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01_Analisis_empirico/01_Datos/Data/Encuesta_nacional_de_calidad_de_vida/Input/"/>
    </mc:Choice>
  </mc:AlternateContent>
  <xr:revisionPtr revIDLastSave="0" documentId="11_B126702EE918E4277C523F0180D15E374F7F42D7" xr6:coauthVersionLast="47" xr6:coauthVersionMax="47" xr10:uidLastSave="{00000000-0000-0000-0000-000000000000}"/>
  <bookViews>
    <workbookView xWindow="735" yWindow="1335" windowWidth="10245" windowHeight="7875" tabRatio="895" firstSheet="22" activeTab="26" xr2:uid="{00000000-000D-0000-FFFF-FFFF00000000}"/>
  </bookViews>
  <sheets>
    <sheet name="Índice" sheetId="649" r:id="rId1"/>
    <sheet name="Cuadro 1" sheetId="520" r:id="rId2"/>
    <sheet name="Cuadro 2" sheetId="586" r:id="rId3"/>
    <sheet name="Cuadro 3" sheetId="650" r:id="rId4"/>
    <sheet name="Cuadro 4" sheetId="622" r:id="rId5"/>
    <sheet name="Cuadro 5" sheetId="525" r:id="rId6"/>
    <sheet name="Cuadro 6" sheetId="527" r:id="rId7"/>
    <sheet name="Cuadro 7" sheetId="534" r:id="rId8"/>
    <sheet name="Cuadro 8" sheetId="662" r:id="rId9"/>
    <sheet name="Cuadro 9" sheetId="658" r:id="rId10"/>
    <sheet name="Cuadro 10" sheetId="654" r:id="rId11"/>
    <sheet name="Cuadro 11" sheetId="655" r:id="rId12"/>
    <sheet name="Cuadro 12" sheetId="656" r:id="rId13"/>
    <sheet name="Cuadro 13" sheetId="640" r:id="rId14"/>
    <sheet name="Cuadro 14" sheetId="641" r:id="rId15"/>
    <sheet name="Cuadro 15" sheetId="541" r:id="rId16"/>
    <sheet name="Cuadro 16" sheetId="652" r:id="rId17"/>
    <sheet name="Cuadro 17" sheetId="651" r:id="rId18"/>
    <sheet name="Cuadro 18" sheetId="645" r:id="rId19"/>
    <sheet name="Cuadro 19" sheetId="547" r:id="rId20"/>
    <sheet name="Cuadro 20" sheetId="548" r:id="rId21"/>
    <sheet name="Cuadro 21" sheetId="610" r:id="rId22"/>
    <sheet name="Cuadro 22" sheetId="653" r:id="rId23"/>
    <sheet name="Cuadro 23" sheetId="559" r:id="rId24"/>
    <sheet name="Cuadro 24" sheetId="660" r:id="rId25"/>
    <sheet name="Cuadro 25" sheetId="659" r:id="rId26"/>
    <sheet name="Cuadro 26" sheetId="657" r:id="rId27"/>
  </sheets>
  <calcPr calcId="144525"/>
</workbook>
</file>

<file path=xl/sharedStrings.xml><?xml version="1.0" encoding="utf-8"?>
<sst xmlns="http://schemas.openxmlformats.org/spreadsheetml/2006/main" count="5695" uniqueCount="365">
  <si>
    <t>Encuesta Nacional de Calidad de Vida</t>
  </si>
  <si>
    <t>Conformación de los hogares</t>
  </si>
  <si>
    <t>Cuadro 1</t>
  </si>
  <si>
    <t>Viviendas</t>
  </si>
  <si>
    <t>Hogares</t>
  </si>
  <si>
    <t>Personas</t>
  </si>
  <si>
    <t>Hogares por vivienda</t>
  </si>
  <si>
    <t>Personas por hogar</t>
  </si>
  <si>
    <t>Total</t>
  </si>
  <si>
    <t>Cabecera</t>
  </si>
  <si>
    <t>Centros poblados y rural disperso</t>
  </si>
  <si>
    <t>Total nacional</t>
  </si>
  <si>
    <t>Antioquia</t>
  </si>
  <si>
    <t>Promedio</t>
  </si>
  <si>
    <t>Amazonas</t>
  </si>
  <si>
    <t>Arauca</t>
  </si>
  <si>
    <t>Atlántico</t>
  </si>
  <si>
    <t>Bogotá DC</t>
  </si>
  <si>
    <t>Boyacá</t>
  </si>
  <si>
    <t>Caldas</t>
  </si>
  <si>
    <t>Caquetá</t>
  </si>
  <si>
    <t>Casanare</t>
  </si>
  <si>
    <t>Cauca</t>
  </si>
  <si>
    <t>Cesar</t>
  </si>
  <si>
    <t>Córdoba</t>
  </si>
  <si>
    <t>Cundinamarca</t>
  </si>
  <si>
    <t>Chocó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</si>
  <si>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</si>
  <si>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</si>
  <si>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</si>
  <si>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</si>
  <si>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</si>
  <si>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</si>
  <si>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</si>
  <si>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</si>
  <si>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</si>
  <si>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</si>
  <si>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</t>
  </si>
  <si>
    <t>Santander</t>
  </si>
  <si>
    <t>Sucre</t>
  </si>
  <si>
    <t>Tolima</t>
  </si>
  <si>
    <t>Valle</t>
  </si>
  <si>
    <t>Vaupés</t>
  </si>
  <si>
    <t>Vichada</t>
  </si>
  <si>
    <t>Total personas</t>
  </si>
  <si>
    <t>Servicios del hogar</t>
  </si>
  <si>
    <t xml:space="preserve">Total hogares </t>
  </si>
  <si>
    <t>Energía eléctrica</t>
  </si>
  <si>
    <t xml:space="preserve">Acueducto </t>
  </si>
  <si>
    <t>Alcantarillado</t>
  </si>
  <si>
    <t>Recolección de basuras</t>
  </si>
  <si>
    <t>Teléfono fijo</t>
  </si>
  <si>
    <t>Ningún servicio</t>
  </si>
  <si>
    <t>%</t>
  </si>
  <si>
    <t>Gas natural conectado a red pública</t>
  </si>
  <si>
    <t>Hogares que clasifican las basuras</t>
  </si>
  <si>
    <t>Desperdicios de alimentos y desechos orgánicos</t>
  </si>
  <si>
    <t>Vidrio</t>
  </si>
  <si>
    <t>Papel y cartón</t>
  </si>
  <si>
    <t>Plástico</t>
  </si>
  <si>
    <t>Pilas y baterías</t>
  </si>
  <si>
    <t>Envases metálicos o de aluminio</t>
  </si>
  <si>
    <t>Medicamentos</t>
  </si>
  <si>
    <t>Usar bombillas de bajo consumo</t>
  </si>
  <si>
    <t>Apagar luces</t>
  </si>
  <si>
    <t>Planchar la mayor cantidad de ropa en cada ocasión o no planchar</t>
  </si>
  <si>
    <t>Desconectar paratos eléctricos</t>
  </si>
  <si>
    <t>Reutilizar agua</t>
  </si>
  <si>
    <t>Recolectar agua lluvia</t>
  </si>
  <si>
    <t>Usar tanque sanitario de bajo consumo de agua</t>
  </si>
  <si>
    <t>Usar economizadores de agua para ducha y grifería</t>
  </si>
  <si>
    <t>Cuadro 12</t>
  </si>
  <si>
    <t>Total hogares</t>
  </si>
  <si>
    <t>Cuadro 19</t>
  </si>
  <si>
    <t>Propia totalmente pagada</t>
  </si>
  <si>
    <t>Propia, la están pagando</t>
  </si>
  <si>
    <t>En arriendo o subarriendo</t>
  </si>
  <si>
    <t>Con permiso del propietario, sin pago alguno (usufructuario)</t>
  </si>
  <si>
    <t>Posesión sin título (ocupante de hecho)</t>
  </si>
  <si>
    <t xml:space="preserve"> </t>
  </si>
  <si>
    <t>Salud</t>
  </si>
  <si>
    <t>Afiliación</t>
  </si>
  <si>
    <t>Afiliados</t>
  </si>
  <si>
    <t>No afiliados</t>
  </si>
  <si>
    <t>Régimen de afiliación</t>
  </si>
  <si>
    <t>Contributivo</t>
  </si>
  <si>
    <t>Subsidiado</t>
  </si>
  <si>
    <t>No sabe, no informa</t>
  </si>
  <si>
    <t>Otro</t>
  </si>
  <si>
    <t>Total personas menores de 5 años</t>
  </si>
  <si>
    <t>Asiste a un hogar comunitario, jardín, centro de desarrollo infantil o colegio</t>
  </si>
  <si>
    <t>Con su padre o madre en la casa</t>
  </si>
  <si>
    <t>Con su padre o madre en el trabajo</t>
  </si>
  <si>
    <t>Con empleado(a) o niñera en la casa</t>
  </si>
  <si>
    <t>Al cuidado de un(a) pariente de 18 años o más</t>
  </si>
  <si>
    <t>Al cuidado de un(a) pariente menor de 18 años</t>
  </si>
  <si>
    <t>En casa solo</t>
  </si>
  <si>
    <t>Niños y niñas menores de 5 años que asisten</t>
  </si>
  <si>
    <t>Hogar comunitario de bienestar familiar</t>
  </si>
  <si>
    <t>Hogar infantil o jardín de bienestar familiar</t>
  </si>
  <si>
    <t>Centro de desarrollo infantil público</t>
  </si>
  <si>
    <t>Jardín o colegio oficial</t>
  </si>
  <si>
    <t>Jardín o colegio privado</t>
  </si>
  <si>
    <t>Educación</t>
  </si>
  <si>
    <t>Personas de 5 a 34 años que no estudian</t>
  </si>
  <si>
    <t>Considera que no está en edad escolar</t>
  </si>
  <si>
    <t>Considera que ya terminó</t>
  </si>
  <si>
    <t>Falta de dinero o costos educativos elevados</t>
  </si>
  <si>
    <t>Debe encargarse de los oficios del hogar</t>
  </si>
  <si>
    <t>Por inseguridad o malos tratos en el establecimiento educativo, inseguridad en el entorno del centro educativo o del lugar de residencia</t>
  </si>
  <si>
    <t>Falta de cupo</t>
  </si>
  <si>
    <t>No existe centro educativo cercano o el establecimiento asignado es muy lejano</t>
  </si>
  <si>
    <t>Necesita trabajar</t>
  </si>
  <si>
    <t>No le gusta o no le interesa el estudio</t>
  </si>
  <si>
    <t>Por enfermedad</t>
  </si>
  <si>
    <t>Necesita educación especial</t>
  </si>
  <si>
    <t>Tuvieron que abandonar el lugar de residencia habitual</t>
  </si>
  <si>
    <t>Sus padres o la persona encargada de su cuidado no lo considera importante</t>
  </si>
  <si>
    <t>Por situaciones académicas (bajos resultados en el periodo académico, repetición de cursos)</t>
  </si>
  <si>
    <t>Otra razón</t>
  </si>
  <si>
    <t>Otra</t>
  </si>
  <si>
    <t>3 personas</t>
  </si>
  <si>
    <t>4 personas</t>
  </si>
  <si>
    <t>Atención integral de los niños y niñas menores de 5 años</t>
  </si>
  <si>
    <t>Propiedad colectiva</t>
  </si>
  <si>
    <t xml:space="preserve"> Área </t>
  </si>
  <si>
    <t xml:space="preserve">Departamento </t>
  </si>
  <si>
    <t>Departamento</t>
  </si>
  <si>
    <t>Área</t>
  </si>
  <si>
    <t>Tenencia de bienes y servicios</t>
  </si>
  <si>
    <t>5 personas o más</t>
  </si>
  <si>
    <t>Personas de 6 a 21 años</t>
  </si>
  <si>
    <t>Grupos de edad</t>
  </si>
  <si>
    <t>6 a 10</t>
  </si>
  <si>
    <t>11 a 14</t>
  </si>
  <si>
    <t>15 a 16</t>
  </si>
  <si>
    <t>17 a 21</t>
  </si>
  <si>
    <t>Personas que asisten</t>
  </si>
  <si>
    <t>Niños y niñas menores de 5 años por sitio o persona con quien permanecen la mayor parte del tiempo entre semana (miles /participación %). Total nacional, departamentos y área</t>
  </si>
  <si>
    <t>Niños y niñas menores de 5 años por tipo de establecimiento al que asisten (miles /participación %). Total nacional, departamentos y área</t>
  </si>
  <si>
    <t>Personas de 6 a 21 años por grupos de edad y asistencia escolar (miles /participación %). Total nacional, departamentos y área</t>
  </si>
  <si>
    <t>Personas de 5 a 34 años que no estudian por razón para no hacerlo (miles /participación %). Total nacional, departamentos y área</t>
  </si>
  <si>
    <t>Hogares por número de personas (miles /participación %). Total nacional, departamentos y área</t>
  </si>
  <si>
    <t>Viviendas, hogares y personas (miles/promedio). Total nacional, departamentos y área</t>
  </si>
  <si>
    <t>Ninguno de los anteriores</t>
  </si>
  <si>
    <t>1 persona</t>
  </si>
  <si>
    <t>2 personas</t>
  </si>
  <si>
    <t>Hogares que clasifican las basuras, por tipo de material que clasifican (miles /participación %). Total nacional, departamentos y área</t>
  </si>
  <si>
    <t>Hogares por tenencia de la vivienda (miles /participación %). Total nacional, departamentos y área</t>
  </si>
  <si>
    <t>Población con acceso al Sistema General de Seguridad Social en Salud (S.G.S.S.S.) por regímenes (miles /participación %). Total nacional, departamentos y área</t>
  </si>
  <si>
    <t>Se retiró a raíz de la pandemia del coronavirus</t>
  </si>
  <si>
    <t>Fuente: DANE - Encuesta Nacional de Calidad de Vida 2020</t>
  </si>
  <si>
    <t>El jefe/a del hogar perdió su empleo</t>
  </si>
  <si>
    <t>El/la cónyuge perdió su empleo</t>
  </si>
  <si>
    <t>Otro miembro del hogar perdió su empleo</t>
  </si>
  <si>
    <t>Tuvieron que cerrar el negocio del cual derivaban su ingreso</t>
  </si>
  <si>
    <t>No pudieron vender la producción de su finca o negocio</t>
  </si>
  <si>
    <t>Se atrasaron en el pago del jardín o colegio</t>
  </si>
  <si>
    <t>No tuvieron para pagar la universidad o matrícula del programa técnico o tecnológico</t>
  </si>
  <si>
    <t>Se atrasaron en el pago de la vivienda (arrendamiento o cuota del crédito)</t>
  </si>
  <si>
    <t xml:space="preserve">Se atrasaron en el pago de servicios públicos </t>
  </si>
  <si>
    <t>Se atrasaron en el pago de los impuestos (predial, valorización o renta)</t>
  </si>
  <si>
    <t>Total hogares afectados por algún evento</t>
  </si>
  <si>
    <t>Uno o más miembros del hogar que no trabajaban empezaron a trabajar</t>
  </si>
  <si>
    <t>Adoptaron nuevas fuentes de ingreso</t>
  </si>
  <si>
    <t xml:space="preserve">Se fueron a vivir con familiares o acogieron a un familiar </t>
  </si>
  <si>
    <t xml:space="preserve"> Gastaron parte o todos sus ahorros</t>
  </si>
  <si>
    <t>Se endeudaron o ampliaron el plazo de alguna(s) deuda(s)</t>
  </si>
  <si>
    <t>Vendieron algunos bienes o activos (moto, carro, electrodoméstico, lote)</t>
  </si>
  <si>
    <t>Vendieron o dieron en pago la vivienda ocupada por el hogar</t>
  </si>
  <si>
    <t>Retiraron hijos/as de la escuela, colegio o jardín</t>
  </si>
  <si>
    <t>Retiraron hijos/as de la universidad o de la carrera técnica o tecnológica</t>
  </si>
  <si>
    <t>Disminuyeron el gasto en alimentos</t>
  </si>
  <si>
    <t>Pidieron ayuda del gobierno local o nacional o de otras entidades</t>
  </si>
  <si>
    <t>Pidieron ayuda a familiares, amigos u otras personas del barrio, pueblo o vereda</t>
  </si>
  <si>
    <t>Solicitaron subsidio al desempleo</t>
  </si>
  <si>
    <t xml:space="preserve">Viviendas, hogares y personas </t>
  </si>
  <si>
    <t xml:space="preserve">Calificación promedio de satisfacción con la vida en general y otros aspectos, en personas de 15 años y más </t>
  </si>
  <si>
    <t xml:space="preserve">Hogares por número de personas </t>
  </si>
  <si>
    <t xml:space="preserve">Hogares por jefatura (masculina o femenina) sin cónyuge y con hijos menores de 18 años </t>
  </si>
  <si>
    <t xml:space="preserve">Hogares por los bienes y servicios que poseen </t>
  </si>
  <si>
    <t xml:space="preserve">Población con acceso al Sistema General de Seguridad Social en Salud (S.G.S.S.S.) por regímenes </t>
  </si>
  <si>
    <t xml:space="preserve">Niños y niñas menores de 5 años por sitio o persona con quien permanecen la mayor parte del tiempo entre semana </t>
  </si>
  <si>
    <t xml:space="preserve">Niños y niñas menores de 5 años por tipo de establecimiento al que asisten </t>
  </si>
  <si>
    <t xml:space="preserve">Personas de 5 a 34 años que no estudian por razón para no hacerlo </t>
  </si>
  <si>
    <t xml:space="preserve">Hogares por opinión del jefe o del cónyuge sobre los ingresos de su hogar </t>
  </si>
  <si>
    <t xml:space="preserve">Hogares por opinión del jefe o del cónyuge respecto a si se considera pobre </t>
  </si>
  <si>
    <t xml:space="preserve">Hogares según opinión del jefe o del cónyuge respecto a cómo se siente en el barrio, pueblo o vereda donde vive </t>
  </si>
  <si>
    <t>Hogares con servicio de internet, por tipo de conexión</t>
  </si>
  <si>
    <t>Rango de edad</t>
  </si>
  <si>
    <t>Total personas en rango de edad</t>
  </si>
  <si>
    <t>Bogotá D.C.</t>
  </si>
  <si>
    <t>Guainía</t>
  </si>
  <si>
    <t xml:space="preserve">Menos de una vez por semana </t>
  </si>
  <si>
    <t>Personas de 2 años y más que consumen bebidas azucaradas, por frecuencia de consumo y rango de edad (miles /participación %). Total nacional y departamentos</t>
  </si>
  <si>
    <t>Total personas de 2 años y más que consumen bebidas azucaradas</t>
  </si>
  <si>
    <t>Todos los días de la semana (dos o más veces al día)</t>
  </si>
  <si>
    <t>Todos los días de la semana (una vez al día)</t>
  </si>
  <si>
    <t xml:space="preserve">Cuatro a seis veces a la semana </t>
  </si>
  <si>
    <t>Dos o tres veces a la semana</t>
  </si>
  <si>
    <t xml:space="preserve">Una vez a la semana </t>
  </si>
  <si>
    <t>2 a 5 años</t>
  </si>
  <si>
    <t>6 a 11 años</t>
  </si>
  <si>
    <t>12 a 17 años</t>
  </si>
  <si>
    <t>18 a 28 años</t>
  </si>
  <si>
    <t>29 y más</t>
  </si>
  <si>
    <t>Personas de 10 años y más que fuman actualmente, por frecuencia de consumo</t>
  </si>
  <si>
    <t xml:space="preserve">Personas de 2 años y más que consumen bebidas azucaradas, por frecuencia de consumo y rango de edad </t>
  </si>
  <si>
    <t xml:space="preserve">Personas de 5 años y más que usan computador, internet o celular </t>
  </si>
  <si>
    <t xml:space="preserve">Personas por opinión sobre su estado de salud </t>
  </si>
  <si>
    <r>
      <rPr>
        <b/>
        <sz val="9"/>
        <rFont val="Segoe UI"/>
        <family val="2"/>
      </rPr>
      <t>Notas</t>
    </r>
    <r>
      <rPr>
        <sz val="9"/>
        <rFont val="Segoe UI"/>
        <family val="2"/>
      </rPr>
      <t xml:space="preserve">: 
- Datos expandidos con proyecciones de población con base en el CNPV 2018
- Resultados en miles. La diferencia en la sumatoria de variables obedece al sistema de aproximación de dígitos.
- </t>
    </r>
    <r>
      <rPr>
        <b/>
        <sz val="9"/>
        <rFont val="Segoe UI"/>
        <family val="2"/>
      </rPr>
      <t>CVe</t>
    </r>
    <r>
      <rPr>
        <sz val="9"/>
        <rFont val="Segoe UI"/>
        <family val="2"/>
      </rPr>
      <t xml:space="preserve">: Coeficiente de variación. Valores del coeficiente de variación no superiores al 10%, representan alta precisión en las estimaciones, valores entre 10% y 15% significan precisión aceptable de las cifras estimadas y requieren revisiones y valores del coeficiente de variación superiores al 15% transmiten baja precisión de las estimaciones, por tanto, estas deben usarse con precaución. 
- </t>
    </r>
    <r>
      <rPr>
        <b/>
        <sz val="9"/>
        <rFont val="Segoe UI"/>
        <family val="2"/>
      </rPr>
      <t>IC</t>
    </r>
    <r>
      <rPr>
        <sz val="9"/>
        <rFont val="Segoe UI"/>
        <family val="2"/>
      </rPr>
      <t>: intervalo de confianza del estimado con un nivel del 95%. </t>
    </r>
  </si>
  <si>
    <t>IC+-</t>
  </si>
  <si>
    <t>CVe</t>
  </si>
  <si>
    <t>.</t>
  </si>
  <si>
    <t>6 a 21</t>
  </si>
  <si>
    <t>Cuadro 2</t>
  </si>
  <si>
    <t>Cuadro 4</t>
  </si>
  <si>
    <t>Cuadro 5</t>
  </si>
  <si>
    <t>Cuadro 6</t>
  </si>
  <si>
    <t>Cuadro 7</t>
  </si>
  <si>
    <t>Cuadro 9</t>
  </si>
  <si>
    <t>Cuadro 13</t>
  </si>
  <si>
    <t>Cuadro 14</t>
  </si>
  <si>
    <t>Cuadro 15</t>
  </si>
  <si>
    <t>Cuadro 16</t>
  </si>
  <si>
    <t>Cuadro 17</t>
  </si>
  <si>
    <t>ENCUESTA NACIONAL DE CALIDAD DE VIDA</t>
  </si>
  <si>
    <t>Cuadro 3</t>
  </si>
  <si>
    <t>Cuadro 8</t>
  </si>
  <si>
    <t>Cuadro 10</t>
  </si>
  <si>
    <t>Cuadro 11</t>
  </si>
  <si>
    <t>Cuadro 18</t>
  </si>
  <si>
    <t>Cuadro 20</t>
  </si>
  <si>
    <t>Cuadro 21</t>
  </si>
  <si>
    <t>Cuadro 22</t>
  </si>
  <si>
    <t>Cuadro 23</t>
  </si>
  <si>
    <t>Cuadro 24</t>
  </si>
  <si>
    <t>Cuadro 25</t>
  </si>
  <si>
    <t>Cuadro 26</t>
  </si>
  <si>
    <t>Hogares que clasifican las basuras, por tipo de material que clasifican</t>
  </si>
  <si>
    <t>Hogares por tenencia de la vivienda</t>
  </si>
  <si>
    <t xml:space="preserve">Hogares por eventos presentados a raíz de la emergencia sanitaria causada por el COVID19 </t>
  </si>
  <si>
    <t>Personas de 6 a 21 años por grupos de edad y asistencia escolar</t>
  </si>
  <si>
    <t xml:space="preserve">Promedio de años de educación de las personas de 5 años y más </t>
  </si>
  <si>
    <t>Valores absolutos</t>
  </si>
  <si>
    <t>Promedios</t>
  </si>
  <si>
    <t>Porcentajes</t>
  </si>
  <si>
    <t>Hogares por jefatura (masculina o femenina) sin cónyuge y con hijos menores de 18 años (miles /participación %). Total nacional, departamentos y área</t>
  </si>
  <si>
    <t>Hogares por sexo del jefe(a)</t>
  </si>
  <si>
    <t>Hogares con jefe mujer sin cónyugue</t>
  </si>
  <si>
    <t>Hogares con jefe hombre sin cónyugue</t>
  </si>
  <si>
    <t>Hombre</t>
  </si>
  <si>
    <t>Mujer</t>
  </si>
  <si>
    <t>Hogares con jefe mujer sin cónyuge</t>
  </si>
  <si>
    <t>Hogares con jefe mujer sin cónyuge y con hijos menores de 18 años</t>
  </si>
  <si>
    <t xml:space="preserve">Hogares con jefe hombre sin cónyuge </t>
  </si>
  <si>
    <t>Hogares con jefe hombre sin cónyuge y con hijos menores de 18 años</t>
  </si>
  <si>
    <t>Personas por opinión sobre su estado de salud (miles /participación %). Total nacional, departamentos y área</t>
  </si>
  <si>
    <t>Calificación del estado de salud</t>
  </si>
  <si>
    <t>Muy bueno</t>
  </si>
  <si>
    <t>Bueno</t>
  </si>
  <si>
    <t>Regular</t>
  </si>
  <si>
    <t>Malo</t>
  </si>
  <si>
    <t>Personas de 10 años y más que fuman actualmente, por frecuencia de consumo (miles /participación %). Total nacional, departamentos y área</t>
  </si>
  <si>
    <t>Personas de 10 años y más que fuman actualmente</t>
  </si>
  <si>
    <t>Personas de 10 años y más que fuman actualmente cigarrillo tradicional o tabaco</t>
  </si>
  <si>
    <t>Frecuencia de consumo de cigarrillo tradicional o tabaco</t>
  </si>
  <si>
    <t>Personas de 10 años y más que fuman actualmente vapeador o cigarrillo electrónico</t>
  </si>
  <si>
    <t>Diariamente</t>
  </si>
  <si>
    <t>Algunos días de la semana</t>
  </si>
  <si>
    <t>Menos de una vez por semana</t>
  </si>
  <si>
    <t>10 a 17 años</t>
  </si>
  <si>
    <t>18 años y más</t>
  </si>
  <si>
    <t>Promedio de años de educación de las personas de 5 años y más (promedio). Total nacional, departamentos y área</t>
  </si>
  <si>
    <t>Región</t>
  </si>
  <si>
    <t>Años promedio de educación de personas de 5 años y más</t>
  </si>
  <si>
    <t>Personas de 5 a 14 años</t>
  </si>
  <si>
    <t>Personas de 15 a 24 años</t>
  </si>
  <si>
    <t>Personas de 25 a 34 años</t>
  </si>
  <si>
    <t>Personas de 35 años y más</t>
  </si>
  <si>
    <t>Percepción sobre ingresos, pobreza, entorno y seguridad</t>
  </si>
  <si>
    <t>Hogares por opinión del jefe o del cónyuge sobre los ingresos de su hogar (miles /participación %). Total nacional, departamentos y área</t>
  </si>
  <si>
    <t>No alcanzan para cubrir los gastos mínimos</t>
  </si>
  <si>
    <t>Alcanzan para cubrir los gastos mínimos</t>
  </si>
  <si>
    <t>Cubren más que los gastos mínimos</t>
  </si>
  <si>
    <t>c</t>
  </si>
  <si>
    <t>Hogares por opinión del jefe o del cónyuge respecto a si se considera pobre (miles /participación %). Total nacional, departamentos y área</t>
  </si>
  <si>
    <t>Se considera pobre</t>
  </si>
  <si>
    <t>No se considera pobre</t>
  </si>
  <si>
    <t>Hogares según opinión del jefe o del cónyuge respecto a cómo se siente en el barrio, pueblo o vereda donde vive (miles /participación %). Total nacional, departamentos y área</t>
  </si>
  <si>
    <t>Seguro(a)</t>
  </si>
  <si>
    <t>Inseguro(a)</t>
  </si>
  <si>
    <t>Bienestar subjetivo</t>
  </si>
  <si>
    <t>Calificación promedio de satisfacción con la vida en general y otros aspectos, en personas de 15 años y más (miles/promedio). Total nacional, departamentos y área</t>
  </si>
  <si>
    <t>Total personas de 15 años y más</t>
  </si>
  <si>
    <t>Aspecto</t>
  </si>
  <si>
    <t>Vida en general</t>
  </si>
  <si>
    <t>Seguridad</t>
  </si>
  <si>
    <t>Trabajo o actividad</t>
  </si>
  <si>
    <t>Tiempo libre</t>
  </si>
  <si>
    <t>Ingreso*</t>
  </si>
  <si>
    <t>Tecnologías de información y comunicación</t>
  </si>
  <si>
    <t>Hogares con servicio de internet, por tipo de conexión(miles /participación %). Total nacional, departamentos y área</t>
  </si>
  <si>
    <t>Hogares con internet</t>
  </si>
  <si>
    <t>Tipo de conexión</t>
  </si>
  <si>
    <t>Fijo</t>
  </si>
  <si>
    <t>Móvil</t>
  </si>
  <si>
    <t>Fijo - móvil</t>
  </si>
  <si>
    <t>Tecnologías de la información y comunicación</t>
  </si>
  <si>
    <t>Número de personas de 5 años o más que usan internet, por frecuencia de uso (miles /participación %). Total nacional, departamentos y área</t>
  </si>
  <si>
    <t>Total personas de 5 años y más</t>
  </si>
  <si>
    <t>Personas de 5 años y más que usan internet</t>
  </si>
  <si>
    <t>Frecuencia de uso</t>
  </si>
  <si>
    <t>Todos los días de la semana</t>
  </si>
  <si>
    <t>Al menos una vez a la semana, pero no cada día</t>
  </si>
  <si>
    <t>Al menos una vez al mes, pero no cada semana</t>
  </si>
  <si>
    <t>Al menos una vez al año, pero no cada mes</t>
  </si>
  <si>
    <t>Personas de 5 años y más que usan computador, internet o celular (miles /participación %). Total nacional, departamentos y área</t>
  </si>
  <si>
    <t>Usó el computador en cualquier lugar</t>
  </si>
  <si>
    <t>Usó internet en cualquier lugar</t>
  </si>
  <si>
    <t>Usó el teléfono celular</t>
  </si>
  <si>
    <t>Eventos y medidas COVID 19</t>
  </si>
  <si>
    <t>Hogares por los bienes y servicios que poseen (miles /participación %). Total nacional, departamentos y área</t>
  </si>
  <si>
    <t>Máquina lavadora de ropa</t>
  </si>
  <si>
    <t>Nevera o refrigerador</t>
  </si>
  <si>
    <t>Estufa eléctrica o a gas</t>
  </si>
  <si>
    <t>Horno eléctrico o a gas</t>
  </si>
  <si>
    <t>Horno microondas</t>
  </si>
  <si>
    <t>Calentador de agua eléctrico o de gas o ducha</t>
  </si>
  <si>
    <t>Plancha</t>
  </si>
  <si>
    <t>Tv a color convencional</t>
  </si>
  <si>
    <t>TV LCD, Plasma o LED</t>
  </si>
  <si>
    <t>Reproductores de Video (DVD - BLUE RAY, Otros)</t>
  </si>
  <si>
    <t>Equipo de sonido</t>
  </si>
  <si>
    <t>Aire acondicionado</t>
  </si>
  <si>
    <t>Ventilador o abanico</t>
  </si>
  <si>
    <t>Reproductores digitales de música, video o imagen (MP3,MP4,IPOD)</t>
  </si>
  <si>
    <t>Consolas para juegos electrónicos: Play Station, X- Box, Wii, Sps, Nintendos, Gameboy,etc</t>
  </si>
  <si>
    <t>Carro particular</t>
  </si>
  <si>
    <t>Moto o motoneta</t>
  </si>
  <si>
    <t>Bicicleta</t>
  </si>
  <si>
    <t>Casa, apartamento, o finca de recreo</t>
  </si>
  <si>
    <t>Servicio de televisión por suscripción, cable, satelital, IPTV o antena parabólica</t>
  </si>
  <si>
    <t>Cámara fotográfica digital o de video</t>
  </si>
  <si>
    <t>Computador de escritorio</t>
  </si>
  <si>
    <t>Computador portatil</t>
  </si>
  <si>
    <t>Tableta</t>
  </si>
  <si>
    <t>Televisor a color convencional, LCD, plasma o LED</t>
  </si>
  <si>
    <t>Computador de escritorio, computador portátil o tableta</t>
  </si>
  <si>
    <t xml:space="preserve">Personas de 5 años o más que usan internet, por frecuencia de uso </t>
  </si>
  <si>
    <t xml:space="preserve">Hogares según acceso a servicios públicos </t>
  </si>
  <si>
    <t>Hogares por tipo de prácticas que realizan para reducir el consumo de agua y energía eléctrica (miles /participación %). Total nacional, departamentos y área</t>
  </si>
  <si>
    <t>Tipo de material clasificado</t>
  </si>
  <si>
    <t>Razón para no estudiar</t>
  </si>
  <si>
    <t>Antiquia</t>
  </si>
  <si>
    <t>Por embarazo</t>
  </si>
  <si>
    <t>Bolívar</t>
  </si>
  <si>
    <t xml:space="preserve">Hogares por tipo de prácticas que realizan para reducir el consumo de agua y energía eléctrica </t>
  </si>
  <si>
    <t xml:space="preserve">Hogares por medidas tomadas para hacerles frente a los eventos presentados por la emergencia sanitaria causada por el COVID19 </t>
  </si>
  <si>
    <t>Hogares según acceso a servicios públicos (miles /participación %). Total nacional, departamentos y área</t>
  </si>
  <si>
    <t>Hogares por eventos presentados a raíz de la emergencia sanitaria causada por el COVID19 (miles/%). Total nacional, departamentos y área</t>
  </si>
  <si>
    <t>Se atrasaron en el pago de la administración o celaduría</t>
  </si>
  <si>
    <t>Hogares por medidas tomadas para hacerles frente a los eventos presentados por la emergencia sanitaria causada por el COVID19 (miles/%). Total nacional, departamentos y área</t>
  </si>
  <si>
    <t>Actualizado el 2 de septiembre de 2021</t>
  </si>
  <si>
    <r>
      <rPr>
        <b/>
        <sz val="9"/>
        <rFont val="Segoe UI"/>
        <family val="2"/>
      </rPr>
      <t>Notas</t>
    </r>
    <r>
      <rPr>
        <sz val="9"/>
        <rFont val="Segoe UI"/>
        <family val="2"/>
      </rPr>
      <t xml:space="preserve">: 
- Datos expandidos con proyecciones de población con base en el CNPV 2018
- Resultados en miles. La diferencia en la sumatoria de variables obedece al sistema de aproximación de dígitos.
- La variación entre 2019 y 2020 del indicador de acueducto en los centros poblados y rural disperso, presenta un cambio de nivel asociado con el uso en la encuesta del marco geoestadístico elaborado a partir del CNPV-2018.
- </t>
    </r>
    <r>
      <rPr>
        <b/>
        <sz val="9"/>
        <rFont val="Segoe UI"/>
        <family val="2"/>
      </rPr>
      <t>CVe</t>
    </r>
    <r>
      <rPr>
        <sz val="9"/>
        <rFont val="Segoe UI"/>
        <family val="2"/>
      </rPr>
      <t xml:space="preserve">: Coeficiente de variación. Valores del coeficiente de variación no superiores al 10%, representan alta precisión en las estimaciones, valores entre 10% y 15% significan precisión aceptable de las cifras estimadas y requieren revisiones y valores del coeficiente de variación superiores al 15% transmiten baja precisión de las estimaciones, por tanto, estas deben usarse con precaución. 
- </t>
    </r>
    <r>
      <rPr>
        <b/>
        <sz val="9"/>
        <rFont val="Segoe UI"/>
        <family val="2"/>
      </rPr>
      <t>IC</t>
    </r>
    <r>
      <rPr>
        <sz val="9"/>
        <rFont val="Segoe UI"/>
        <family val="2"/>
      </rPr>
      <t>: intervalo de confianza del estimado con un nivel del 95%.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</si>
</sst>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\ * #,##0.00_);_(&quot;$&quot;\ * \(#,##0.00\);_(&quot;$&quot;\ * &quot;-&quot;??_);_(@_)"/>
    <numFmt numFmtId="165" formatCode="_ * #,##0.00_ ;_ * \-#,##0.00_ ;_ * &quot;-&quot;??_ ;_ @_ "/>
    <numFmt numFmtId="166" formatCode="0.0"/>
    <numFmt numFmtId="167" formatCode="_-* #,##0.00\ [$€]_-;\-* #,##0.00\ [$€]_-;_-* &quot;-&quot;??\ [$€]_-;_-@_-"/>
    <numFmt numFmtId="168" formatCode="#,##0.0"/>
    <numFmt numFmtId="169" formatCode="_ * #,##0_ ;_ * \-#,##0_ ;_ * &quot;-&quot;_ ;_ @_ "/>
    <numFmt numFmtId="170" formatCode="_ * #,##0.0_ ;_ * \-#,##0.0_ ;_ * &quot;-&quot;?_ ;_ @_ 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10"/>
      <color indexed="12"/>
      <name val="Segoe UI"/>
      <family val="2"/>
    </font>
    <font>
      <sz val="9"/>
      <color indexed="12"/>
      <name val="Segoe UI"/>
      <family val="2"/>
    </font>
    <font>
      <b/>
      <sz val="10"/>
      <name val="Segoe U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b/>
      <sz val="9"/>
      <color rgb="FF000000"/>
      <name val="Segoe UI"/>
      <family val="2"/>
    </font>
    <font>
      <b/>
      <sz val="9"/>
      <color theme="0"/>
      <name val="Segoe UI"/>
      <family val="2"/>
    </font>
    <font>
      <sz val="9"/>
      <color rgb="FFFF0000"/>
      <name val="Segoe UI"/>
      <family val="2"/>
    </font>
    <font>
      <b/>
      <sz val="9"/>
      <color rgb="FFFF0000"/>
      <name val="Segoe UI"/>
      <family val="2"/>
    </font>
    <font>
      <u/>
      <sz val="10"/>
      <color indexed="12"/>
      <name val="Arial"/>
      <family val="2"/>
    </font>
    <font>
      <b/>
      <sz val="9"/>
      <color theme="1"/>
      <name val="Segoe U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rgb="FF000000"/>
      <name val="Segoe UI"/>
      <family val="2"/>
    </font>
    <font>
      <b/>
      <sz val="20"/>
      <name val="Segoe UI"/>
      <family val="2"/>
    </font>
    <font>
      <sz val="10"/>
      <color theme="4" tint="-0.249977111117893"/>
      <name val="Segoe UI"/>
      <family val="2"/>
      <charset val="204"/>
    </font>
    <font>
      <sz val="10"/>
      <name val="Segoe UI"/>
      <family val="2"/>
      <charset val="204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sz val="11"/>
      <name val="Segoe UI"/>
      <family val="2"/>
    </font>
    <font>
      <sz val="11"/>
      <color rgb="FFB6004B"/>
      <name val="Segoe UI"/>
      <family val="2"/>
    </font>
    <font>
      <b/>
      <sz val="14"/>
      <color rgb="FFFF0000"/>
      <name val="Segoe UI"/>
      <family val="2"/>
    </font>
    <font>
      <sz val="10"/>
      <color theme="1"/>
      <name val="Arial"/>
      <family val="2"/>
    </font>
    <font>
      <sz val="11"/>
      <color rgb="FFC00000"/>
      <name val="Segoe UI"/>
      <family val="2"/>
    </font>
    <font>
      <sz val="9"/>
      <color rgb="FFC00000"/>
      <name val="Segoe UI"/>
      <family val="2"/>
    </font>
    <font>
      <sz val="9"/>
      <color theme="1"/>
      <name val="Segoe UI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u/>
      <sz val="10"/>
      <color theme="10"/>
      <name val="Segoe UI"/>
      <family val="2"/>
    </font>
    <font>
      <b/>
      <sz val="11"/>
      <color rgb="FFFF0000"/>
      <name val="Segoe UI"/>
      <family val="2"/>
    </font>
  </fonts>
  <fills count="5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7" applyNumberFormat="0" applyAlignment="0" applyProtection="0"/>
    <xf numFmtId="0" fontId="22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4" fillId="27" borderId="7" applyNumberFormat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25" fillId="28" borderId="0" applyNumberFormat="0" applyBorder="0" applyAlignment="0" applyProtection="0"/>
    <xf numFmtId="165" fontId="9" fillId="0" borderId="0" applyFont="0" applyFill="0" applyBorder="0" applyAlignment="0" applyProtection="0"/>
    <xf numFmtId="0" fontId="26" fillId="29" borderId="0" applyNumberFormat="0" applyBorder="0" applyAlignment="0" applyProtection="0"/>
    <xf numFmtId="0" fontId="19" fillId="0" borderId="0"/>
    <xf numFmtId="0" fontId="6" fillId="0" borderId="0"/>
    <xf numFmtId="0" fontId="19" fillId="0" borderId="0"/>
    <xf numFmtId="0" fontId="27" fillId="0" borderId="0"/>
    <xf numFmtId="0" fontId="19" fillId="0" borderId="0"/>
    <xf numFmtId="0" fontId="18" fillId="0" borderId="0"/>
    <xf numFmtId="0" fontId="19" fillId="0" borderId="0"/>
    <xf numFmtId="0" fontId="19" fillId="30" borderId="9" applyNumberFormat="0" applyFont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8" fillId="20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0" fontId="6" fillId="0" borderId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39" borderId="0" applyNumberFormat="0" applyBorder="0" applyAlignment="0" applyProtection="0"/>
    <xf numFmtId="0" fontId="38" fillId="42" borderId="0" applyNumberFormat="0" applyBorder="0" applyAlignment="0" applyProtection="0"/>
    <xf numFmtId="0" fontId="38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40" fillId="38" borderId="0" applyNumberFormat="0" applyBorder="0" applyAlignment="0" applyProtection="0"/>
    <xf numFmtId="0" fontId="41" fillId="50" borderId="12" applyNumberFormat="0" applyAlignment="0" applyProtection="0"/>
    <xf numFmtId="0" fontId="42" fillId="0" borderId="13" applyNumberFormat="0" applyFill="0" applyAlignment="0" applyProtection="0"/>
    <xf numFmtId="0" fontId="43" fillId="0" borderId="0" applyNumberFormat="0" applyFill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54" borderId="0" applyNumberFormat="0" applyBorder="0" applyAlignment="0" applyProtection="0"/>
    <xf numFmtId="0" fontId="44" fillId="41" borderId="14" applyNumberFormat="0" applyAlignment="0" applyProtection="0"/>
    <xf numFmtId="0" fontId="45" fillId="37" borderId="0" applyNumberFormat="0" applyBorder="0" applyAlignment="0" applyProtection="0"/>
    <xf numFmtId="0" fontId="46" fillId="55" borderId="0" applyNumberFormat="0" applyBorder="0" applyAlignment="0" applyProtection="0"/>
    <xf numFmtId="0" fontId="6" fillId="56" borderId="15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6" applyNumberFormat="0" applyFill="0" applyAlignment="0" applyProtection="0"/>
    <xf numFmtId="0" fontId="50" fillId="0" borderId="17" applyNumberFormat="0" applyFill="0" applyAlignment="0" applyProtection="0"/>
    <xf numFmtId="0" fontId="4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19" applyNumberFormat="0" applyFill="0" applyAlignment="0" applyProtection="0"/>
    <xf numFmtId="0" fontId="6" fillId="0" borderId="0"/>
    <xf numFmtId="164" fontId="4" fillId="0" borderId="0" applyFont="0" applyFill="0" applyBorder="0" applyAlignment="0" applyProtection="0"/>
    <xf numFmtId="0" fontId="68" fillId="0" borderId="0" applyNumberFormat="0" applyFill="0" applyBorder="0" applyAlignment="0" applyProtection="0"/>
  </cellStyleXfs>
  <cellXfs count="550">
    <xf numFmtId="0" fontId="0" fillId="0" borderId="0" xfId="0"/>
    <xf numFmtId="0" fontId="5" fillId="0" borderId="0" xfId="0" applyFont="1" applyFill="1" applyBorder="1"/>
    <xf numFmtId="0" fontId="0" fillId="31" borderId="0" xfId="0" applyFill="1"/>
    <xf numFmtId="0" fontId="5" fillId="31" borderId="0" xfId="0" applyFont="1" applyFill="1" applyBorder="1" applyAlignment="1"/>
    <xf numFmtId="0" fontId="5" fillId="31" borderId="0" xfId="0" applyFont="1" applyFill="1" applyBorder="1"/>
    <xf numFmtId="0" fontId="5" fillId="31" borderId="0" xfId="0" applyFont="1" applyFill="1" applyAlignment="1"/>
    <xf numFmtId="0" fontId="5" fillId="31" borderId="0" xfId="0" applyFont="1" applyFill="1" applyBorder="1" applyAlignment="1">
      <alignment vertical="center" wrapText="1"/>
    </xf>
    <xf numFmtId="0" fontId="5" fillId="31" borderId="0" xfId="0" applyFont="1" applyFill="1" applyAlignment="1">
      <alignment vertical="center" wrapText="1"/>
    </xf>
    <xf numFmtId="0" fontId="31" fillId="31" borderId="0" xfId="0" applyFont="1" applyFill="1" applyAlignment="1">
      <alignment vertical="center"/>
    </xf>
    <xf numFmtId="0" fontId="12" fillId="31" borderId="0" xfId="0" applyFont="1" applyFill="1" applyBorder="1"/>
    <xf numFmtId="0" fontId="12" fillId="0" borderId="0" xfId="0" applyFont="1" applyFill="1" applyBorder="1"/>
    <xf numFmtId="0" fontId="13" fillId="32" borderId="0" xfId="0" applyFont="1" applyFill="1" applyAlignment="1">
      <alignment horizontal="center" vertical="center" wrapText="1"/>
    </xf>
    <xf numFmtId="0" fontId="13" fillId="31" borderId="0" xfId="0" applyFont="1" applyFill="1" applyAlignment="1"/>
    <xf numFmtId="0" fontId="13" fillId="31" borderId="0" xfId="0" applyFont="1" applyFill="1" applyAlignment="1">
      <alignment horizontal="center" vertical="center" wrapText="1"/>
    </xf>
    <xf numFmtId="0" fontId="13" fillId="32" borderId="0" xfId="0" applyFont="1" applyFill="1" applyAlignment="1">
      <alignment vertical="center" wrapText="1"/>
    </xf>
    <xf numFmtId="3" fontId="12" fillId="32" borderId="0" xfId="0" applyNumberFormat="1" applyFont="1" applyFill="1" applyBorder="1" applyAlignment="1"/>
    <xf numFmtId="3" fontId="12" fillId="31" borderId="0" xfId="0" applyNumberFormat="1" applyFont="1" applyFill="1" applyBorder="1" applyAlignment="1"/>
    <xf numFmtId="3" fontId="13" fillId="32" borderId="0" xfId="0" applyNumberFormat="1" applyFont="1" applyFill="1" applyBorder="1" applyAlignment="1">
      <alignment horizontal="left"/>
    </xf>
    <xf numFmtId="3" fontId="13" fillId="31" borderId="0" xfId="0" applyNumberFormat="1" applyFont="1" applyFill="1" applyBorder="1" applyAlignment="1">
      <alignment horizontal="left"/>
    </xf>
    <xf numFmtId="0" fontId="12" fillId="31" borderId="0" xfId="0" applyFont="1" applyFill="1"/>
    <xf numFmtId="0" fontId="32" fillId="32" borderId="0" xfId="0" applyFont="1" applyFill="1" applyBorder="1" applyAlignment="1">
      <alignment horizontal="center" vertical="center" wrapText="1"/>
    </xf>
    <xf numFmtId="0" fontId="32" fillId="31" borderId="0" xfId="0" applyFont="1" applyFill="1" applyBorder="1" applyAlignment="1">
      <alignment horizontal="center" vertical="center" wrapText="1"/>
    </xf>
    <xf numFmtId="166" fontId="12" fillId="31" borderId="0" xfId="42" applyNumberFormat="1" applyFont="1" applyFill="1" applyBorder="1" applyAlignment="1"/>
    <xf numFmtId="166" fontId="12" fillId="32" borderId="0" xfId="42" applyNumberFormat="1" applyFont="1" applyFill="1" applyBorder="1" applyAlignment="1"/>
    <xf numFmtId="0" fontId="33" fillId="31" borderId="0" xfId="0" applyFont="1" applyFill="1" applyAlignment="1">
      <alignment vertical="center"/>
    </xf>
    <xf numFmtId="0" fontId="13" fillId="31" borderId="0" xfId="0" applyFont="1" applyFill="1" applyBorder="1" applyAlignment="1"/>
    <xf numFmtId="0" fontId="13" fillId="31" borderId="3" xfId="0" applyFont="1" applyFill="1" applyBorder="1" applyAlignment="1">
      <alignment horizontal="center" vertical="center" wrapText="1"/>
    </xf>
    <xf numFmtId="0" fontId="13" fillId="31" borderId="0" xfId="0" applyFont="1" applyFill="1" applyAlignment="1">
      <alignment vertical="center" wrapText="1"/>
    </xf>
    <xf numFmtId="0" fontId="13" fillId="32" borderId="0" xfId="0" applyFont="1" applyFill="1" applyAlignment="1"/>
    <xf numFmtId="0" fontId="13" fillId="35" borderId="2" xfId="0" applyFont="1" applyFill="1" applyBorder="1" applyAlignment="1"/>
    <xf numFmtId="0" fontId="13" fillId="32" borderId="0" xfId="0" applyFont="1" applyFill="1" applyBorder="1" applyAlignment="1">
      <alignment vertical="center" wrapText="1"/>
    </xf>
    <xf numFmtId="0" fontId="13" fillId="31" borderId="0" xfId="0" applyFont="1" applyFill="1" applyBorder="1" applyAlignment="1">
      <alignment vertical="center" wrapText="1"/>
    </xf>
    <xf numFmtId="0" fontId="13" fillId="31" borderId="0" xfId="0" applyFont="1" applyFill="1" applyBorder="1" applyAlignment="1">
      <alignment vertical="center"/>
    </xf>
    <xf numFmtId="0" fontId="12" fillId="31" borderId="0" xfId="0" applyFont="1" applyFill="1" applyBorder="1" applyAlignment="1"/>
    <xf numFmtId="0" fontId="13" fillId="32" borderId="1" xfId="0" applyFont="1" applyFill="1" applyBorder="1" applyAlignment="1">
      <alignment vertical="center" wrapText="1"/>
    </xf>
    <xf numFmtId="166" fontId="32" fillId="33" borderId="3" xfId="0" applyNumberFormat="1" applyFont="1" applyFill="1" applyBorder="1" applyAlignment="1">
      <alignment horizontal="center" vertical="center" wrapText="1"/>
    </xf>
    <xf numFmtId="0" fontId="12" fillId="31" borderId="0" xfId="0" applyFont="1" applyFill="1" applyAlignment="1"/>
    <xf numFmtId="0" fontId="5" fillId="31" borderId="0" xfId="35" applyFont="1" applyFill="1" applyAlignment="1">
      <alignment vertical="center" wrapText="1"/>
    </xf>
    <xf numFmtId="0" fontId="5" fillId="31" borderId="0" xfId="35" applyFont="1" applyFill="1" applyAlignment="1">
      <alignment horizontal="center" vertical="center" wrapText="1"/>
    </xf>
    <xf numFmtId="0" fontId="5" fillId="31" borderId="0" xfId="35" applyFont="1" applyFill="1" applyAlignment="1"/>
    <xf numFmtId="0" fontId="5" fillId="31" borderId="0" xfId="35" applyFont="1" applyFill="1" applyBorder="1"/>
    <xf numFmtId="0" fontId="33" fillId="34" borderId="0" xfId="35" applyFont="1" applyFill="1" applyAlignment="1">
      <alignment horizontal="center" vertical="center"/>
    </xf>
    <xf numFmtId="0" fontId="33" fillId="31" borderId="0" xfId="35" applyFont="1" applyFill="1" applyAlignment="1">
      <alignment vertical="center"/>
    </xf>
    <xf numFmtId="0" fontId="12" fillId="31" borderId="0" xfId="35" applyFont="1" applyFill="1" applyBorder="1"/>
    <xf numFmtId="0" fontId="13" fillId="32" borderId="0" xfId="35" applyFont="1" applyFill="1" applyAlignment="1">
      <alignment horizontal="center" vertical="center" wrapText="1"/>
    </xf>
    <xf numFmtId="0" fontId="13" fillId="31" borderId="0" xfId="35" applyFont="1" applyFill="1" applyAlignment="1"/>
    <xf numFmtId="0" fontId="13" fillId="32" borderId="0" xfId="35" applyFont="1" applyFill="1" applyAlignment="1">
      <alignment horizontal="left" vertical="center" wrapText="1"/>
    </xf>
    <xf numFmtId="0" fontId="13" fillId="31" borderId="0" xfId="35" applyFont="1" applyFill="1" applyAlignment="1">
      <alignment horizontal="center" vertical="center" wrapText="1"/>
    </xf>
    <xf numFmtId="0" fontId="35" fillId="31" borderId="0" xfId="35" applyFont="1" applyFill="1" applyAlignment="1">
      <alignment horizontal="center" vertical="center" wrapText="1"/>
    </xf>
    <xf numFmtId="0" fontId="35" fillId="31" borderId="0" xfId="35" applyFont="1" applyFill="1" applyAlignment="1">
      <alignment horizontal="left" vertical="center"/>
    </xf>
    <xf numFmtId="0" fontId="13" fillId="32" borderId="0" xfId="35" applyFont="1" applyFill="1" applyAlignment="1">
      <alignment vertical="center" wrapText="1"/>
    </xf>
    <xf numFmtId="3" fontId="12" fillId="32" borderId="0" xfId="35" applyNumberFormat="1" applyFont="1" applyFill="1" applyBorder="1" applyAlignment="1"/>
    <xf numFmtId="3" fontId="12" fillId="31" borderId="0" xfId="35" applyNumberFormat="1" applyFont="1" applyFill="1" applyBorder="1" applyAlignment="1"/>
    <xf numFmtId="3" fontId="13" fillId="32" borderId="0" xfId="35" applyNumberFormat="1" applyFont="1" applyFill="1" applyBorder="1" applyAlignment="1">
      <alignment horizontal="left"/>
    </xf>
    <xf numFmtId="3" fontId="13" fillId="31" borderId="0" xfId="35" applyNumberFormat="1" applyFont="1" applyFill="1" applyBorder="1" applyAlignment="1">
      <alignment horizontal="left"/>
    </xf>
    <xf numFmtId="0" fontId="12" fillId="31" borderId="0" xfId="35" applyFont="1" applyFill="1"/>
    <xf numFmtId="0" fontId="13" fillId="31" borderId="0" xfId="35" applyFont="1" applyFill="1" applyBorder="1" applyAlignment="1"/>
    <xf numFmtId="0" fontId="32" fillId="31" borderId="0" xfId="35" applyFont="1" applyFill="1" applyBorder="1" applyAlignment="1">
      <alignment vertical="center" wrapText="1"/>
    </xf>
    <xf numFmtId="0" fontId="32" fillId="32" borderId="0" xfId="35" applyFont="1" applyFill="1" applyBorder="1" applyAlignment="1">
      <alignment horizontal="center" vertical="center" wrapText="1"/>
    </xf>
    <xf numFmtId="0" fontId="32" fillId="31" borderId="0" xfId="35" applyFont="1" applyFill="1" applyBorder="1" applyAlignment="1">
      <alignment horizontal="center" vertical="center" wrapText="1"/>
    </xf>
    <xf numFmtId="166" fontId="12" fillId="31" borderId="0" xfId="45" applyNumberFormat="1" applyFont="1" applyFill="1" applyBorder="1" applyAlignment="1"/>
    <xf numFmtId="166" fontId="12" fillId="32" borderId="0" xfId="45" applyNumberFormat="1" applyFont="1" applyFill="1" applyBorder="1" applyAlignment="1"/>
    <xf numFmtId="0" fontId="12" fillId="31" borderId="0" xfId="35" applyFont="1" applyFill="1" applyBorder="1" applyAlignment="1">
      <alignment vertical="center"/>
    </xf>
    <xf numFmtId="0" fontId="13" fillId="31" borderId="0" xfId="35" applyFont="1" applyFill="1" applyBorder="1"/>
    <xf numFmtId="0" fontId="16" fillId="31" borderId="0" xfId="35" applyFont="1" applyFill="1" applyBorder="1"/>
    <xf numFmtId="0" fontId="6" fillId="31" borderId="0" xfId="35" applyFill="1" applyBorder="1"/>
    <xf numFmtId="0" fontId="6" fillId="31" borderId="0" xfId="35" applyFill="1"/>
    <xf numFmtId="0" fontId="7" fillId="31" borderId="0" xfId="35" applyFont="1" applyFill="1" applyBorder="1" applyAlignment="1">
      <alignment vertical="center" wrapText="1"/>
    </xf>
    <xf numFmtId="0" fontId="6" fillId="31" borderId="0" xfId="35" applyFont="1" applyFill="1" applyBorder="1"/>
    <xf numFmtId="0" fontId="12" fillId="31" borderId="0" xfId="35" applyFont="1" applyFill="1" applyAlignment="1">
      <alignment vertical="center" wrapText="1"/>
    </xf>
    <xf numFmtId="0" fontId="32" fillId="32" borderId="1" xfId="35" applyFont="1" applyFill="1" applyBorder="1" applyAlignment="1">
      <alignment horizontal="center" vertical="center" wrapText="1"/>
    </xf>
    <xf numFmtId="166" fontId="12" fillId="32" borderId="1" xfId="45" applyNumberFormat="1" applyFont="1" applyFill="1" applyBorder="1" applyAlignment="1"/>
    <xf numFmtId="166" fontId="12" fillId="32" borderId="1" xfId="42" applyNumberFormat="1" applyFont="1" applyFill="1" applyBorder="1" applyAlignment="1"/>
    <xf numFmtId="0" fontId="13" fillId="31" borderId="0" xfId="0" applyFont="1" applyFill="1" applyAlignment="1">
      <alignment horizontal="center" vertical="center" wrapText="1"/>
    </xf>
    <xf numFmtId="0" fontId="32" fillId="31" borderId="0" xfId="0" applyFont="1" applyFill="1" applyBorder="1" applyAlignment="1">
      <alignment horizontal="center" vertical="center" wrapText="1"/>
    </xf>
    <xf numFmtId="0" fontId="32" fillId="31" borderId="3" xfId="0" applyFont="1" applyFill="1" applyBorder="1" applyAlignment="1">
      <alignment horizontal="center" vertical="center" wrapText="1"/>
    </xf>
    <xf numFmtId="0" fontId="35" fillId="31" borderId="0" xfId="0" applyFont="1" applyFill="1" applyAlignment="1">
      <alignment vertical="center"/>
    </xf>
    <xf numFmtId="0" fontId="32" fillId="31" borderId="0" xfId="0" applyFont="1" applyFill="1" applyBorder="1" applyAlignment="1">
      <alignment horizontal="center" vertical="center" wrapText="1"/>
    </xf>
    <xf numFmtId="0" fontId="32" fillId="32" borderId="1" xfId="0" applyFont="1" applyFill="1" applyBorder="1" applyAlignment="1">
      <alignment horizontal="center" vertical="center" wrapText="1"/>
    </xf>
    <xf numFmtId="0" fontId="5" fillId="31" borderId="0" xfId="50" applyFont="1" applyFill="1" applyBorder="1"/>
    <xf numFmtId="0" fontId="12" fillId="31" borderId="0" xfId="50" applyFont="1" applyFill="1" applyBorder="1"/>
    <xf numFmtId="0" fontId="12" fillId="31" borderId="0" xfId="50" applyFont="1" applyFill="1"/>
    <xf numFmtId="0" fontId="32" fillId="31" borderId="0" xfId="50" applyFont="1" applyFill="1" applyBorder="1" applyAlignment="1">
      <alignment horizontal="center" vertical="center" wrapText="1"/>
    </xf>
    <xf numFmtId="0" fontId="32" fillId="32" borderId="0" xfId="50" applyFont="1" applyFill="1" applyBorder="1" applyAlignment="1">
      <alignment horizontal="center" vertical="center" wrapText="1"/>
    </xf>
    <xf numFmtId="166" fontId="12" fillId="31" borderId="0" xfId="53" applyNumberFormat="1" applyFont="1" applyFill="1" applyBorder="1" applyAlignment="1"/>
    <xf numFmtId="166" fontId="12" fillId="32" borderId="0" xfId="53" applyNumberFormat="1" applyFont="1" applyFill="1" applyBorder="1" applyAlignment="1"/>
    <xf numFmtId="0" fontId="5" fillId="31" borderId="0" xfId="50" applyFont="1" applyFill="1" applyBorder="1" applyAlignment="1">
      <alignment vertical="center" wrapText="1"/>
    </xf>
    <xf numFmtId="0" fontId="12" fillId="31" borderId="0" xfId="50" applyFont="1" applyFill="1" applyBorder="1" applyAlignment="1"/>
    <xf numFmtId="0" fontId="13" fillId="32" borderId="0" xfId="50" applyFont="1" applyFill="1" applyBorder="1" applyAlignment="1">
      <alignment vertical="center" wrapText="1"/>
    </xf>
    <xf numFmtId="0" fontId="13" fillId="31" borderId="0" xfId="50" applyFont="1" applyFill="1" applyBorder="1" applyAlignment="1">
      <alignment vertical="center" wrapText="1"/>
    </xf>
    <xf numFmtId="0" fontId="32" fillId="33" borderId="3" xfId="50" applyFont="1" applyFill="1" applyBorder="1" applyAlignment="1">
      <alignment horizontal="center" vertical="center" wrapText="1"/>
    </xf>
    <xf numFmtId="0" fontId="3" fillId="31" borderId="0" xfId="50" applyFill="1"/>
    <xf numFmtId="0" fontId="13" fillId="31" borderId="0" xfId="50" applyFont="1" applyFill="1" applyBorder="1" applyAlignment="1">
      <alignment vertical="center"/>
    </xf>
    <xf numFmtId="0" fontId="11" fillId="31" borderId="0" xfId="0" applyFont="1" applyFill="1"/>
    <xf numFmtId="166" fontId="13" fillId="32" borderId="0" xfId="45" applyNumberFormat="1" applyFont="1" applyFill="1" applyBorder="1" applyAlignment="1">
      <alignment horizontal="center"/>
    </xf>
    <xf numFmtId="166" fontId="13" fillId="31" borderId="0" xfId="45" applyNumberFormat="1" applyFont="1" applyFill="1" applyBorder="1" applyAlignment="1">
      <alignment horizontal="center"/>
    </xf>
    <xf numFmtId="0" fontId="12" fillId="31" borderId="0" xfId="0" applyFont="1" applyFill="1" applyAlignment="1">
      <alignment horizontal="left" vertical="center" wrapText="1"/>
    </xf>
    <xf numFmtId="0" fontId="32" fillId="31" borderId="0" xfId="0" applyFont="1" applyFill="1" applyBorder="1" applyAlignment="1">
      <alignment horizontal="center" vertical="center" wrapText="1"/>
    </xf>
    <xf numFmtId="0" fontId="12" fillId="31" borderId="0" xfId="0" applyFont="1" applyFill="1" applyAlignment="1">
      <alignment horizontal="right"/>
    </xf>
    <xf numFmtId="0" fontId="12" fillId="31" borderId="0" xfId="0" applyFont="1" applyFill="1" applyAlignment="1">
      <alignment horizontal="right" vertical="center"/>
    </xf>
    <xf numFmtId="0" fontId="5" fillId="31" borderId="0" xfId="0" applyFont="1" applyFill="1"/>
    <xf numFmtId="0" fontId="11" fillId="31" borderId="0" xfId="0" applyFont="1" applyFill="1" applyAlignment="1">
      <alignment horizontal="right"/>
    </xf>
    <xf numFmtId="0" fontId="11" fillId="31" borderId="0" xfId="0" applyFont="1" applyFill="1" applyAlignment="1">
      <alignment horizontal="right" vertical="center"/>
    </xf>
    <xf numFmtId="0" fontId="11" fillId="31" borderId="0" xfId="0" applyFont="1" applyFill="1" applyAlignment="1">
      <alignment horizontal="left" vertical="center" wrapText="1"/>
    </xf>
    <xf numFmtId="0" fontId="6" fillId="31" borderId="0" xfId="0" applyFont="1" applyFill="1" applyAlignment="1">
      <alignment horizontal="right" vertical="center"/>
    </xf>
    <xf numFmtId="0" fontId="6" fillId="31" borderId="0" xfId="0" applyFont="1" applyFill="1" applyAlignment="1">
      <alignment horizontal="left" vertical="center" wrapText="1"/>
    </xf>
    <xf numFmtId="0" fontId="6" fillId="31" borderId="0" xfId="0" applyFont="1" applyFill="1"/>
    <xf numFmtId="0" fontId="32" fillId="32" borderId="1" xfId="50" applyFont="1" applyFill="1" applyBorder="1" applyAlignment="1">
      <alignment horizontal="center" vertical="center" wrapText="1"/>
    </xf>
    <xf numFmtId="166" fontId="12" fillId="32" borderId="1" xfId="53" applyNumberFormat="1" applyFont="1" applyFill="1" applyBorder="1" applyAlignment="1"/>
    <xf numFmtId="0" fontId="34" fillId="31" borderId="0" xfId="0" applyFont="1" applyFill="1"/>
    <xf numFmtId="0" fontId="6" fillId="31" borderId="0" xfId="0" applyFont="1" applyFill="1" applyAlignment="1">
      <alignment horizontal="right"/>
    </xf>
    <xf numFmtId="0" fontId="6" fillId="31" borderId="0" xfId="34" applyFont="1" applyFill="1"/>
    <xf numFmtId="0" fontId="19" fillId="31" borderId="0" xfId="34" applyFill="1"/>
    <xf numFmtId="49" fontId="6" fillId="31" borderId="0" xfId="0" applyNumberFormat="1" applyFont="1" applyFill="1" applyAlignment="1">
      <alignment horizontal="center"/>
    </xf>
    <xf numFmtId="0" fontId="6" fillId="31" borderId="0" xfId="0" applyFont="1" applyFill="1" applyAlignment="1">
      <alignment horizontal="center"/>
    </xf>
    <xf numFmtId="0" fontId="0" fillId="31" borderId="0" xfId="0" applyFill="1" applyAlignment="1">
      <alignment horizontal="right"/>
    </xf>
    <xf numFmtId="0" fontId="16" fillId="31" borderId="0" xfId="0" applyFont="1" applyFill="1"/>
    <xf numFmtId="0" fontId="12" fillId="31" borderId="0" xfId="0" applyFont="1" applyFill="1" applyBorder="1" applyAlignment="1">
      <alignment vertical="center" wrapText="1"/>
    </xf>
    <xf numFmtId="0" fontId="7" fillId="31" borderId="0" xfId="0" applyFont="1" applyFill="1" applyBorder="1" applyAlignment="1">
      <alignment vertical="center" wrapText="1"/>
    </xf>
    <xf numFmtId="0" fontId="6" fillId="31" borderId="0" xfId="0" applyFont="1" applyFill="1" applyBorder="1"/>
    <xf numFmtId="0" fontId="15" fillId="31" borderId="0" xfId="0" applyFont="1" applyFill="1"/>
    <xf numFmtId="0" fontId="10" fillId="31" borderId="0" xfId="0" applyFont="1" applyFill="1"/>
    <xf numFmtId="3" fontId="13" fillId="31" borderId="0" xfId="57" applyNumberFormat="1" applyFont="1" applyFill="1" applyAlignment="1">
      <alignment horizontal="left" vertical="center"/>
    </xf>
    <xf numFmtId="3" fontId="11" fillId="31" borderId="0" xfId="0" applyNumberFormat="1" applyFont="1" applyFill="1"/>
    <xf numFmtId="0" fontId="12" fillId="31" borderId="0" xfId="57" applyFont="1" applyFill="1" applyAlignment="1">
      <alignment horizontal="left" vertical="center"/>
    </xf>
    <xf numFmtId="0" fontId="12" fillId="31" borderId="0" xfId="57" applyFont="1" applyFill="1" applyAlignment="1">
      <alignment vertical="center"/>
    </xf>
    <xf numFmtId="0" fontId="12" fillId="0" borderId="0" xfId="57" applyFont="1" applyAlignment="1">
      <alignment vertical="center"/>
    </xf>
    <xf numFmtId="0" fontId="11" fillId="0" borderId="0" xfId="57" applyFont="1" applyAlignment="1">
      <alignment horizontal="left" vertical="center" wrapText="1"/>
    </xf>
    <xf numFmtId="0" fontId="13" fillId="31" borderId="1" xfId="0" applyFont="1" applyFill="1" applyBorder="1" applyAlignment="1">
      <alignment horizontal="center" vertical="center" wrapText="1"/>
    </xf>
    <xf numFmtId="0" fontId="13" fillId="32" borderId="0" xfId="0" applyFont="1" applyFill="1" applyAlignment="1">
      <alignment horizontal="left" vertical="center" wrapText="1"/>
    </xf>
    <xf numFmtId="0" fontId="33" fillId="34" borderId="0" xfId="0" applyFont="1" applyFill="1" applyAlignment="1">
      <alignment horizontal="center" vertical="center"/>
    </xf>
    <xf numFmtId="0" fontId="13" fillId="32" borderId="0" xfId="0" applyFont="1" applyFill="1" applyAlignment="1">
      <alignment horizontal="center" vertical="center" wrapText="1"/>
    </xf>
    <xf numFmtId="0" fontId="13" fillId="31" borderId="0" xfId="0" applyFont="1" applyFill="1" applyAlignment="1">
      <alignment horizontal="center" vertical="center" wrapText="1"/>
    </xf>
    <xf numFmtId="0" fontId="12" fillId="31" borderId="0" xfId="0" applyFont="1" applyFill="1" applyAlignment="1">
      <alignment horizontal="left" vertical="center" wrapText="1"/>
    </xf>
    <xf numFmtId="0" fontId="32" fillId="31" borderId="0" xfId="0" applyFont="1" applyFill="1" applyBorder="1" applyAlignment="1">
      <alignment horizontal="center" vertical="center" wrapText="1"/>
    </xf>
    <xf numFmtId="0" fontId="12" fillId="31" borderId="0" xfId="0" applyFont="1" applyFill="1" applyAlignment="1">
      <alignment horizontal="left" vertical="center"/>
    </xf>
    <xf numFmtId="0" fontId="32" fillId="33" borderId="3" xfId="0" applyFont="1" applyFill="1" applyBorder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 wrapText="1"/>
    </xf>
    <xf numFmtId="0" fontId="32" fillId="31" borderId="3" xfId="0" applyFont="1" applyFill="1" applyBorder="1" applyAlignment="1">
      <alignment horizontal="center" vertical="center" wrapText="1"/>
    </xf>
    <xf numFmtId="0" fontId="13" fillId="31" borderId="0" xfId="0" applyFont="1" applyFill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center" vertical="center"/>
    </xf>
    <xf numFmtId="1" fontId="12" fillId="31" borderId="0" xfId="98" applyNumberFormat="1" applyFont="1" applyFill="1" applyBorder="1" applyAlignment="1">
      <alignment horizontal="center"/>
    </xf>
    <xf numFmtId="1" fontId="12" fillId="32" borderId="0" xfId="98" applyNumberFormat="1" applyFont="1" applyFill="1" applyBorder="1" applyAlignment="1">
      <alignment horizontal="center"/>
    </xf>
    <xf numFmtId="1" fontId="12" fillId="32" borderId="1" xfId="98" applyNumberFormat="1" applyFont="1" applyFill="1" applyBorder="1" applyAlignment="1">
      <alignment horizontal="center"/>
    </xf>
    <xf numFmtId="3" fontId="12" fillId="32" borderId="0" xfId="35" applyNumberFormat="1" applyFont="1" applyFill="1" applyBorder="1" applyAlignment="1">
      <alignment horizontal="center" vertical="center" wrapText="1"/>
    </xf>
    <xf numFmtId="3" fontId="12" fillId="31" borderId="0" xfId="35" applyNumberFormat="1" applyFont="1" applyFill="1" applyBorder="1" applyAlignment="1">
      <alignment horizontal="center" vertical="center" wrapText="1"/>
    </xf>
    <xf numFmtId="0" fontId="12" fillId="31" borderId="0" xfId="0" applyFont="1" applyFill="1" applyAlignment="1">
      <alignment horizontal="center" vertical="center" wrapText="1"/>
    </xf>
    <xf numFmtId="0" fontId="37" fillId="31" borderId="1" xfId="0" applyFont="1" applyFill="1" applyBorder="1" applyAlignment="1">
      <alignment horizontal="center" vertical="center"/>
    </xf>
    <xf numFmtId="166" fontId="12" fillId="31" borderId="1" xfId="42" applyNumberFormat="1" applyFont="1" applyFill="1" applyBorder="1" applyAlignment="1"/>
    <xf numFmtId="3" fontId="32" fillId="33" borderId="3" xfId="0" applyNumberFormat="1" applyFont="1" applyFill="1" applyBorder="1" applyAlignment="1">
      <alignment horizontal="center" vertical="center" wrapText="1"/>
    </xf>
    <xf numFmtId="3" fontId="37" fillId="31" borderId="3" xfId="0" applyNumberFormat="1" applyFont="1" applyFill="1" applyBorder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2" fillId="31" borderId="0" xfId="0" applyFont="1" applyFill="1" applyAlignment="1">
      <alignment horizontal="left" vertical="center" wrapText="1"/>
    </xf>
    <xf numFmtId="0" fontId="13" fillId="31" borderId="3" xfId="50" applyFont="1" applyFill="1" applyBorder="1" applyAlignment="1">
      <alignment horizontal="center"/>
    </xf>
    <xf numFmtId="0" fontId="12" fillId="31" borderId="3" xfId="50" applyFont="1" applyFill="1" applyBorder="1"/>
    <xf numFmtId="0" fontId="13" fillId="31" borderId="3" xfId="35" applyFont="1" applyFill="1" applyBorder="1" applyAlignment="1"/>
    <xf numFmtId="0" fontId="11" fillId="31" borderId="0" xfId="0" applyFont="1" applyFill="1" applyAlignment="1">
      <alignment horizontal="right" vertical="center"/>
    </xf>
    <xf numFmtId="0" fontId="11" fillId="31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/>
    </xf>
    <xf numFmtId="0" fontId="32" fillId="31" borderId="0" xfId="0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 wrapText="1"/>
    </xf>
    <xf numFmtId="0" fontId="33" fillId="34" borderId="0" xfId="35" applyFont="1" applyFill="1" applyAlignment="1">
      <alignment horizontal="center" vertical="center"/>
    </xf>
    <xf numFmtId="0" fontId="13" fillId="32" borderId="0" xfId="35" applyFont="1" applyFill="1" applyAlignment="1">
      <alignment horizontal="center" vertical="center" wrapText="1"/>
    </xf>
    <xf numFmtId="0" fontId="13" fillId="32" borderId="0" xfId="35" applyFont="1" applyFill="1" applyAlignment="1">
      <alignment horizontal="left" vertical="center" wrapText="1"/>
    </xf>
    <xf numFmtId="0" fontId="13" fillId="31" borderId="3" xfId="0" applyFont="1" applyFill="1" applyBorder="1" applyAlignment="1">
      <alignment horizontal="center" vertical="center" wrapText="1"/>
    </xf>
    <xf numFmtId="166" fontId="53" fillId="32" borderId="0" xfId="0" applyNumberFormat="1" applyFont="1" applyFill="1" applyBorder="1" applyAlignment="1">
      <alignment horizontal="center" vertical="center" wrapText="1"/>
    </xf>
    <xf numFmtId="166" fontId="53" fillId="32" borderId="2" xfId="0" applyNumberFormat="1" applyFont="1" applyFill="1" applyBorder="1" applyAlignment="1">
      <alignment vertical="center" wrapText="1"/>
    </xf>
    <xf numFmtId="166" fontId="53" fillId="32" borderId="0" xfId="0" applyNumberFormat="1" applyFont="1" applyFill="1" applyBorder="1" applyAlignment="1">
      <alignment vertical="center" wrapText="1"/>
    </xf>
    <xf numFmtId="168" fontId="12" fillId="32" borderId="0" xfId="35" applyNumberFormat="1" applyFont="1" applyFill="1" applyBorder="1" applyAlignment="1">
      <alignment horizontal="center" vertical="center" wrapText="1"/>
    </xf>
    <xf numFmtId="168" fontId="12" fillId="31" borderId="0" xfId="35" applyNumberFormat="1" applyFont="1" applyFill="1" applyBorder="1" applyAlignment="1">
      <alignment horizontal="center" vertical="center" wrapText="1"/>
    </xf>
    <xf numFmtId="168" fontId="12" fillId="32" borderId="0" xfId="98" applyNumberFormat="1" applyFont="1" applyFill="1" applyBorder="1" applyAlignment="1">
      <alignment horizontal="center"/>
    </xf>
    <xf numFmtId="168" fontId="12" fillId="31" borderId="0" xfId="98" applyNumberFormat="1" applyFont="1" applyFill="1" applyBorder="1" applyAlignment="1">
      <alignment horizontal="center"/>
    </xf>
    <xf numFmtId="168" fontId="12" fillId="32" borderId="1" xfId="98" applyNumberFormat="1" applyFont="1" applyFill="1" applyBorder="1" applyAlignment="1">
      <alignment horizontal="center"/>
    </xf>
    <xf numFmtId="166" fontId="53" fillId="31" borderId="0" xfId="0" applyNumberFormat="1" applyFont="1" applyFill="1" applyBorder="1" applyAlignment="1">
      <alignment horizontal="center" vertical="center" wrapText="1"/>
    </xf>
    <xf numFmtId="166" fontId="53" fillId="32" borderId="1" xfId="0" applyNumberFormat="1" applyFont="1" applyFill="1" applyBorder="1" applyAlignment="1">
      <alignment horizontal="center" vertical="center" wrapText="1"/>
    </xf>
    <xf numFmtId="166" fontId="12" fillId="31" borderId="0" xfId="42" applyNumberFormat="1" applyFont="1" applyFill="1" applyBorder="1" applyAlignment="1">
      <alignment horizontal="center"/>
    </xf>
    <xf numFmtId="166" fontId="12" fillId="32" borderId="0" xfId="42" applyNumberFormat="1" applyFont="1" applyFill="1" applyBorder="1" applyAlignment="1">
      <alignment horizontal="center"/>
    </xf>
    <xf numFmtId="166" fontId="12" fillId="32" borderId="1" xfId="42" applyNumberFormat="1" applyFont="1" applyFill="1" applyBorder="1" applyAlignment="1">
      <alignment horizontal="center"/>
    </xf>
    <xf numFmtId="166" fontId="12" fillId="31" borderId="0" xfId="42" applyNumberFormat="1" applyFont="1" applyFill="1" applyBorder="1" applyAlignment="1">
      <alignment horizontal="right"/>
    </xf>
    <xf numFmtId="166" fontId="12" fillId="32" borderId="0" xfId="42" applyNumberFormat="1" applyFont="1" applyFill="1" applyBorder="1" applyAlignment="1">
      <alignment horizontal="right"/>
    </xf>
    <xf numFmtId="166" fontId="12" fillId="32" borderId="1" xfId="42" applyNumberFormat="1" applyFont="1" applyFill="1" applyBorder="1" applyAlignment="1">
      <alignment horizontal="right"/>
    </xf>
    <xf numFmtId="166" fontId="53" fillId="32" borderId="2" xfId="0" applyNumberFormat="1" applyFont="1" applyFill="1" applyBorder="1" applyAlignment="1">
      <alignment horizontal="right" vertical="center" wrapText="1"/>
    </xf>
    <xf numFmtId="166" fontId="53" fillId="32" borderId="0" xfId="0" applyNumberFormat="1" applyFont="1" applyFill="1" applyBorder="1" applyAlignment="1">
      <alignment horizontal="right" vertical="center" wrapText="1"/>
    </xf>
    <xf numFmtId="0" fontId="11" fillId="31" borderId="0" xfId="57" applyFont="1" applyFill="1" applyAlignment="1">
      <alignment horizontal="left" vertical="center" wrapText="1"/>
    </xf>
    <xf numFmtId="166" fontId="12" fillId="32" borderId="0" xfId="45" applyNumberFormat="1" applyFont="1" applyFill="1" applyBorder="1" applyAlignment="1">
      <alignment horizontal="center"/>
    </xf>
    <xf numFmtId="166" fontId="12" fillId="31" borderId="0" xfId="45" applyNumberFormat="1" applyFont="1" applyFill="1" applyBorder="1" applyAlignment="1">
      <alignment horizontal="center"/>
    </xf>
    <xf numFmtId="166" fontId="13" fillId="31" borderId="1" xfId="45" applyNumberFormat="1" applyFont="1" applyFill="1" applyBorder="1" applyAlignment="1">
      <alignment horizontal="center"/>
    </xf>
    <xf numFmtId="166" fontId="12" fillId="31" borderId="1" xfId="45" applyNumberFormat="1" applyFont="1" applyFill="1" applyBorder="1" applyAlignment="1">
      <alignment horizontal="center"/>
    </xf>
    <xf numFmtId="0" fontId="13" fillId="31" borderId="0" xfId="0" applyFont="1" applyFill="1" applyBorder="1" applyAlignment="1">
      <alignment horizontal="center" vertical="center" wrapText="1"/>
    </xf>
    <xf numFmtId="0" fontId="32" fillId="31" borderId="0" xfId="0" applyFont="1" applyFill="1" applyBorder="1" applyAlignment="1">
      <alignment horizontal="center" vertical="center" wrapText="1"/>
    </xf>
    <xf numFmtId="166" fontId="12" fillId="32" borderId="0" xfId="45" applyNumberFormat="1" applyFont="1" applyFill="1" applyBorder="1" applyAlignment="1">
      <alignment horizontal="center" vertical="center"/>
    </xf>
    <xf numFmtId="166" fontId="12" fillId="31" borderId="0" xfId="45" applyNumberFormat="1" applyFont="1" applyFill="1" applyBorder="1" applyAlignment="1">
      <alignment horizontal="center" vertical="center"/>
    </xf>
    <xf numFmtId="166" fontId="12" fillId="32" borderId="1" xfId="45" applyNumberFormat="1" applyFont="1" applyFill="1" applyBorder="1" applyAlignment="1">
      <alignment horizontal="center" vertical="center"/>
    </xf>
    <xf numFmtId="166" fontId="53" fillId="32" borderId="0" xfId="35" applyNumberFormat="1" applyFont="1" applyFill="1" applyBorder="1" applyAlignment="1">
      <alignment horizontal="center" vertical="center" wrapText="1"/>
    </xf>
    <xf numFmtId="166" fontId="12" fillId="31" borderId="1" xfId="45" applyNumberFormat="1" applyFont="1" applyFill="1" applyBorder="1" applyAlignment="1"/>
    <xf numFmtId="0" fontId="13" fillId="31" borderId="0" xfId="0" applyFont="1" applyFill="1" applyBorder="1" applyAlignment="1">
      <alignment horizontal="center" vertical="center" wrapText="1"/>
    </xf>
    <xf numFmtId="0" fontId="11" fillId="0" borderId="0" xfId="57" applyFont="1" applyAlignment="1">
      <alignment horizontal="left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13" fillId="32" borderId="0" xfId="0" applyFont="1" applyFill="1" applyAlignment="1">
      <alignment horizontal="center" vertical="center" wrapText="1"/>
    </xf>
    <xf numFmtId="0" fontId="13" fillId="32" borderId="0" xfId="0" applyFont="1" applyFill="1" applyAlignment="1">
      <alignment horizontal="left" vertical="center" wrapText="1"/>
    </xf>
    <xf numFmtId="0" fontId="11" fillId="31" borderId="0" xfId="57" applyFont="1" applyFill="1" applyAlignment="1">
      <alignment horizontal="left" vertical="center" wrapText="1"/>
    </xf>
    <xf numFmtId="0" fontId="32" fillId="31" borderId="0" xfId="0" applyFont="1" applyFill="1" applyBorder="1" applyAlignment="1">
      <alignment horizontal="center" vertical="center" wrapText="1"/>
    </xf>
    <xf numFmtId="0" fontId="13" fillId="31" borderId="3" xfId="35" applyFont="1" applyFill="1" applyBorder="1" applyAlignment="1">
      <alignment horizontal="center" vertical="center" wrapText="1"/>
    </xf>
    <xf numFmtId="0" fontId="13" fillId="31" borderId="2" xfId="35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 wrapText="1"/>
    </xf>
    <xf numFmtId="166" fontId="53" fillId="32" borderId="0" xfId="0" applyNumberFormat="1" applyFont="1" applyFill="1" applyBorder="1" applyAlignment="1">
      <alignment horizontal="center" wrapText="1"/>
    </xf>
    <xf numFmtId="166" fontId="12" fillId="31" borderId="0" xfId="42" applyNumberFormat="1" applyFont="1" applyFill="1" applyBorder="1" applyAlignment="1">
      <alignment horizontal="center" vertical="center"/>
    </xf>
    <xf numFmtId="166" fontId="12" fillId="32" borderId="0" xfId="42" applyNumberFormat="1" applyFont="1" applyFill="1" applyBorder="1" applyAlignment="1">
      <alignment horizontal="center" vertical="center"/>
    </xf>
    <xf numFmtId="166" fontId="12" fillId="32" borderId="1" xfId="42" applyNumberFormat="1" applyFont="1" applyFill="1" applyBorder="1" applyAlignment="1">
      <alignment horizontal="center" vertical="center"/>
    </xf>
    <xf numFmtId="166" fontId="53" fillId="32" borderId="0" xfId="0" applyNumberFormat="1" applyFont="1" applyFill="1" applyBorder="1" applyAlignment="1">
      <alignment wrapText="1"/>
    </xf>
    <xf numFmtId="0" fontId="54" fillId="31" borderId="0" xfId="0" applyFont="1" applyFill="1" applyAlignment="1">
      <alignment vertical="center" wrapText="1"/>
    </xf>
    <xf numFmtId="0" fontId="56" fillId="31" borderId="0" xfId="0" applyFont="1" applyFill="1"/>
    <xf numFmtId="0" fontId="55" fillId="31" borderId="1" xfId="0" applyFont="1" applyFill="1" applyBorder="1"/>
    <xf numFmtId="0" fontId="59" fillId="31" borderId="4" xfId="0" applyFont="1" applyFill="1" applyBorder="1" applyAlignment="1">
      <alignment horizontal="right" vertical="center"/>
    </xf>
    <xf numFmtId="0" fontId="60" fillId="31" borderId="0" xfId="0" applyFont="1" applyFill="1" applyAlignment="1">
      <alignment vertical="center"/>
    </xf>
    <xf numFmtId="0" fontId="61" fillId="31" borderId="6" xfId="0" applyFont="1" applyFill="1" applyBorder="1" applyAlignment="1">
      <alignment horizontal="right" vertical="center"/>
    </xf>
    <xf numFmtId="0" fontId="60" fillId="31" borderId="1" xfId="0" applyFont="1" applyFill="1" applyBorder="1" applyAlignment="1">
      <alignment vertical="center"/>
    </xf>
    <xf numFmtId="0" fontId="62" fillId="31" borderId="0" xfId="0" applyFont="1" applyFill="1" applyAlignment="1">
      <alignment vertical="center"/>
    </xf>
    <xf numFmtId="0" fontId="60" fillId="31" borderId="1" xfId="0" applyFont="1" applyFill="1" applyBorder="1" applyAlignment="1">
      <alignment vertical="center" wrapText="1"/>
    </xf>
    <xf numFmtId="0" fontId="55" fillId="31" borderId="0" xfId="0" applyFont="1" applyFill="1"/>
    <xf numFmtId="0" fontId="37" fillId="31" borderId="0" xfId="0" applyFont="1" applyFill="1" applyBorder="1" applyAlignment="1">
      <alignment horizontal="center" vertical="center"/>
    </xf>
    <xf numFmtId="0" fontId="12" fillId="31" borderId="0" xfId="57" applyFont="1" applyFill="1" applyBorder="1" applyAlignment="1">
      <alignment horizontal="left" vertical="center"/>
    </xf>
    <xf numFmtId="0" fontId="11" fillId="31" borderId="0" xfId="0" applyFont="1" applyFill="1" applyBorder="1"/>
    <xf numFmtId="0" fontId="13" fillId="31" borderId="0" xfId="0" applyFont="1" applyFill="1" applyBorder="1" applyAlignment="1">
      <alignment horizontal="center"/>
    </xf>
    <xf numFmtId="166" fontId="32" fillId="31" borderId="0" xfId="0" applyNumberFormat="1" applyFont="1" applyFill="1" applyBorder="1" applyAlignment="1">
      <alignment horizontal="center" vertical="center" wrapText="1"/>
    </xf>
    <xf numFmtId="0" fontId="12" fillId="31" borderId="0" xfId="57" applyFont="1" applyFill="1" applyBorder="1" applyAlignment="1">
      <alignment vertical="center"/>
    </xf>
    <xf numFmtId="0" fontId="13" fillId="31" borderId="0" xfId="0" applyFont="1" applyFill="1" applyBorder="1" applyAlignment="1">
      <alignment horizontal="center" vertical="center"/>
    </xf>
    <xf numFmtId="0" fontId="19" fillId="31" borderId="0" xfId="34" applyFill="1" applyBorder="1"/>
    <xf numFmtId="0" fontId="0" fillId="31" borderId="0" xfId="0" applyFill="1" applyBorder="1"/>
    <xf numFmtId="0" fontId="12" fillId="31" borderId="0" xfId="57" applyFont="1" applyFill="1" applyAlignment="1">
      <alignment horizontal="left" vertical="center" wrapText="1"/>
    </xf>
    <xf numFmtId="0" fontId="13" fillId="31" borderId="0" xfId="0" applyFont="1" applyFill="1" applyBorder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 wrapText="1"/>
    </xf>
    <xf numFmtId="0" fontId="12" fillId="31" borderId="0" xfId="35" applyFont="1" applyFill="1" applyAlignment="1">
      <alignment horizontal="left" vertical="center"/>
    </xf>
    <xf numFmtId="0" fontId="12" fillId="31" borderId="0" xfId="35" applyFont="1" applyFill="1" applyBorder="1" applyAlignment="1">
      <alignment horizontal="left" vertical="center"/>
    </xf>
    <xf numFmtId="0" fontId="12" fillId="31" borderId="1" xfId="50" applyFont="1" applyFill="1" applyBorder="1"/>
    <xf numFmtId="0" fontId="13" fillId="31" borderId="1" xfId="50" applyFont="1" applyFill="1" applyBorder="1" applyAlignment="1">
      <alignment horizontal="center"/>
    </xf>
    <xf numFmtId="0" fontId="12" fillId="31" borderId="0" xfId="0" applyFont="1" applyFill="1" applyBorder="1" applyAlignment="1">
      <alignment horizontal="center"/>
    </xf>
    <xf numFmtId="0" fontId="5" fillId="31" borderId="0" xfId="35" applyFont="1" applyFill="1" applyBorder="1" applyAlignment="1"/>
    <xf numFmtId="0" fontId="33" fillId="31" borderId="0" xfId="35" applyFont="1" applyFill="1" applyBorder="1" applyAlignment="1">
      <alignment vertical="center"/>
    </xf>
    <xf numFmtId="0" fontId="13" fillId="31" borderId="0" xfId="35" applyFont="1" applyFill="1" applyBorder="1" applyAlignment="1">
      <alignment horizontal="center"/>
    </xf>
    <xf numFmtId="0" fontId="32" fillId="31" borderId="2" xfId="35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center" vertical="center"/>
    </xf>
    <xf numFmtId="0" fontId="37" fillId="31" borderId="0" xfId="0" applyFont="1" applyFill="1" applyBorder="1" applyAlignment="1">
      <alignment horizontal="center" vertical="center" wrapText="1"/>
    </xf>
    <xf numFmtId="0" fontId="32" fillId="31" borderId="0" xfId="35" applyFont="1" applyFill="1" applyAlignment="1">
      <alignment horizontal="center" vertical="center" wrapText="1"/>
    </xf>
    <xf numFmtId="3" fontId="53" fillId="32" borderId="0" xfId="0" applyNumberFormat="1" applyFont="1" applyFill="1" applyBorder="1" applyAlignment="1">
      <alignment horizontal="right" vertical="center" wrapText="1"/>
    </xf>
    <xf numFmtId="1" fontId="53" fillId="32" borderId="0" xfId="0" applyNumberFormat="1" applyFont="1" applyFill="1" applyBorder="1" applyAlignment="1">
      <alignment horizontal="right" vertical="center" wrapText="1"/>
    </xf>
    <xf numFmtId="166" fontId="53" fillId="31" borderId="0" xfId="0" applyNumberFormat="1" applyFont="1" applyFill="1" applyBorder="1" applyAlignment="1">
      <alignment horizontal="right" vertical="center" wrapText="1"/>
    </xf>
    <xf numFmtId="3" fontId="12" fillId="31" borderId="0" xfId="45" applyNumberFormat="1" applyFont="1" applyFill="1" applyBorder="1" applyAlignment="1">
      <alignment horizontal="right"/>
    </xf>
    <xf numFmtId="1" fontId="12" fillId="31" borderId="0" xfId="45" applyNumberFormat="1" applyFont="1" applyFill="1" applyBorder="1" applyAlignment="1">
      <alignment horizontal="right"/>
    </xf>
    <xf numFmtId="166" fontId="12" fillId="31" borderId="0" xfId="45" applyNumberFormat="1" applyFont="1" applyFill="1" applyBorder="1" applyAlignment="1">
      <alignment horizontal="right"/>
    </xf>
    <xf numFmtId="3" fontId="12" fillId="32" borderId="0" xfId="45" applyNumberFormat="1" applyFont="1" applyFill="1" applyBorder="1" applyAlignment="1">
      <alignment horizontal="right"/>
    </xf>
    <xf numFmtId="1" fontId="12" fillId="32" borderId="0" xfId="45" applyNumberFormat="1" applyFont="1" applyFill="1" applyBorder="1" applyAlignment="1">
      <alignment horizontal="right"/>
    </xf>
    <xf numFmtId="166" fontId="12" fillId="32" borderId="0" xfId="45" applyNumberFormat="1" applyFont="1" applyFill="1" applyBorder="1" applyAlignment="1">
      <alignment horizontal="right"/>
    </xf>
    <xf numFmtId="3" fontId="12" fillId="32" borderId="1" xfId="45" applyNumberFormat="1" applyFont="1" applyFill="1" applyBorder="1" applyAlignment="1">
      <alignment horizontal="right"/>
    </xf>
    <xf numFmtId="1" fontId="12" fillId="32" borderId="1" xfId="45" applyNumberFormat="1" applyFont="1" applyFill="1" applyBorder="1" applyAlignment="1">
      <alignment horizontal="right"/>
    </xf>
    <xf numFmtId="166" fontId="12" fillId="32" borderId="1" xfId="45" applyNumberFormat="1" applyFont="1" applyFill="1" applyBorder="1" applyAlignment="1">
      <alignment horizontal="right"/>
    </xf>
    <xf numFmtId="0" fontId="0" fillId="31" borderId="0" xfId="0" applyFill="1" applyAlignment="1">
      <alignment horizontal="center"/>
    </xf>
    <xf numFmtId="0" fontId="33" fillId="31" borderId="0" xfId="0" applyFont="1" applyFill="1" applyBorder="1" applyAlignment="1">
      <alignment vertical="center"/>
    </xf>
    <xf numFmtId="0" fontId="64" fillId="31" borderId="0" xfId="55" applyFont="1" applyFill="1" applyAlignment="1">
      <alignment vertical="center"/>
    </xf>
    <xf numFmtId="0" fontId="65" fillId="31" borderId="0" xfId="35" applyFont="1" applyFill="1" applyBorder="1"/>
    <xf numFmtId="0" fontId="12" fillId="31" borderId="0" xfId="35" applyFont="1" applyFill="1" applyBorder="1" applyAlignment="1"/>
    <xf numFmtId="0" fontId="14" fillId="31" borderId="0" xfId="35" applyFont="1" applyFill="1" applyBorder="1" applyAlignment="1">
      <alignment vertical="center" wrapText="1"/>
    </xf>
    <xf numFmtId="0" fontId="5" fillId="31" borderId="0" xfId="35" applyFont="1" applyFill="1" applyBorder="1" applyAlignment="1">
      <alignment vertical="center" wrapText="1"/>
    </xf>
    <xf numFmtId="0" fontId="33" fillId="31" borderId="0" xfId="35" applyFont="1" applyFill="1" applyAlignment="1">
      <alignment horizontal="center" vertical="center"/>
    </xf>
    <xf numFmtId="0" fontId="33" fillId="31" borderId="0" xfId="35" applyFont="1" applyFill="1" applyBorder="1" applyAlignment="1">
      <alignment horizontal="center" vertical="center"/>
    </xf>
    <xf numFmtId="0" fontId="12" fillId="0" borderId="0" xfId="35" applyFont="1" applyFill="1" applyBorder="1"/>
    <xf numFmtId="0" fontId="13" fillId="31" borderId="0" xfId="35" applyFont="1" applyFill="1" applyAlignment="1">
      <alignment horizontal="left" vertical="center" wrapText="1"/>
    </xf>
    <xf numFmtId="0" fontId="13" fillId="31" borderId="0" xfId="35" applyFont="1" applyFill="1" applyBorder="1" applyAlignment="1">
      <alignment horizontal="left" vertical="center" wrapText="1"/>
    </xf>
    <xf numFmtId="0" fontId="34" fillId="31" borderId="0" xfId="35" applyFont="1" applyFill="1" applyBorder="1"/>
    <xf numFmtId="0" fontId="0" fillId="31" borderId="0" xfId="0" applyFill="1" applyBorder="1" applyAlignment="1">
      <alignment horizontal="center" vertical="center" wrapText="1"/>
    </xf>
    <xf numFmtId="0" fontId="13" fillId="0" borderId="3" xfId="35" applyFont="1" applyFill="1" applyBorder="1" applyAlignment="1">
      <alignment horizontal="center" vertical="center" wrapText="1"/>
    </xf>
    <xf numFmtId="0" fontId="37" fillId="32" borderId="0" xfId="35" applyFont="1" applyFill="1" applyBorder="1" applyAlignment="1">
      <alignment horizontal="center" vertical="top" wrapText="1"/>
    </xf>
    <xf numFmtId="168" fontId="53" fillId="32" borderId="0" xfId="0" applyNumberFormat="1" applyFont="1" applyFill="1" applyBorder="1" applyAlignment="1">
      <alignment horizontal="right" vertical="center" wrapText="1"/>
    </xf>
    <xf numFmtId="0" fontId="37" fillId="31" borderId="0" xfId="35" applyFont="1" applyFill="1" applyBorder="1" applyAlignment="1">
      <alignment horizontal="center" vertical="top" wrapText="1"/>
    </xf>
    <xf numFmtId="168" fontId="12" fillId="31" borderId="0" xfId="45" applyNumberFormat="1" applyFont="1" applyFill="1" applyBorder="1" applyAlignment="1">
      <alignment horizontal="right"/>
    </xf>
    <xf numFmtId="168" fontId="12" fillId="32" borderId="0" xfId="45" applyNumberFormat="1" applyFont="1" applyFill="1" applyBorder="1" applyAlignment="1">
      <alignment horizontal="right"/>
    </xf>
    <xf numFmtId="168" fontId="12" fillId="32" borderId="1" xfId="45" applyNumberFormat="1" applyFont="1" applyFill="1" applyBorder="1" applyAlignment="1">
      <alignment horizontal="right"/>
    </xf>
    <xf numFmtId="0" fontId="37" fillId="32" borderId="1" xfId="35" applyFont="1" applyFill="1" applyBorder="1" applyAlignment="1">
      <alignment horizontal="center" vertical="top" wrapText="1"/>
    </xf>
    <xf numFmtId="0" fontId="32" fillId="31" borderId="0" xfId="35" applyFont="1" applyFill="1" applyBorder="1" applyAlignment="1">
      <alignment horizontal="left" vertical="center" wrapText="1"/>
    </xf>
    <xf numFmtId="0" fontId="11" fillId="31" borderId="0" xfId="57" applyFont="1" applyFill="1" applyBorder="1" applyAlignment="1">
      <alignment horizontal="left" vertical="center" wrapText="1"/>
    </xf>
    <xf numFmtId="3" fontId="11" fillId="31" borderId="0" xfId="0" applyNumberFormat="1" applyFont="1" applyFill="1" applyBorder="1"/>
    <xf numFmtId="0" fontId="5" fillId="31" borderId="0" xfId="35" applyFont="1" applyFill="1"/>
    <xf numFmtId="0" fontId="37" fillId="31" borderId="2" xfId="0" applyFont="1" applyFill="1" applyBorder="1" applyAlignment="1">
      <alignment horizontal="center" vertical="center" wrapText="1"/>
    </xf>
    <xf numFmtId="0" fontId="37" fillId="31" borderId="0" xfId="0" applyFont="1" applyFill="1" applyAlignment="1">
      <alignment horizontal="center" vertical="center" wrapText="1"/>
    </xf>
    <xf numFmtId="0" fontId="12" fillId="31" borderId="0" xfId="35" applyFont="1" applyFill="1" applyAlignment="1">
      <alignment wrapText="1"/>
    </xf>
    <xf numFmtId="0" fontId="12" fillId="0" borderId="0" xfId="35" applyFont="1"/>
    <xf numFmtId="0" fontId="12" fillId="31" borderId="0" xfId="35" applyFont="1" applyFill="1" applyBorder="1" applyAlignment="1">
      <alignment vertical="center" wrapText="1"/>
    </xf>
    <xf numFmtId="0" fontId="16" fillId="31" borderId="0" xfId="35" applyFont="1" applyFill="1"/>
    <xf numFmtId="0" fontId="5" fillId="0" borderId="0" xfId="35" applyFont="1" applyFill="1" applyBorder="1"/>
    <xf numFmtId="0" fontId="12" fillId="31" borderId="0" xfId="0" applyFont="1" applyFill="1" applyAlignment="1">
      <alignment vertical="center" wrapText="1"/>
    </xf>
    <xf numFmtId="0" fontId="34" fillId="31" borderId="0" xfId="0" applyFont="1" applyFill="1" applyBorder="1"/>
    <xf numFmtId="1" fontId="53" fillId="31" borderId="0" xfId="0" applyNumberFormat="1" applyFont="1" applyFill="1" applyBorder="1" applyAlignment="1">
      <alignment horizontal="right" vertical="center" wrapText="1"/>
    </xf>
    <xf numFmtId="169" fontId="12" fillId="31" borderId="0" xfId="0" applyNumberFormat="1" applyFont="1" applyFill="1"/>
    <xf numFmtId="170" fontId="12" fillId="31" borderId="0" xfId="0" applyNumberFormat="1" applyFont="1" applyFill="1"/>
    <xf numFmtId="0" fontId="60" fillId="31" borderId="0" xfId="0" applyFont="1" applyFill="1" applyBorder="1" applyAlignment="1">
      <alignment vertical="center" wrapText="1"/>
    </xf>
    <xf numFmtId="166" fontId="11" fillId="31" borderId="0" xfId="0" applyNumberFormat="1" applyFont="1" applyFill="1"/>
    <xf numFmtId="0" fontId="17" fillId="31" borderId="0" xfId="0" applyFont="1" applyFill="1" applyAlignment="1"/>
    <xf numFmtId="0" fontId="11" fillId="31" borderId="0" xfId="0" applyFont="1" applyFill="1" applyBorder="1" applyAlignment="1">
      <alignment vertical="center" wrapText="1"/>
    </xf>
    <xf numFmtId="1" fontId="12" fillId="31" borderId="1" xfId="45" applyNumberFormat="1" applyFont="1" applyFill="1" applyBorder="1" applyAlignment="1">
      <alignment horizontal="right"/>
    </xf>
    <xf numFmtId="166" fontId="12" fillId="31" borderId="1" xfId="45" applyNumberFormat="1" applyFont="1" applyFill="1" applyBorder="1" applyAlignment="1">
      <alignment horizontal="right"/>
    </xf>
    <xf numFmtId="0" fontId="17" fillId="31" borderId="0" xfId="0" applyFont="1" applyFill="1" applyBorder="1" applyAlignment="1"/>
    <xf numFmtId="0" fontId="32" fillId="33" borderId="2" xfId="35" applyFont="1" applyFill="1" applyBorder="1" applyAlignment="1">
      <alignment horizontal="center" vertical="center" wrapText="1"/>
    </xf>
    <xf numFmtId="0" fontId="32" fillId="33" borderId="1" xfId="35" applyFont="1" applyFill="1" applyBorder="1" applyAlignment="1">
      <alignment horizontal="center" vertical="center" wrapText="1"/>
    </xf>
    <xf numFmtId="0" fontId="14" fillId="31" borderId="0" xfId="0" applyFont="1" applyFill="1" applyBorder="1" applyAlignment="1">
      <alignment vertical="center" wrapText="1"/>
    </xf>
    <xf numFmtId="0" fontId="5" fillId="31" borderId="0" xfId="0" applyFont="1" applyFill="1" applyAlignment="1">
      <alignment horizontal="center" vertical="center" wrapText="1"/>
    </xf>
    <xf numFmtId="0" fontId="31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left" vertical="center" wrapText="1"/>
    </xf>
    <xf numFmtId="0" fontId="66" fillId="31" borderId="2" xfId="0" applyFont="1" applyFill="1" applyBorder="1"/>
    <xf numFmtId="0" fontId="33" fillId="31" borderId="0" xfId="0" applyFont="1" applyFill="1" applyAlignment="1">
      <alignment horizontal="center" vertical="center"/>
    </xf>
    <xf numFmtId="0" fontId="30" fillId="31" borderId="0" xfId="55" applyFont="1" applyFill="1" applyBorder="1" applyAlignment="1">
      <alignment horizontal="center" vertical="center"/>
    </xf>
    <xf numFmtId="0" fontId="2" fillId="31" borderId="0" xfId="55" applyFill="1"/>
    <xf numFmtId="0" fontId="0" fillId="31" borderId="0" xfId="0" applyFill="1" applyBorder="1" applyAlignment="1"/>
    <xf numFmtId="0" fontId="2" fillId="31" borderId="0" xfId="55" applyFill="1" applyAlignment="1">
      <alignment vertical="center"/>
    </xf>
    <xf numFmtId="0" fontId="63" fillId="31" borderId="0" xfId="55" applyFont="1" applyFill="1" applyBorder="1" applyAlignment="1">
      <alignment horizontal="left" vertical="center" wrapText="1"/>
    </xf>
    <xf numFmtId="0" fontId="1" fillId="31" borderId="0" xfId="55" applyFont="1" applyFill="1" applyBorder="1" applyAlignment="1">
      <alignment horizontal="left" vertical="center" wrapText="1"/>
    </xf>
    <xf numFmtId="3" fontId="2" fillId="31" borderId="0" xfId="55" applyNumberFormat="1" applyFill="1" applyBorder="1" applyAlignment="1">
      <alignment horizontal="right" wrapText="1"/>
    </xf>
    <xf numFmtId="166" fontId="2" fillId="0" borderId="0" xfId="55" applyNumberFormat="1" applyFill="1" applyBorder="1" applyAlignment="1">
      <alignment horizontal="right" wrapText="1"/>
    </xf>
    <xf numFmtId="166" fontId="2" fillId="31" borderId="0" xfId="55" applyNumberFormat="1" applyFill="1" applyBorder="1" applyAlignment="1">
      <alignment horizontal="right" wrapText="1"/>
    </xf>
    <xf numFmtId="0" fontId="67" fillId="31" borderId="0" xfId="55" applyFont="1" applyFill="1" applyBorder="1"/>
    <xf numFmtId="3" fontId="67" fillId="31" borderId="0" xfId="55" applyNumberFormat="1" applyFont="1" applyFill="1" applyBorder="1" applyAlignment="1">
      <alignment horizontal="right" wrapText="1"/>
    </xf>
    <xf numFmtId="166" fontId="67" fillId="31" borderId="0" xfId="55" applyNumberFormat="1" applyFont="1" applyFill="1" applyBorder="1" applyAlignment="1">
      <alignment horizontal="right" wrapText="1"/>
    </xf>
    <xf numFmtId="0" fontId="2" fillId="31" borderId="0" xfId="55" applyFill="1" applyBorder="1"/>
    <xf numFmtId="3" fontId="35" fillId="31" borderId="0" xfId="0" applyNumberFormat="1" applyFont="1" applyFill="1" applyBorder="1" applyAlignment="1">
      <alignment horizontal="left"/>
    </xf>
    <xf numFmtId="0" fontId="13" fillId="31" borderId="0" xfId="0" applyFont="1" applyFill="1" applyBorder="1" applyAlignment="1">
      <alignment horizontal="center" vertical="center" wrapText="1"/>
    </xf>
    <xf numFmtId="0" fontId="13" fillId="35" borderId="3" xfId="0" applyFont="1" applyFill="1" applyBorder="1" applyAlignment="1">
      <alignment horizontal="center"/>
    </xf>
    <xf numFmtId="0" fontId="37" fillId="31" borderId="3" xfId="0" applyFont="1" applyFill="1" applyBorder="1" applyAlignment="1">
      <alignment horizontal="center" vertical="center"/>
    </xf>
    <xf numFmtId="0" fontId="32" fillId="31" borderId="0" xfId="0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 wrapText="1"/>
    </xf>
    <xf numFmtId="0" fontId="13" fillId="31" borderId="3" xfId="35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/>
    </xf>
    <xf numFmtId="0" fontId="12" fillId="31" borderId="0" xfId="57" applyFont="1" applyFill="1" applyBorder="1" applyAlignment="1">
      <alignment horizontal="left" vertical="center" wrapText="1"/>
    </xf>
    <xf numFmtId="166" fontId="53" fillId="31" borderId="0" xfId="0" applyNumberFormat="1" applyFont="1" applyFill="1" applyBorder="1" applyAlignment="1">
      <alignment horizontal="center" wrapText="1"/>
    </xf>
    <xf numFmtId="0" fontId="16" fillId="31" borderId="0" xfId="0" applyFont="1" applyFill="1" applyBorder="1"/>
    <xf numFmtId="0" fontId="13" fillId="31" borderId="1" xfId="0" applyFont="1" applyFill="1" applyBorder="1" applyAlignment="1">
      <alignment vertical="center" wrapText="1"/>
    </xf>
    <xf numFmtId="3" fontId="12" fillId="32" borderId="0" xfId="45" applyNumberFormat="1" applyFont="1" applyFill="1" applyBorder="1" applyAlignment="1">
      <alignment horizontal="center"/>
    </xf>
    <xf numFmtId="3" fontId="12" fillId="31" borderId="0" xfId="45" applyNumberFormat="1" applyFont="1" applyFill="1" applyBorder="1" applyAlignment="1">
      <alignment horizontal="center"/>
    </xf>
    <xf numFmtId="3" fontId="12" fillId="31" borderId="1" xfId="45" applyNumberFormat="1" applyFont="1" applyFill="1" applyBorder="1" applyAlignment="1">
      <alignment horizontal="center"/>
    </xf>
    <xf numFmtId="0" fontId="13" fillId="31" borderId="3" xfId="0" applyFont="1" applyFill="1" applyBorder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/>
    </xf>
    <xf numFmtId="3" fontId="53" fillId="32" borderId="2" xfId="0" applyNumberFormat="1" applyFont="1" applyFill="1" applyBorder="1" applyAlignment="1">
      <alignment vertical="center" wrapText="1"/>
    </xf>
    <xf numFmtId="3" fontId="12" fillId="31" borderId="0" xfId="42" applyNumberFormat="1" applyFont="1" applyFill="1" applyBorder="1" applyAlignment="1"/>
    <xf numFmtId="3" fontId="53" fillId="32" borderId="0" xfId="0" applyNumberFormat="1" applyFont="1" applyFill="1" applyBorder="1" applyAlignment="1">
      <alignment vertical="center" wrapText="1"/>
    </xf>
    <xf numFmtId="3" fontId="12" fillId="32" borderId="0" xfId="42" applyNumberFormat="1" applyFont="1" applyFill="1" applyBorder="1" applyAlignment="1"/>
    <xf numFmtId="3" fontId="12" fillId="32" borderId="1" xfId="42" applyNumberFormat="1" applyFont="1" applyFill="1" applyBorder="1" applyAlignment="1"/>
    <xf numFmtId="166" fontId="53" fillId="31" borderId="0" xfId="0" applyNumberFormat="1" applyFont="1" applyFill="1" applyBorder="1" applyAlignment="1">
      <alignment vertical="center" wrapText="1"/>
    </xf>
    <xf numFmtId="3" fontId="12" fillId="32" borderId="0" xfId="45" applyNumberFormat="1" applyFont="1" applyFill="1" applyBorder="1" applyAlignment="1"/>
    <xf numFmtId="3" fontId="12" fillId="31" borderId="0" xfId="45" applyNumberFormat="1" applyFont="1" applyFill="1" applyBorder="1" applyAlignment="1"/>
    <xf numFmtId="3" fontId="12" fillId="32" borderId="1" xfId="45" applyNumberFormat="1" applyFont="1" applyFill="1" applyBorder="1" applyAlignment="1"/>
    <xf numFmtId="0" fontId="70" fillId="0" borderId="0" xfId="99" quotePrefix="1" applyFont="1" applyAlignment="1">
      <alignment vertical="center"/>
    </xf>
    <xf numFmtId="0" fontId="70" fillId="0" borderId="0" xfId="99" applyFont="1" applyAlignment="1">
      <alignment vertical="center"/>
    </xf>
    <xf numFmtId="0" fontId="71" fillId="31" borderId="0" xfId="0" applyFont="1" applyFill="1" applyAlignment="1">
      <alignment horizontal="left" vertical="center"/>
    </xf>
    <xf numFmtId="3" fontId="53" fillId="32" borderId="0" xfId="0" applyNumberFormat="1" applyFont="1" applyFill="1" applyBorder="1" applyAlignment="1">
      <alignment horizontal="center" wrapText="1"/>
    </xf>
    <xf numFmtId="3" fontId="12" fillId="31" borderId="0" xfId="42" applyNumberFormat="1" applyFont="1" applyFill="1" applyBorder="1" applyAlignment="1">
      <alignment horizontal="center"/>
    </xf>
    <xf numFmtId="3" fontId="12" fillId="32" borderId="0" xfId="42" applyNumberFormat="1" applyFont="1" applyFill="1" applyBorder="1" applyAlignment="1">
      <alignment horizontal="center"/>
    </xf>
    <xf numFmtId="3" fontId="12" fillId="32" borderId="1" xfId="42" applyNumberFormat="1" applyFont="1" applyFill="1" applyBorder="1" applyAlignment="1">
      <alignment horizontal="center"/>
    </xf>
    <xf numFmtId="3" fontId="12" fillId="32" borderId="0" xfId="98" applyNumberFormat="1" applyFont="1" applyFill="1" applyBorder="1" applyAlignment="1">
      <alignment horizontal="center"/>
    </xf>
    <xf numFmtId="3" fontId="12" fillId="31" borderId="0" xfId="98" applyNumberFormat="1" applyFont="1" applyFill="1" applyBorder="1" applyAlignment="1">
      <alignment horizontal="center"/>
    </xf>
    <xf numFmtId="3" fontId="12" fillId="32" borderId="0" xfId="53" applyNumberFormat="1" applyFont="1" applyFill="1" applyBorder="1" applyAlignment="1"/>
    <xf numFmtId="3" fontId="12" fillId="31" borderId="0" xfId="53" applyNumberFormat="1" applyFont="1" applyFill="1" applyBorder="1" applyAlignment="1"/>
    <xf numFmtId="3" fontId="12" fillId="32" borderId="1" xfId="53" applyNumberFormat="1" applyFont="1" applyFill="1" applyBorder="1" applyAlignment="1"/>
    <xf numFmtId="0" fontId="32" fillId="33" borderId="3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center" vertical="center" wrapText="1"/>
    </xf>
    <xf numFmtId="0" fontId="11" fillId="31" borderId="0" xfId="57" applyFont="1" applyFill="1" applyAlignment="1">
      <alignment horizontal="left" vertical="center" wrapText="1"/>
    </xf>
    <xf numFmtId="0" fontId="12" fillId="0" borderId="0" xfId="0" applyFont="1"/>
    <xf numFmtId="0" fontId="13" fillId="31" borderId="0" xfId="0" applyFont="1" applyFill="1"/>
    <xf numFmtId="3" fontId="12" fillId="32" borderId="0" xfId="0" applyNumberFormat="1" applyFont="1" applyFill="1"/>
    <xf numFmtId="3" fontId="12" fillId="31" borderId="0" xfId="0" applyNumberFormat="1" applyFont="1" applyFill="1"/>
    <xf numFmtId="3" fontId="13" fillId="32" borderId="0" xfId="0" applyNumberFormat="1" applyFont="1" applyFill="1" applyAlignment="1">
      <alignment horizontal="left"/>
    </xf>
    <xf numFmtId="3" fontId="13" fillId="31" borderId="0" xfId="0" applyNumberFormat="1" applyFont="1" applyFill="1" applyAlignment="1">
      <alignment horizontal="left"/>
    </xf>
    <xf numFmtId="0" fontId="65" fillId="31" borderId="0" xfId="0" applyFont="1" applyFill="1"/>
    <xf numFmtId="0" fontId="32" fillId="32" borderId="0" xfId="0" applyFont="1" applyFill="1" applyAlignment="1">
      <alignment horizontal="center" vertical="center" wrapText="1"/>
    </xf>
    <xf numFmtId="3" fontId="53" fillId="32" borderId="0" xfId="0" applyNumberFormat="1" applyFont="1" applyFill="1" applyAlignment="1">
      <alignment horizontal="right" vertical="center" wrapText="1"/>
    </xf>
    <xf numFmtId="166" fontId="53" fillId="32" borderId="0" xfId="0" applyNumberFormat="1" applyFont="1" applyFill="1" applyAlignment="1">
      <alignment horizontal="right" vertical="center" wrapText="1"/>
    </xf>
    <xf numFmtId="168" fontId="53" fillId="32" borderId="0" xfId="0" applyNumberFormat="1" applyFont="1" applyFill="1" applyAlignment="1">
      <alignment horizontal="right" vertical="center" wrapText="1"/>
    </xf>
    <xf numFmtId="0" fontId="32" fillId="31" borderId="0" xfId="0" applyFont="1" applyFill="1" applyAlignment="1">
      <alignment horizontal="center" vertical="center" wrapText="1"/>
    </xf>
    <xf numFmtId="3" fontId="13" fillId="31" borderId="0" xfId="0" applyNumberFormat="1" applyFont="1" applyFill="1" applyAlignment="1">
      <alignment horizontal="left" vertical="center"/>
    </xf>
    <xf numFmtId="0" fontId="17" fillId="31" borderId="0" xfId="0" applyFont="1" applyFill="1"/>
    <xf numFmtId="0" fontId="12" fillId="31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7" fillId="31" borderId="0" xfId="0" applyFont="1" applyFill="1" applyAlignment="1">
      <alignment vertical="center" wrapText="1"/>
    </xf>
    <xf numFmtId="0" fontId="5" fillId="0" borderId="0" xfId="0" applyFont="1"/>
    <xf numFmtId="0" fontId="13" fillId="31" borderId="0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center" vertical="center"/>
    </xf>
    <xf numFmtId="0" fontId="37" fillId="31" borderId="0" xfId="0" applyFont="1" applyFill="1" applyAlignment="1">
      <alignment horizontal="center" vertical="center" wrapText="1"/>
    </xf>
    <xf numFmtId="0" fontId="32" fillId="31" borderId="0" xfId="0" applyFont="1" applyFill="1" applyBorder="1" applyAlignment="1">
      <alignment horizontal="center" vertical="center" wrapText="1"/>
    </xf>
    <xf numFmtId="0" fontId="13" fillId="31" borderId="0" xfId="0" applyFont="1" applyFill="1" applyAlignment="1">
      <alignment horizontal="center" vertical="center" wrapText="1"/>
    </xf>
    <xf numFmtId="0" fontId="13" fillId="31" borderId="0" xfId="0" applyFont="1" applyFill="1" applyBorder="1" applyAlignment="1">
      <alignment horizontal="center" vertical="center" wrapText="1"/>
    </xf>
    <xf numFmtId="168" fontId="12" fillId="31" borderId="0" xfId="0" applyNumberFormat="1" applyFont="1" applyFill="1" applyBorder="1" applyAlignment="1"/>
    <xf numFmtId="0" fontId="60" fillId="31" borderId="2" xfId="0" applyFont="1" applyFill="1" applyBorder="1" applyAlignment="1">
      <alignment horizontal="left" vertical="center" wrapText="1"/>
    </xf>
    <xf numFmtId="0" fontId="60" fillId="31" borderId="20" xfId="0" applyFont="1" applyFill="1" applyBorder="1" applyAlignment="1">
      <alignment horizontal="left" vertical="center" wrapText="1"/>
    </xf>
    <xf numFmtId="0" fontId="60" fillId="31" borderId="1" xfId="0" applyFont="1" applyFill="1" applyBorder="1" applyAlignment="1">
      <alignment horizontal="left" vertical="center" wrapText="1"/>
    </xf>
    <xf numFmtId="0" fontId="60" fillId="31" borderId="21" xfId="0" applyFont="1" applyFill="1" applyBorder="1" applyAlignment="1">
      <alignment horizontal="left" vertical="center" wrapText="1"/>
    </xf>
    <xf numFmtId="0" fontId="58" fillId="57" borderId="22" xfId="0" applyFont="1" applyFill="1" applyBorder="1" applyAlignment="1">
      <alignment horizontal="center" vertical="center" wrapText="1"/>
    </xf>
    <xf numFmtId="0" fontId="58" fillId="57" borderId="3" xfId="0" applyFont="1" applyFill="1" applyBorder="1" applyAlignment="1">
      <alignment horizontal="center" vertical="center" wrapText="1"/>
    </xf>
    <xf numFmtId="0" fontId="58" fillId="57" borderId="23" xfId="0" applyFont="1" applyFill="1" applyBorder="1" applyAlignment="1">
      <alignment horizontal="center" vertical="center" wrapText="1"/>
    </xf>
    <xf numFmtId="0" fontId="55" fillId="31" borderId="0" xfId="0" applyFont="1" applyFill="1" applyAlignment="1">
      <alignment horizontal="center"/>
    </xf>
    <xf numFmtId="0" fontId="57" fillId="34" borderId="5" xfId="0" applyFont="1" applyFill="1" applyBorder="1" applyAlignment="1">
      <alignment horizontal="center" vertical="center" wrapText="1"/>
    </xf>
    <xf numFmtId="0" fontId="57" fillId="34" borderId="2" xfId="0" applyFont="1" applyFill="1" applyBorder="1" applyAlignment="1">
      <alignment horizontal="center" vertical="center" wrapText="1"/>
    </xf>
    <xf numFmtId="0" fontId="57" fillId="34" borderId="20" xfId="0" applyFont="1" applyFill="1" applyBorder="1" applyAlignment="1">
      <alignment horizontal="center" vertical="center" wrapText="1"/>
    </xf>
    <xf numFmtId="0" fontId="57" fillId="34" borderId="6" xfId="0" applyFont="1" applyFill="1" applyBorder="1" applyAlignment="1">
      <alignment horizontal="center" vertical="center" wrapText="1"/>
    </xf>
    <xf numFmtId="0" fontId="57" fillId="34" borderId="1" xfId="0" applyFont="1" applyFill="1" applyBorder="1" applyAlignment="1">
      <alignment horizontal="center" vertical="center" wrapText="1"/>
    </xf>
    <xf numFmtId="0" fontId="57" fillId="34" borderId="21" xfId="0" applyFont="1" applyFill="1" applyBorder="1" applyAlignment="1">
      <alignment horizontal="center" vertical="center" wrapText="1"/>
    </xf>
    <xf numFmtId="0" fontId="13" fillId="31" borderId="0" xfId="0" applyFont="1" applyFill="1" applyBorder="1" applyAlignment="1">
      <alignment horizontal="center" vertical="center" wrapText="1"/>
    </xf>
    <xf numFmtId="0" fontId="33" fillId="34" borderId="0" xfId="0" applyFont="1" applyFill="1" applyBorder="1" applyAlignment="1">
      <alignment horizontal="center" vertical="center"/>
    </xf>
    <xf numFmtId="0" fontId="13" fillId="31" borderId="2" xfId="0" applyFont="1" applyFill="1" applyBorder="1" applyAlignment="1" applyProtection="1">
      <alignment horizontal="center" vertical="center" wrapText="1"/>
    </xf>
    <xf numFmtId="0" fontId="13" fillId="31" borderId="0" xfId="0" applyFont="1" applyFill="1" applyBorder="1" applyAlignment="1" applyProtection="1">
      <alignment horizontal="center" vertical="center" wrapText="1"/>
    </xf>
    <xf numFmtId="0" fontId="13" fillId="31" borderId="1" xfId="0" applyFont="1" applyFill="1" applyBorder="1" applyAlignment="1" applyProtection="1">
      <alignment horizontal="center" vertical="center" wrapText="1"/>
    </xf>
    <xf numFmtId="166" fontId="32" fillId="33" borderId="2" xfId="0" applyNumberFormat="1" applyFont="1" applyFill="1" applyBorder="1" applyAlignment="1">
      <alignment horizontal="center" vertical="center" wrapText="1"/>
    </xf>
    <xf numFmtId="166" fontId="32" fillId="33" borderId="1" xfId="0" applyNumberFormat="1" applyFont="1" applyFill="1" applyBorder="1" applyAlignment="1">
      <alignment horizontal="center" vertical="center" wrapText="1"/>
    </xf>
    <xf numFmtId="0" fontId="32" fillId="33" borderId="2" xfId="0" applyFont="1" applyFill="1" applyBorder="1" applyAlignment="1">
      <alignment horizontal="center" vertical="center" wrapText="1"/>
    </xf>
    <xf numFmtId="0" fontId="32" fillId="33" borderId="1" xfId="0" applyFont="1" applyFill="1" applyBorder="1" applyAlignment="1">
      <alignment horizontal="center" vertical="center" wrapText="1"/>
    </xf>
    <xf numFmtId="0" fontId="13" fillId="32" borderId="0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3" fillId="31" borderId="3" xfId="0" applyFont="1" applyFill="1" applyBorder="1" applyAlignment="1">
      <alignment horizontal="center" wrapText="1"/>
    </xf>
    <xf numFmtId="0" fontId="13" fillId="3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31" borderId="0" xfId="57" applyFont="1" applyFill="1" applyAlignment="1">
      <alignment horizontal="left" vertical="center" wrapText="1"/>
    </xf>
    <xf numFmtId="0" fontId="11" fillId="0" borderId="0" xfId="57" applyFont="1" applyAlignment="1">
      <alignment horizontal="left" vertical="center" wrapText="1"/>
    </xf>
    <xf numFmtId="0" fontId="13" fillId="31" borderId="1" xfId="0" applyFont="1" applyFill="1" applyBorder="1" applyAlignment="1">
      <alignment horizontal="center" vertical="center" wrapText="1"/>
    </xf>
    <xf numFmtId="0" fontId="13" fillId="32" borderId="0" xfId="0" applyFont="1" applyFill="1" applyAlignment="1">
      <alignment horizontal="left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13" fillId="31" borderId="4" xfId="0" applyFont="1" applyFill="1" applyBorder="1" applyAlignment="1" applyProtection="1">
      <alignment horizontal="center" vertical="center" wrapText="1"/>
    </xf>
    <xf numFmtId="0" fontId="13" fillId="31" borderId="6" xfId="0" applyFont="1" applyFill="1" applyBorder="1" applyAlignment="1" applyProtection="1">
      <alignment horizontal="center" vertical="center" wrapText="1"/>
    </xf>
    <xf numFmtId="0" fontId="33" fillId="34" borderId="0" xfId="0" applyFont="1" applyFill="1" applyAlignment="1">
      <alignment horizontal="center" vertical="center"/>
    </xf>
    <xf numFmtId="0" fontId="13" fillId="32" borderId="0" xfId="0" applyFont="1" applyFill="1" applyAlignment="1">
      <alignment horizontal="center" vertical="center" wrapText="1"/>
    </xf>
    <xf numFmtId="0" fontId="32" fillId="31" borderId="3" xfId="0" applyFont="1" applyFill="1" applyBorder="1" applyAlignment="1">
      <alignment horizontal="center" vertical="center" wrapText="1"/>
    </xf>
    <xf numFmtId="0" fontId="13" fillId="31" borderId="3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center" vertical="center" wrapText="1"/>
    </xf>
    <xf numFmtId="0" fontId="37" fillId="31" borderId="2" xfId="0" applyFont="1" applyFill="1" applyBorder="1" applyAlignment="1">
      <alignment horizontal="center" vertical="center"/>
    </xf>
    <xf numFmtId="0" fontId="13" fillId="31" borderId="3" xfId="0" applyFont="1" applyFill="1" applyBorder="1" applyAlignment="1">
      <alignment horizontal="center" vertical="center"/>
    </xf>
    <xf numFmtId="0" fontId="32" fillId="33" borderId="2" xfId="35" applyFont="1" applyFill="1" applyBorder="1" applyAlignment="1">
      <alignment horizontal="center" vertical="center" wrapText="1"/>
    </xf>
    <xf numFmtId="0" fontId="32" fillId="33" borderId="1" xfId="35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 wrapText="1"/>
    </xf>
    <xf numFmtId="0" fontId="11" fillId="31" borderId="0" xfId="57" applyFont="1" applyFill="1" applyAlignment="1">
      <alignment horizontal="left" vertical="center" wrapText="1"/>
    </xf>
    <xf numFmtId="0" fontId="13" fillId="31" borderId="5" xfId="0" applyFont="1" applyFill="1" applyBorder="1" applyAlignment="1" applyProtection="1">
      <alignment horizontal="center" vertical="center" wrapText="1"/>
    </xf>
    <xf numFmtId="0" fontId="12" fillId="31" borderId="0" xfId="0" applyFont="1" applyFill="1" applyAlignment="1">
      <alignment horizontal="center" vertical="center" wrapText="1"/>
    </xf>
    <xf numFmtId="0" fontId="33" fillId="34" borderId="0" xfId="0" applyFont="1" applyFill="1" applyAlignment="1">
      <alignment horizontal="center" vertical="center" wrapText="1"/>
    </xf>
    <xf numFmtId="0" fontId="13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13" fillId="31" borderId="3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69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right" vertical="center"/>
    </xf>
    <xf numFmtId="0" fontId="12" fillId="31" borderId="0" xfId="0" applyFont="1" applyFill="1" applyAlignment="1">
      <alignment horizontal="left" wrapText="1"/>
    </xf>
    <xf numFmtId="0" fontId="6" fillId="31" borderId="0" xfId="0" applyFont="1" applyFill="1" applyAlignment="1">
      <alignment horizontal="right" vertical="center"/>
    </xf>
    <xf numFmtId="0" fontId="6" fillId="31" borderId="0" xfId="0" applyFont="1" applyFill="1" applyAlignment="1">
      <alignment horizontal="left" vertical="center" wrapText="1"/>
    </xf>
    <xf numFmtId="0" fontId="11" fillId="31" borderId="0" xfId="0" applyFont="1" applyFill="1" applyAlignment="1">
      <alignment horizontal="right" vertical="center"/>
    </xf>
    <xf numFmtId="0" fontId="11" fillId="31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center" vertical="center"/>
    </xf>
    <xf numFmtId="0" fontId="32" fillId="33" borderId="0" xfId="0" applyFont="1" applyFill="1" applyBorder="1" applyAlignment="1">
      <alignment horizontal="center" vertical="center" wrapText="1"/>
    </xf>
    <xf numFmtId="0" fontId="32" fillId="31" borderId="2" xfId="0" applyFont="1" applyFill="1" applyBorder="1" applyAlignment="1">
      <alignment horizontal="center" vertical="center" wrapText="1"/>
    </xf>
    <xf numFmtId="0" fontId="32" fillId="31" borderId="1" xfId="0" applyFont="1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13" fillId="31" borderId="2" xfId="0" applyFont="1" applyFill="1" applyBorder="1" applyAlignment="1">
      <alignment horizontal="center" vertical="center" wrapText="1"/>
    </xf>
    <xf numFmtId="0" fontId="37" fillId="31" borderId="2" xfId="0" applyFont="1" applyFill="1" applyBorder="1" applyAlignment="1">
      <alignment horizontal="center" vertical="center" wrapText="1"/>
    </xf>
    <xf numFmtId="0" fontId="37" fillId="31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1" borderId="0" xfId="0" applyFont="1" applyFill="1" applyBorder="1" applyAlignment="1">
      <alignment horizontal="left" vertical="center" wrapText="1"/>
    </xf>
    <xf numFmtId="0" fontId="13" fillId="31" borderId="3" xfId="0" applyFont="1" applyFill="1" applyBorder="1" applyAlignment="1" applyProtection="1">
      <alignment horizontal="center" vertical="center" wrapText="1"/>
    </xf>
    <xf numFmtId="0" fontId="13" fillId="32" borderId="0" xfId="38" applyFont="1" applyFill="1" applyBorder="1" applyAlignment="1">
      <alignment horizontal="left" vertical="center"/>
    </xf>
    <xf numFmtId="0" fontId="13" fillId="31" borderId="2" xfId="0" applyFont="1" applyFill="1" applyBorder="1" applyAlignment="1">
      <alignment horizontal="center" vertical="center"/>
    </xf>
    <xf numFmtId="0" fontId="13" fillId="31" borderId="0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0" fontId="37" fillId="31" borderId="1" xfId="0" applyFont="1" applyFill="1" applyBorder="1" applyAlignment="1">
      <alignment horizontal="center" vertical="center" wrapText="1"/>
    </xf>
    <xf numFmtId="0" fontId="32" fillId="31" borderId="2" xfId="50" applyFont="1" applyFill="1" applyBorder="1" applyAlignment="1">
      <alignment horizontal="center" vertical="center" wrapText="1"/>
    </xf>
    <xf numFmtId="0" fontId="32" fillId="31" borderId="1" xfId="50" applyFont="1" applyFill="1" applyBorder="1" applyAlignment="1">
      <alignment horizontal="center" vertical="center" wrapText="1"/>
    </xf>
    <xf numFmtId="0" fontId="32" fillId="33" borderId="2" xfId="50" applyFont="1" applyFill="1" applyBorder="1" applyAlignment="1">
      <alignment horizontal="center" vertical="center" wrapText="1"/>
    </xf>
    <xf numFmtId="0" fontId="32" fillId="33" borderId="1" xfId="50" applyFont="1" applyFill="1" applyBorder="1" applyAlignment="1">
      <alignment horizontal="center" vertical="center" wrapText="1"/>
    </xf>
    <xf numFmtId="0" fontId="13" fillId="31" borderId="0" xfId="50" applyFont="1" applyFill="1" applyBorder="1" applyAlignment="1">
      <alignment horizontal="center" vertical="center" wrapText="1"/>
    </xf>
    <xf numFmtId="0" fontId="13" fillId="31" borderId="1" xfId="50" applyFont="1" applyFill="1" applyBorder="1" applyAlignment="1">
      <alignment horizontal="center" vertical="center" wrapText="1"/>
    </xf>
    <xf numFmtId="0" fontId="13" fillId="31" borderId="2" xfId="50" applyFont="1" applyFill="1" applyBorder="1" applyAlignment="1" applyProtection="1">
      <alignment horizontal="center" vertical="center" wrapText="1"/>
    </xf>
    <xf numFmtId="0" fontId="13" fillId="31" borderId="0" xfId="50" applyFont="1" applyFill="1" applyBorder="1" applyAlignment="1" applyProtection="1">
      <alignment horizontal="center" vertical="center" wrapText="1"/>
    </xf>
    <xf numFmtId="0" fontId="13" fillId="31" borderId="1" xfId="50" applyFont="1" applyFill="1" applyBorder="1" applyAlignment="1" applyProtection="1">
      <alignment horizontal="center" vertical="center" wrapText="1"/>
    </xf>
    <xf numFmtId="0" fontId="33" fillId="34" borderId="0" xfId="50" applyFont="1" applyFill="1" applyBorder="1" applyAlignment="1">
      <alignment horizontal="center" vertical="center"/>
    </xf>
    <xf numFmtId="0" fontId="13" fillId="32" borderId="0" xfId="50" applyFont="1" applyFill="1" applyBorder="1" applyAlignment="1">
      <alignment horizontal="left" vertical="top" wrapText="1"/>
    </xf>
    <xf numFmtId="0" fontId="13" fillId="35" borderId="3" xfId="50" applyFont="1" applyFill="1" applyBorder="1" applyAlignment="1">
      <alignment horizontal="center"/>
    </xf>
    <xf numFmtId="0" fontId="13" fillId="32" borderId="0" xfId="50" applyFont="1" applyFill="1" applyBorder="1" applyAlignment="1">
      <alignment horizontal="left" vertical="center" wrapText="1"/>
    </xf>
    <xf numFmtId="0" fontId="13" fillId="33" borderId="2" xfId="50" applyFont="1" applyFill="1" applyBorder="1" applyAlignment="1">
      <alignment horizontal="center" vertical="center" wrapText="1"/>
    </xf>
    <xf numFmtId="0" fontId="13" fillId="33" borderId="1" xfId="50" applyFont="1" applyFill="1" applyBorder="1" applyAlignment="1">
      <alignment horizontal="center" vertical="center" wrapText="1"/>
    </xf>
    <xf numFmtId="0" fontId="6" fillId="31" borderId="0" xfId="34" applyFont="1" applyFill="1" applyAlignment="1">
      <alignment horizontal="center" vertical="center"/>
    </xf>
    <xf numFmtId="0" fontId="6" fillId="31" borderId="0" xfId="34" applyFont="1" applyFill="1" applyAlignment="1">
      <alignment horizontal="left" vertical="center" wrapText="1"/>
    </xf>
    <xf numFmtId="0" fontId="6" fillId="31" borderId="0" xfId="34" applyFont="1" applyFill="1" applyAlignment="1">
      <alignment horizontal="left" wrapText="1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left" vertical="center"/>
    </xf>
    <xf numFmtId="0" fontId="32" fillId="31" borderId="0" xfId="0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 wrapText="1"/>
    </xf>
    <xf numFmtId="0" fontId="13" fillId="31" borderId="1" xfId="35" applyFont="1" applyFill="1" applyBorder="1" applyAlignment="1">
      <alignment horizontal="center" vertical="center" wrapText="1"/>
    </xf>
    <xf numFmtId="0" fontId="13" fillId="31" borderId="3" xfId="35" applyFont="1" applyFill="1" applyBorder="1" applyAlignment="1">
      <alignment horizontal="center" vertical="center"/>
    </xf>
    <xf numFmtId="0" fontId="13" fillId="0" borderId="2" xfId="0" applyFont="1" applyBorder="1" applyAlignment="1"/>
    <xf numFmtId="0" fontId="13" fillId="0" borderId="1" xfId="0" applyFont="1" applyBorder="1" applyAlignment="1"/>
    <xf numFmtId="0" fontId="13" fillId="31" borderId="3" xfId="35" applyFont="1" applyFill="1" applyBorder="1" applyAlignment="1">
      <alignment horizontal="center" vertical="center" wrapText="1"/>
    </xf>
    <xf numFmtId="0" fontId="13" fillId="31" borderId="2" xfId="35" applyFont="1" applyFill="1" applyBorder="1" applyAlignment="1" applyProtection="1">
      <alignment horizontal="center" vertical="center" wrapText="1"/>
    </xf>
    <xf numFmtId="0" fontId="13" fillId="31" borderId="0" xfId="35" applyFont="1" applyFill="1" applyBorder="1" applyAlignment="1" applyProtection="1">
      <alignment horizontal="center" vertical="center" wrapText="1"/>
    </xf>
    <xf numFmtId="0" fontId="13" fillId="31" borderId="1" xfId="35" applyFont="1" applyFill="1" applyBorder="1" applyAlignment="1" applyProtection="1">
      <alignment horizontal="center" vertical="center" wrapText="1"/>
    </xf>
    <xf numFmtId="0" fontId="13" fillId="35" borderId="2" xfId="35" applyFont="1" applyFill="1" applyBorder="1" applyAlignment="1">
      <alignment horizontal="center" vertical="center" wrapText="1"/>
    </xf>
    <xf numFmtId="0" fontId="31" fillId="34" borderId="0" xfId="35" applyFont="1" applyFill="1" applyAlignment="1">
      <alignment horizontal="center" vertical="center"/>
    </xf>
    <xf numFmtId="0" fontId="13" fillId="32" borderId="0" xfId="35" applyFont="1" applyFill="1" applyAlignment="1">
      <alignment horizontal="center" vertical="center" wrapText="1"/>
    </xf>
    <xf numFmtId="0" fontId="13" fillId="32" borderId="0" xfId="35" applyFont="1" applyFill="1" applyAlignment="1">
      <alignment horizontal="left" vertical="center" wrapText="1"/>
    </xf>
    <xf numFmtId="0" fontId="33" fillId="34" borderId="0" xfId="35" applyFont="1" applyFill="1" applyAlignment="1">
      <alignment horizontal="center" vertical="center" wrapText="1"/>
    </xf>
    <xf numFmtId="0" fontId="13" fillId="35" borderId="3" xfId="35" applyFont="1" applyFill="1" applyBorder="1" applyAlignment="1">
      <alignment horizontal="center" vertical="center" wrapText="1"/>
    </xf>
    <xf numFmtId="0" fontId="13" fillId="31" borderId="0" xfId="35" applyFont="1" applyFill="1" applyBorder="1" applyAlignment="1">
      <alignment horizontal="center" vertical="center"/>
    </xf>
    <xf numFmtId="0" fontId="13" fillId="31" borderId="1" xfId="35" applyFont="1" applyFill="1" applyBorder="1" applyAlignment="1">
      <alignment horizontal="center" vertical="center"/>
    </xf>
    <xf numFmtId="0" fontId="13" fillId="31" borderId="2" xfId="35" applyFont="1" applyFill="1" applyBorder="1" applyAlignment="1">
      <alignment horizontal="center" vertical="center" wrapText="1"/>
    </xf>
    <xf numFmtId="0" fontId="0" fillId="31" borderId="2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Alignment="1"/>
    <xf numFmtId="0" fontId="13" fillId="0" borderId="2" xfId="35" applyFont="1" applyFill="1" applyBorder="1" applyAlignment="1">
      <alignment horizontal="center" vertical="center" wrapText="1"/>
    </xf>
    <xf numFmtId="0" fontId="13" fillId="0" borderId="1" xfId="35" applyFont="1" applyFill="1" applyBorder="1" applyAlignment="1">
      <alignment horizontal="center" vertical="center" wrapText="1"/>
    </xf>
    <xf numFmtId="0" fontId="13" fillId="31" borderId="3" xfId="35" applyFont="1" applyFill="1" applyBorder="1" applyAlignment="1">
      <alignment horizontal="center" wrapText="1"/>
    </xf>
    <xf numFmtId="0" fontId="13" fillId="31" borderId="3" xfId="35" applyFont="1" applyFill="1" applyBorder="1" applyAlignment="1" applyProtection="1">
      <alignment horizontal="center" vertical="center" wrapText="1"/>
    </xf>
    <xf numFmtId="0" fontId="13" fillId="33" borderId="3" xfId="35" applyFont="1" applyFill="1" applyBorder="1" applyAlignment="1">
      <alignment horizontal="center" vertical="center" wrapText="1"/>
    </xf>
    <xf numFmtId="0" fontId="12" fillId="31" borderId="0" xfId="35" applyFont="1" applyFill="1" applyAlignment="1">
      <alignment horizontal="left" vertical="center"/>
    </xf>
    <xf numFmtId="0" fontId="6" fillId="0" borderId="0" xfId="35" applyBorder="1" applyAlignment="1">
      <alignment horizontal="center" vertical="center" wrapText="1"/>
    </xf>
    <xf numFmtId="0" fontId="6" fillId="0" borderId="1" xfId="35" applyBorder="1" applyAlignment="1">
      <alignment horizontal="center" vertical="center" wrapText="1"/>
    </xf>
    <xf numFmtId="0" fontId="33" fillId="34" borderId="0" xfId="35" applyFont="1" applyFill="1" applyAlignment="1">
      <alignment horizontal="center" vertical="center"/>
    </xf>
    <xf numFmtId="0" fontId="13" fillId="33" borderId="1" xfId="35" applyFont="1" applyFill="1" applyBorder="1" applyAlignment="1">
      <alignment horizontal="center" vertical="center" wrapText="1"/>
    </xf>
    <xf numFmtId="0" fontId="12" fillId="31" borderId="3" xfId="0" applyFont="1" applyFill="1" applyBorder="1" applyAlignment="1">
      <alignment horizontal="center"/>
    </xf>
    <xf numFmtId="0" fontId="7" fillId="31" borderId="0" xfId="0" applyFont="1" applyFill="1" applyBorder="1" applyAlignment="1">
      <alignment horizontal="left" vertical="center" wrapText="1"/>
    </xf>
    <xf numFmtId="0" fontId="7" fillId="31" borderId="0" xfId="0" applyFont="1" applyFill="1" applyAlignment="1">
      <alignment horizontal="left" vertical="center" wrapText="1"/>
    </xf>
    <xf numFmtId="0" fontId="14" fillId="31" borderId="0" xfId="0" applyFont="1" applyFill="1" applyBorder="1" applyAlignment="1">
      <alignment horizontal="left" vertical="center" wrapText="1"/>
    </xf>
    <xf numFmtId="0" fontId="12" fillId="31" borderId="0" xfId="35" applyFont="1" applyFill="1" applyBorder="1" applyAlignment="1">
      <alignment horizontal="left"/>
    </xf>
    <xf numFmtId="0" fontId="12" fillId="31" borderId="0" xfId="35" applyFont="1" applyFill="1" applyBorder="1" applyAlignment="1">
      <alignment horizontal="left" vertical="center"/>
    </xf>
    <xf numFmtId="0" fontId="6" fillId="31" borderId="0" xfId="35" applyFill="1" applyBorder="1" applyAlignment="1">
      <alignment horizontal="center" vertical="center" wrapText="1"/>
    </xf>
    <xf numFmtId="0" fontId="6" fillId="31" borderId="1" xfId="35" applyFill="1" applyBorder="1" applyAlignment="1">
      <alignment horizontal="center" vertical="center" wrapText="1"/>
    </xf>
    <xf numFmtId="0" fontId="13" fillId="31" borderId="3" xfId="35" applyFont="1" applyFill="1" applyBorder="1" applyAlignment="1">
      <alignment horizontal="center"/>
    </xf>
    <xf numFmtId="0" fontId="12" fillId="31" borderId="0" xfId="35" applyFont="1" applyFill="1" applyAlignment="1">
      <alignment horizontal="left" wrapText="1"/>
    </xf>
    <xf numFmtId="0" fontId="12" fillId="31" borderId="0" xfId="35" applyFont="1" applyFill="1" applyAlignment="1">
      <alignment horizontal="left" vertical="center" wrapText="1"/>
    </xf>
    <xf numFmtId="0" fontId="13" fillId="31" borderId="0" xfId="35" applyFont="1" applyFill="1" applyAlignment="1">
      <alignment horizontal="left" wrapText="1"/>
    </xf>
    <xf numFmtId="0" fontId="0" fillId="0" borderId="3" xfId="0" applyBorder="1" applyAlignment="1"/>
    <xf numFmtId="0" fontId="34" fillId="31" borderId="0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center" vertical="center" wrapText="1"/>
    </xf>
    <xf numFmtId="0" fontId="37" fillId="31" borderId="1" xfId="55" applyFont="1" applyFill="1" applyBorder="1" applyAlignment="1">
      <alignment horizontal="center" vertical="center"/>
    </xf>
    <xf numFmtId="0" fontId="37" fillId="31" borderId="3" xfId="55" applyFont="1" applyFill="1" applyBorder="1" applyAlignment="1">
      <alignment horizontal="center" vertical="center"/>
    </xf>
    <xf numFmtId="0" fontId="0" fillId="0" borderId="3" xfId="0" applyBorder="1"/>
    <xf numFmtId="0" fontId="13" fillId="31" borderId="3" xfId="34" applyFont="1" applyFill="1" applyBorder="1" applyAlignment="1">
      <alignment horizontal="center" vertical="center" wrapText="1"/>
    </xf>
  </cellXfs>
  <cellStyles count="100">
    <cellStyle name="20% - Énfasis1" xfId="1" builtinId="30" customBuiltin="1"/>
    <cellStyle name="20% - Énfasis1 2" xfId="58" xr:uid="{00000000-0005-0000-0000-000001000000}"/>
    <cellStyle name="20% - Énfasis2" xfId="2" builtinId="34" customBuiltin="1"/>
    <cellStyle name="20% - Énfasis2 2" xfId="59" xr:uid="{00000000-0005-0000-0000-000003000000}"/>
    <cellStyle name="20% - Énfasis3" xfId="3" builtinId="38" customBuiltin="1"/>
    <cellStyle name="20% - Énfasis3 2" xfId="60" xr:uid="{00000000-0005-0000-0000-000005000000}"/>
    <cellStyle name="20% - Énfasis4" xfId="4" builtinId="42" customBuiltin="1"/>
    <cellStyle name="20% - Énfasis4 2" xfId="61" xr:uid="{00000000-0005-0000-0000-000007000000}"/>
    <cellStyle name="20% - Énfasis5" xfId="5" builtinId="46" customBuiltin="1"/>
    <cellStyle name="20% - Énfasis5 2" xfId="62" xr:uid="{00000000-0005-0000-0000-000009000000}"/>
    <cellStyle name="20% - Énfasis6" xfId="6" builtinId="50" customBuiltin="1"/>
    <cellStyle name="20% - Énfasis6 2" xfId="63" xr:uid="{00000000-0005-0000-0000-00000B000000}"/>
    <cellStyle name="40% - Énfasis1" xfId="7" builtinId="31" customBuiltin="1"/>
    <cellStyle name="40% - Énfasis1 2" xfId="64" xr:uid="{00000000-0005-0000-0000-00000D000000}"/>
    <cellStyle name="40% - Énfasis2" xfId="8" builtinId="35" customBuiltin="1"/>
    <cellStyle name="40% - Énfasis2 2" xfId="65" xr:uid="{00000000-0005-0000-0000-00000F000000}"/>
    <cellStyle name="40% - Énfasis3" xfId="9" builtinId="39" customBuiltin="1"/>
    <cellStyle name="40% - Énfasis3 2" xfId="66" xr:uid="{00000000-0005-0000-0000-000011000000}"/>
    <cellStyle name="40% - Énfasis4" xfId="10" builtinId="43" customBuiltin="1"/>
    <cellStyle name="40% - Énfasis4 2" xfId="67" xr:uid="{00000000-0005-0000-0000-000013000000}"/>
    <cellStyle name="40% - Énfasis5" xfId="11" builtinId="47" customBuiltin="1"/>
    <cellStyle name="40% - Énfasis5 2" xfId="68" xr:uid="{00000000-0005-0000-0000-000015000000}"/>
    <cellStyle name="40% - Énfasis6" xfId="12" builtinId="51" customBuiltin="1"/>
    <cellStyle name="40% - Énfasis6 2" xfId="69" xr:uid="{00000000-0005-0000-0000-000017000000}"/>
    <cellStyle name="60% - Énfasis1" xfId="13" builtinId="32" customBuiltin="1"/>
    <cellStyle name="60% - Énfasis1 2" xfId="70" xr:uid="{00000000-0005-0000-0000-000019000000}"/>
    <cellStyle name="60% - Énfasis2" xfId="14" builtinId="36" customBuiltin="1"/>
    <cellStyle name="60% - Énfasis2 2" xfId="71" xr:uid="{00000000-0005-0000-0000-00001B000000}"/>
    <cellStyle name="60% - Énfasis3" xfId="15" builtinId="40" customBuiltin="1"/>
    <cellStyle name="60% - Énfasis3 2" xfId="72" xr:uid="{00000000-0005-0000-0000-00001D000000}"/>
    <cellStyle name="60% - Énfasis4" xfId="16" builtinId="44" customBuiltin="1"/>
    <cellStyle name="60% - Énfasis4 2" xfId="73" xr:uid="{00000000-0005-0000-0000-00001F000000}"/>
    <cellStyle name="60% - Énfasis5" xfId="17" builtinId="48" customBuiltin="1"/>
    <cellStyle name="60% - Énfasis5 2" xfId="74" xr:uid="{00000000-0005-0000-0000-000021000000}"/>
    <cellStyle name="60% - Énfasis6" xfId="18" builtinId="52" customBuiltin="1"/>
    <cellStyle name="60% - Énfasis6 2" xfId="75" xr:uid="{00000000-0005-0000-0000-000023000000}"/>
    <cellStyle name="Buena 2" xfId="76" xr:uid="{00000000-0005-0000-0000-000024000000}"/>
    <cellStyle name="Cálculo 2" xfId="19" xr:uid="{00000000-0005-0000-0000-000025000000}"/>
    <cellStyle name="Celda de comprobación 2" xfId="77" xr:uid="{00000000-0005-0000-0000-000026000000}"/>
    <cellStyle name="Celda vinculada" xfId="20" builtinId="24" customBuiltin="1"/>
    <cellStyle name="Celda vinculada 2" xfId="78" xr:uid="{00000000-0005-0000-0000-000028000000}"/>
    <cellStyle name="Encabezado 4" xfId="21" builtinId="19" customBuiltin="1"/>
    <cellStyle name="Encabezado 4 2" xfId="79" xr:uid="{00000000-0005-0000-0000-00002A000000}"/>
    <cellStyle name="Énfasis1" xfId="22" builtinId="29" customBuiltin="1"/>
    <cellStyle name="Énfasis1 2" xfId="80" xr:uid="{00000000-0005-0000-0000-00002C000000}"/>
    <cellStyle name="Énfasis2" xfId="23" builtinId="33" customBuiltin="1"/>
    <cellStyle name="Énfasis2 2" xfId="81" xr:uid="{00000000-0005-0000-0000-00002E000000}"/>
    <cellStyle name="Énfasis3" xfId="24" builtinId="37" customBuiltin="1"/>
    <cellStyle name="Énfasis3 2" xfId="82" xr:uid="{00000000-0005-0000-0000-000030000000}"/>
    <cellStyle name="Énfasis4" xfId="25" builtinId="41" customBuiltin="1"/>
    <cellStyle name="Énfasis4 2" xfId="83" xr:uid="{00000000-0005-0000-0000-000032000000}"/>
    <cellStyle name="Énfasis5" xfId="26" builtinId="45" customBuiltin="1"/>
    <cellStyle name="Énfasis5 2" xfId="84" xr:uid="{00000000-0005-0000-0000-000034000000}"/>
    <cellStyle name="Énfasis6" xfId="27" builtinId="49" customBuiltin="1"/>
    <cellStyle name="Énfasis6 2" xfId="85" xr:uid="{00000000-0005-0000-0000-000036000000}"/>
    <cellStyle name="Entrada" xfId="28" builtinId="20" customBuiltin="1"/>
    <cellStyle name="Entrada 2" xfId="86" xr:uid="{00000000-0005-0000-0000-000038000000}"/>
    <cellStyle name="Euro" xfId="29" xr:uid="{00000000-0005-0000-0000-000039000000}"/>
    <cellStyle name="Euro 2" xfId="30" xr:uid="{00000000-0005-0000-0000-00003A000000}"/>
    <cellStyle name="Hipervínculo" xfId="99" builtinId="8"/>
    <cellStyle name="Hipervínculo 2" xfId="49" xr:uid="{00000000-0005-0000-0000-00003C000000}"/>
    <cellStyle name="Incorrecto" xfId="31" builtinId="27" customBuiltin="1"/>
    <cellStyle name="Incorrecto 2" xfId="87" xr:uid="{00000000-0005-0000-0000-00003E000000}"/>
    <cellStyle name="Millares 2" xfId="32" xr:uid="{00000000-0005-0000-0000-00003F000000}"/>
    <cellStyle name="Moneda" xfId="98" builtinId="4"/>
    <cellStyle name="Neutral" xfId="33" builtinId="28" customBuiltin="1"/>
    <cellStyle name="Neutral 2" xfId="88" xr:uid="{00000000-0005-0000-0000-000042000000}"/>
    <cellStyle name="Normal" xfId="0" builtinId="0"/>
    <cellStyle name="Normal 2" xfId="34" xr:uid="{00000000-0005-0000-0000-000044000000}"/>
    <cellStyle name="Normal 2 2" xfId="50" xr:uid="{00000000-0005-0000-0000-000045000000}"/>
    <cellStyle name="Normal 2 3" xfId="57" xr:uid="{00000000-0005-0000-0000-000046000000}"/>
    <cellStyle name="Normal 3" xfId="35" xr:uid="{00000000-0005-0000-0000-000047000000}"/>
    <cellStyle name="Normal 4" xfId="36" xr:uid="{00000000-0005-0000-0000-000048000000}"/>
    <cellStyle name="Normal 4 2" xfId="51" xr:uid="{00000000-0005-0000-0000-000049000000}"/>
    <cellStyle name="Normal 4 3" xfId="55" xr:uid="{00000000-0005-0000-0000-00004A000000}"/>
    <cellStyle name="Normal 4 4" xfId="56" xr:uid="{00000000-0005-0000-0000-00004B000000}"/>
    <cellStyle name="Normal 5" xfId="37" xr:uid="{00000000-0005-0000-0000-00004C000000}"/>
    <cellStyle name="Normal 6" xfId="38" xr:uid="{00000000-0005-0000-0000-00004D000000}"/>
    <cellStyle name="Normal 6 2" xfId="39" xr:uid="{00000000-0005-0000-0000-00004E000000}"/>
    <cellStyle name="Normal 6 3" xfId="52" xr:uid="{00000000-0005-0000-0000-00004F000000}"/>
    <cellStyle name="Normal 7" xfId="40" xr:uid="{00000000-0005-0000-0000-000050000000}"/>
    <cellStyle name="Normal 7 2" xfId="54" xr:uid="{00000000-0005-0000-0000-000051000000}"/>
    <cellStyle name="Normal 8" xfId="97" xr:uid="{00000000-0005-0000-0000-000052000000}"/>
    <cellStyle name="Notas 2" xfId="41" xr:uid="{00000000-0005-0000-0000-000053000000}"/>
    <cellStyle name="Notas 3" xfId="89" xr:uid="{00000000-0005-0000-0000-000054000000}"/>
    <cellStyle name="Porcentaje" xfId="42" builtinId="5"/>
    <cellStyle name="Porcentaje 2" xfId="43" xr:uid="{00000000-0005-0000-0000-000056000000}"/>
    <cellStyle name="Porcentaje 3" xfId="44" xr:uid="{00000000-0005-0000-0000-000057000000}"/>
    <cellStyle name="Porcentaje 4" xfId="45" xr:uid="{00000000-0005-0000-0000-000058000000}"/>
    <cellStyle name="Porcentaje 5" xfId="53" xr:uid="{00000000-0005-0000-0000-000059000000}"/>
    <cellStyle name="Salida 2" xfId="46" xr:uid="{00000000-0005-0000-0000-00005A000000}"/>
    <cellStyle name="Texto de advertencia 2" xfId="90" xr:uid="{00000000-0005-0000-0000-00005B000000}"/>
    <cellStyle name="Texto explicativo 2" xfId="91" xr:uid="{00000000-0005-0000-0000-00005C000000}"/>
    <cellStyle name="Título" xfId="47" builtinId="15" customBuiltin="1"/>
    <cellStyle name="Título 1 2" xfId="92" xr:uid="{00000000-0005-0000-0000-00005E000000}"/>
    <cellStyle name="Título 2 2" xfId="93" xr:uid="{00000000-0005-0000-0000-00005F000000}"/>
    <cellStyle name="Título 3 2" xfId="94" xr:uid="{00000000-0005-0000-0000-000060000000}"/>
    <cellStyle name="Título 4" xfId="95" xr:uid="{00000000-0005-0000-0000-000061000000}"/>
    <cellStyle name="Total" xfId="48" builtinId="25" customBuiltin="1"/>
    <cellStyle name="Total 2" xfId="96" xr:uid="{00000000-0005-0000-0000-000063000000}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266699</xdr:rowOff>
    </xdr:from>
    <xdr:to>
      <xdr:col>7</xdr:col>
      <xdr:colOff>9525</xdr:colOff>
      <xdr:row>1</xdr:row>
      <xdr:rowOff>371474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9525" y="666749"/>
          <a:ext cx="68865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152399</xdr:colOff>
      <xdr:row>0</xdr:row>
      <xdr:rowOff>66675</xdr:rowOff>
    </xdr:from>
    <xdr:to>
      <xdr:col>2</xdr:col>
      <xdr:colOff>600075</xdr:colOff>
      <xdr:row>1</xdr:row>
      <xdr:rowOff>238123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" y="66675"/>
          <a:ext cx="1333501" cy="571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476250</xdr:colOff>
      <xdr:row>0</xdr:row>
      <xdr:rowOff>47625</xdr:rowOff>
    </xdr:from>
    <xdr:to>
      <xdr:col>6</xdr:col>
      <xdr:colOff>1152525</xdr:colOff>
      <xdr:row>1</xdr:row>
      <xdr:rowOff>190500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7625"/>
          <a:ext cx="30765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3</xdr:col>
      <xdr:colOff>19050</xdr:colOff>
      <xdr:row>1</xdr:row>
      <xdr:rowOff>95250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00000000-0008-0000-1000-000088AA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54864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0</xdr:row>
      <xdr:rowOff>57150</xdr:rowOff>
    </xdr:from>
    <xdr:to>
      <xdr:col>0</xdr:col>
      <xdr:colOff>1704975</xdr:colOff>
      <xdr:row>0</xdr:row>
      <xdr:rowOff>733425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1000-000089AA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2276475</xdr:colOff>
      <xdr:row>0</xdr:row>
      <xdr:rowOff>47626</xdr:rowOff>
    </xdr:from>
    <xdr:to>
      <xdr:col>2</xdr:col>
      <xdr:colOff>61912</xdr:colOff>
      <xdr:row>1</xdr:row>
      <xdr:rowOff>47626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00000000-0008-0000-1000-00008AAA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7626"/>
          <a:ext cx="2678906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923925</xdr:colOff>
      <xdr:row>1</xdr:row>
      <xdr:rowOff>123825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0C00-00004FCE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53340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95250</xdr:rowOff>
    </xdr:from>
    <xdr:to>
      <xdr:col>0</xdr:col>
      <xdr:colOff>2038350</xdr:colOff>
      <xdr:row>1</xdr:row>
      <xdr:rowOff>9525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C00-000050CE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5250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28576</xdr:rowOff>
    </xdr:from>
    <xdr:to>
      <xdr:col>2</xdr:col>
      <xdr:colOff>219075</xdr:colOff>
      <xdr:row>1</xdr:row>
      <xdr:rowOff>28576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C00-000051CE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8576"/>
          <a:ext cx="26765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0</xdr:colOff>
      <xdr:row>1</xdr:row>
      <xdr:rowOff>114300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0D00-00004AD2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4667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66675</xdr:rowOff>
    </xdr:from>
    <xdr:to>
      <xdr:col>0</xdr:col>
      <xdr:colOff>1733550</xdr:colOff>
      <xdr:row>0</xdr:row>
      <xdr:rowOff>742950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D00-00004BD2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1971675</xdr:colOff>
      <xdr:row>0</xdr:row>
      <xdr:rowOff>76200</xdr:rowOff>
    </xdr:from>
    <xdr:to>
      <xdr:col>1</xdr:col>
      <xdr:colOff>2200275</xdr:colOff>
      <xdr:row>0</xdr:row>
      <xdr:rowOff>733425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D00-00004CD2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76200"/>
          <a:ext cx="26765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1638300</xdr:colOff>
      <xdr:row>1</xdr:row>
      <xdr:rowOff>133350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1400-00005CC6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49434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57150</xdr:rowOff>
    </xdr:from>
    <xdr:to>
      <xdr:col>0</xdr:col>
      <xdr:colOff>1781175</xdr:colOff>
      <xdr:row>0</xdr:row>
      <xdr:rowOff>733425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1400-00005DC6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2266950</xdr:colOff>
      <xdr:row>0</xdr:row>
      <xdr:rowOff>66675</xdr:rowOff>
    </xdr:from>
    <xdr:to>
      <xdr:col>2</xdr:col>
      <xdr:colOff>154781</xdr:colOff>
      <xdr:row>1</xdr:row>
      <xdr:rowOff>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1400-00005EC6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66675"/>
          <a:ext cx="2676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161925</xdr:rowOff>
    </xdr:from>
    <xdr:to>
      <xdr:col>0</xdr:col>
      <xdr:colOff>1571625</xdr:colOff>
      <xdr:row>0</xdr:row>
      <xdr:rowOff>638175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61925"/>
          <a:ext cx="1133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619126</xdr:colOff>
      <xdr:row>0</xdr:row>
      <xdr:rowOff>66676</xdr:rowOff>
    </xdr:from>
    <xdr:to>
      <xdr:col>2</xdr:col>
      <xdr:colOff>676275</xdr:colOff>
      <xdr:row>1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6" y="66676"/>
          <a:ext cx="2724149" cy="733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76200</xdr:rowOff>
    </xdr:from>
    <xdr:to>
      <xdr:col>2</xdr:col>
      <xdr:colOff>723900</xdr:colOff>
      <xdr:row>1</xdr:row>
      <xdr:rowOff>142875</xdr:rowOff>
    </xdr:to>
    <xdr:pic>
      <xdr:nvPicPr>
        <xdr:cNvPr id="4" name="Imagen 3" descr="linea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5410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161925</xdr:rowOff>
    </xdr:from>
    <xdr:to>
      <xdr:col>0</xdr:col>
      <xdr:colOff>1571625</xdr:colOff>
      <xdr:row>0</xdr:row>
      <xdr:rowOff>638175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61925"/>
          <a:ext cx="1133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619126</xdr:colOff>
      <xdr:row>0</xdr:row>
      <xdr:rowOff>66676</xdr:rowOff>
    </xdr:from>
    <xdr:to>
      <xdr:col>2</xdr:col>
      <xdr:colOff>704850</xdr:colOff>
      <xdr:row>1</xdr:row>
      <xdr:rowOff>28576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6" y="66676"/>
          <a:ext cx="2752724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76200</xdr:rowOff>
    </xdr:from>
    <xdr:to>
      <xdr:col>2</xdr:col>
      <xdr:colOff>723900</xdr:colOff>
      <xdr:row>1</xdr:row>
      <xdr:rowOff>142875</xdr:rowOff>
    </xdr:to>
    <xdr:pic>
      <xdr:nvPicPr>
        <xdr:cNvPr id="4" name="Imagen 3" descr="line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5410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2085975</xdr:colOff>
      <xdr:row>1</xdr:row>
      <xdr:rowOff>104775</xdr:rowOff>
    </xdr:to>
    <xdr:pic>
      <xdr:nvPicPr>
        <xdr:cNvPr id="24712150" name="Imagen 2" descr="linea">
          <a:extLst>
            <a:ext uri="{FF2B5EF4-FFF2-40B4-BE49-F238E27FC236}">
              <a16:creationId xmlns:a16="http://schemas.microsoft.com/office/drawing/2014/main" id="{00000000-0008-0000-0F00-0000D613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58102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352425</xdr:colOff>
      <xdr:row>0</xdr:row>
      <xdr:rowOff>54768</xdr:rowOff>
    </xdr:from>
    <xdr:to>
      <xdr:col>0</xdr:col>
      <xdr:colOff>1990725</xdr:colOff>
      <xdr:row>0</xdr:row>
      <xdr:rowOff>721518</xdr:rowOff>
    </xdr:to>
    <xdr:pic>
      <xdr:nvPicPr>
        <xdr:cNvPr id="24712151" name="Imagen 3">
          <a:extLst>
            <a:ext uri="{FF2B5EF4-FFF2-40B4-BE49-F238E27FC236}">
              <a16:creationId xmlns:a16="http://schemas.microsoft.com/office/drawing/2014/main" id="{00000000-0008-0000-0F00-0000D713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4768"/>
          <a:ext cx="1638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314325</xdr:colOff>
      <xdr:row>0</xdr:row>
      <xdr:rowOff>71437</xdr:rowOff>
    </xdr:from>
    <xdr:to>
      <xdr:col>2</xdr:col>
      <xdr:colOff>338138</xdr:colOff>
      <xdr:row>1</xdr:row>
      <xdr:rowOff>14287</xdr:rowOff>
    </xdr:to>
    <xdr:pic>
      <xdr:nvPicPr>
        <xdr:cNvPr id="24712152" name="Imagen 4">
          <a:extLst>
            <a:ext uri="{FF2B5EF4-FFF2-40B4-BE49-F238E27FC236}">
              <a16:creationId xmlns:a16="http://schemas.microsoft.com/office/drawing/2014/main" id="{00000000-0008-0000-0F00-0000D813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3" y="71437"/>
          <a:ext cx="26670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85724</xdr:rowOff>
    </xdr:from>
    <xdr:to>
      <xdr:col>2</xdr:col>
      <xdr:colOff>542925</xdr:colOff>
      <xdr:row>1</xdr:row>
      <xdr:rowOff>131443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47724"/>
          <a:ext cx="3895725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104775</xdr:rowOff>
    </xdr:from>
    <xdr:to>
      <xdr:col>0</xdr:col>
      <xdr:colOff>1085850</xdr:colOff>
      <xdr:row>0</xdr:row>
      <xdr:rowOff>723900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4775"/>
          <a:ext cx="1000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76201</xdr:rowOff>
    </xdr:from>
    <xdr:to>
      <xdr:col>2</xdr:col>
      <xdr:colOff>57150</xdr:colOff>
      <xdr:row>0</xdr:row>
      <xdr:rowOff>742951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6201"/>
          <a:ext cx="22383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42333</xdr:rowOff>
    </xdr:from>
    <xdr:to>
      <xdr:col>3</xdr:col>
      <xdr:colOff>42333</xdr:colOff>
      <xdr:row>1</xdr:row>
      <xdr:rowOff>95250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333"/>
          <a:ext cx="5524500" cy="52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61384</xdr:colOff>
      <xdr:row>0</xdr:row>
      <xdr:rowOff>65617</xdr:rowOff>
    </xdr:from>
    <xdr:to>
      <xdr:col>1</xdr:col>
      <xdr:colOff>80434</xdr:colOff>
      <xdr:row>0</xdr:row>
      <xdr:rowOff>709084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84" y="65617"/>
          <a:ext cx="1638300" cy="6434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1672165</xdr:colOff>
      <xdr:row>0</xdr:row>
      <xdr:rowOff>63500</xdr:rowOff>
    </xdr:from>
    <xdr:to>
      <xdr:col>3</xdr:col>
      <xdr:colOff>15873</xdr:colOff>
      <xdr:row>0</xdr:row>
      <xdr:rowOff>738716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415" y="63500"/>
          <a:ext cx="2206625" cy="675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1295400</xdr:colOff>
      <xdr:row>1</xdr:row>
      <xdr:rowOff>133350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4495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142875</xdr:rowOff>
    </xdr:from>
    <xdr:to>
      <xdr:col>0</xdr:col>
      <xdr:colOff>1528695</xdr:colOff>
      <xdr:row>1</xdr:row>
      <xdr:rowOff>11906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528695" cy="631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1821658</xdr:colOff>
      <xdr:row>0</xdr:row>
      <xdr:rowOff>78582</xdr:rowOff>
    </xdr:from>
    <xdr:to>
      <xdr:col>2</xdr:col>
      <xdr:colOff>678657</xdr:colOff>
      <xdr:row>0</xdr:row>
      <xdr:rowOff>755876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658" y="78582"/>
          <a:ext cx="2333624" cy="677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0</xdr:row>
      <xdr:rowOff>173831</xdr:rowOff>
    </xdr:from>
    <xdr:to>
      <xdr:col>0</xdr:col>
      <xdr:colOff>1357312</xdr:colOff>
      <xdr:row>0</xdr:row>
      <xdr:rowOff>650081</xdr:rowOff>
    </xdr:to>
    <xdr:pic>
      <xdr:nvPicPr>
        <xdr:cNvPr id="24783150" name="Imagen 7">
          <a:extLst>
            <a:ext uri="{FF2B5EF4-FFF2-40B4-BE49-F238E27FC236}">
              <a16:creationId xmlns:a16="http://schemas.microsoft.com/office/drawing/2014/main" id="{00000000-0008-0000-0100-00002E29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" y="173831"/>
          <a:ext cx="1133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1066800</xdr:colOff>
      <xdr:row>0</xdr:row>
      <xdr:rowOff>180975</xdr:rowOff>
    </xdr:from>
    <xdr:to>
      <xdr:col>2</xdr:col>
      <xdr:colOff>714375</xdr:colOff>
      <xdr:row>0</xdr:row>
      <xdr:rowOff>723900</xdr:rowOff>
    </xdr:to>
    <xdr:pic>
      <xdr:nvPicPr>
        <xdr:cNvPr id="24783151" name="Imagen 2">
          <a:extLst>
            <a:ext uri="{FF2B5EF4-FFF2-40B4-BE49-F238E27FC236}">
              <a16:creationId xmlns:a16="http://schemas.microsoft.com/office/drawing/2014/main" id="{00000000-0008-0000-0100-00002F297A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0975"/>
          <a:ext cx="23145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76200</xdr:rowOff>
    </xdr:from>
    <xdr:to>
      <xdr:col>2</xdr:col>
      <xdr:colOff>723900</xdr:colOff>
      <xdr:row>1</xdr:row>
      <xdr:rowOff>142875</xdr:rowOff>
    </xdr:to>
    <xdr:pic>
      <xdr:nvPicPr>
        <xdr:cNvPr id="24783152" name="Imagen 3" descr="linea">
          <a:extLst>
            <a:ext uri="{FF2B5EF4-FFF2-40B4-BE49-F238E27FC236}">
              <a16:creationId xmlns:a16="http://schemas.microsoft.com/office/drawing/2014/main" id="{00000000-0008-0000-0100-000030297A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54102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2085975</xdr:colOff>
      <xdr:row>1</xdr:row>
      <xdr:rowOff>104775</xdr:rowOff>
    </xdr:to>
    <xdr:pic>
      <xdr:nvPicPr>
        <xdr:cNvPr id="24719279" name="Imagen 2" descr="linea">
          <a:extLst>
            <a:ext uri="{FF2B5EF4-FFF2-40B4-BE49-F238E27FC236}">
              <a16:creationId xmlns:a16="http://schemas.microsoft.com/office/drawing/2014/main" id="{00000000-0008-0000-1300-0000AF2F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6753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85725</xdr:rowOff>
    </xdr:from>
    <xdr:to>
      <xdr:col>0</xdr:col>
      <xdr:colOff>2038350</xdr:colOff>
      <xdr:row>0</xdr:row>
      <xdr:rowOff>762000</xdr:rowOff>
    </xdr:to>
    <xdr:pic>
      <xdr:nvPicPr>
        <xdr:cNvPr id="24719280" name="Imagen 3">
          <a:extLst>
            <a:ext uri="{FF2B5EF4-FFF2-40B4-BE49-F238E27FC236}">
              <a16:creationId xmlns:a16="http://schemas.microsoft.com/office/drawing/2014/main" id="{00000000-0008-0000-1300-0000B02F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85725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350044</xdr:colOff>
      <xdr:row>0</xdr:row>
      <xdr:rowOff>121443</xdr:rowOff>
    </xdr:from>
    <xdr:to>
      <xdr:col>2</xdr:col>
      <xdr:colOff>473869</xdr:colOff>
      <xdr:row>0</xdr:row>
      <xdr:rowOff>750093</xdr:rowOff>
    </xdr:to>
    <xdr:pic>
      <xdr:nvPicPr>
        <xdr:cNvPr id="24719281" name="Imagen 4">
          <a:extLst>
            <a:ext uri="{FF2B5EF4-FFF2-40B4-BE49-F238E27FC236}">
              <a16:creationId xmlns:a16="http://schemas.microsoft.com/office/drawing/2014/main" id="{00000000-0008-0000-1300-0000B12F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2732" y="121443"/>
          <a:ext cx="2671762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2</xdr:col>
      <xdr:colOff>1809750</xdr:colOff>
      <xdr:row>1</xdr:row>
      <xdr:rowOff>123825</xdr:rowOff>
    </xdr:to>
    <xdr:pic>
      <xdr:nvPicPr>
        <xdr:cNvPr id="24720297" name="Imagen 2" descr="linea">
          <a:extLst>
            <a:ext uri="{FF2B5EF4-FFF2-40B4-BE49-F238E27FC236}">
              <a16:creationId xmlns:a16="http://schemas.microsoft.com/office/drawing/2014/main" id="{00000000-0008-0000-1400-0000A933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62103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104775</xdr:rowOff>
    </xdr:from>
    <xdr:to>
      <xdr:col>0</xdr:col>
      <xdr:colOff>2038350</xdr:colOff>
      <xdr:row>1</xdr:row>
      <xdr:rowOff>19050</xdr:rowOff>
    </xdr:to>
    <xdr:pic>
      <xdr:nvPicPr>
        <xdr:cNvPr id="24720298" name="Imagen 3">
          <a:extLst>
            <a:ext uri="{FF2B5EF4-FFF2-40B4-BE49-F238E27FC236}">
              <a16:creationId xmlns:a16="http://schemas.microsoft.com/office/drawing/2014/main" id="{00000000-0008-0000-1400-0000AA33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359833</xdr:colOff>
      <xdr:row>0</xdr:row>
      <xdr:rowOff>25400</xdr:rowOff>
    </xdr:from>
    <xdr:to>
      <xdr:col>2</xdr:col>
      <xdr:colOff>293158</xdr:colOff>
      <xdr:row>0</xdr:row>
      <xdr:rowOff>701675</xdr:rowOff>
    </xdr:to>
    <xdr:pic>
      <xdr:nvPicPr>
        <xdr:cNvPr id="24720299" name="Imagen 4">
          <a:extLst>
            <a:ext uri="{FF2B5EF4-FFF2-40B4-BE49-F238E27FC236}">
              <a16:creationId xmlns:a16="http://schemas.microsoft.com/office/drawing/2014/main" id="{00000000-0008-0000-1400-0000AB33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25400"/>
          <a:ext cx="26797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76200</xdr:rowOff>
    </xdr:from>
    <xdr:to>
      <xdr:col>6</xdr:col>
      <xdr:colOff>0</xdr:colOff>
      <xdr:row>1</xdr:row>
      <xdr:rowOff>123825</xdr:rowOff>
    </xdr:to>
    <xdr:pic>
      <xdr:nvPicPr>
        <xdr:cNvPr id="24723309" name="Imagen 2" descr="linea">
          <a:extLst>
            <a:ext uri="{FF2B5EF4-FFF2-40B4-BE49-F238E27FC236}">
              <a16:creationId xmlns:a16="http://schemas.microsoft.com/office/drawing/2014/main" id="{00000000-0008-0000-1500-00006D3F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38200"/>
          <a:ext cx="47053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0</xdr:row>
      <xdr:rowOff>76200</xdr:rowOff>
    </xdr:from>
    <xdr:to>
      <xdr:col>0</xdr:col>
      <xdr:colOff>1466850</xdr:colOff>
      <xdr:row>0</xdr:row>
      <xdr:rowOff>752475</xdr:rowOff>
    </xdr:to>
    <xdr:pic>
      <xdr:nvPicPr>
        <xdr:cNvPr id="24723310" name="Imagen 3">
          <a:extLst>
            <a:ext uri="{FF2B5EF4-FFF2-40B4-BE49-F238E27FC236}">
              <a16:creationId xmlns:a16="http://schemas.microsoft.com/office/drawing/2014/main" id="{00000000-0008-0000-1500-00006E3F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76200"/>
          <a:ext cx="11906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57150</xdr:rowOff>
    </xdr:from>
    <xdr:to>
      <xdr:col>2</xdr:col>
      <xdr:colOff>407194</xdr:colOff>
      <xdr:row>1</xdr:row>
      <xdr:rowOff>0</xdr:rowOff>
    </xdr:to>
    <xdr:pic>
      <xdr:nvPicPr>
        <xdr:cNvPr id="24723311" name="Imagen 4">
          <a:extLst>
            <a:ext uri="{FF2B5EF4-FFF2-40B4-BE49-F238E27FC236}">
              <a16:creationId xmlns:a16="http://schemas.microsoft.com/office/drawing/2014/main" id="{00000000-0008-0000-1500-00006F3F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57150"/>
          <a:ext cx="2676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66675</xdr:rowOff>
    </xdr:from>
    <xdr:to>
      <xdr:col>2</xdr:col>
      <xdr:colOff>2143125</xdr:colOff>
      <xdr:row>1</xdr:row>
      <xdr:rowOff>104775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0A00-00006D43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28675"/>
          <a:ext cx="44291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57150</xdr:rowOff>
    </xdr:from>
    <xdr:to>
      <xdr:col>0</xdr:col>
      <xdr:colOff>1314450</xdr:colOff>
      <xdr:row>0</xdr:row>
      <xdr:rowOff>733425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A00-00006E43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11715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0</xdr:row>
      <xdr:rowOff>104775</xdr:rowOff>
    </xdr:from>
    <xdr:to>
      <xdr:col>2</xdr:col>
      <xdr:colOff>283369</xdr:colOff>
      <xdr:row>0</xdr:row>
      <xdr:rowOff>723900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A00-00006F43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04775"/>
          <a:ext cx="26765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3</xdr:col>
      <xdr:colOff>0</xdr:colOff>
      <xdr:row>1</xdr:row>
      <xdr:rowOff>114300</xdr:rowOff>
    </xdr:to>
    <xdr:pic>
      <xdr:nvPicPr>
        <xdr:cNvPr id="24734512" name="Imagen 2" descr="linea">
          <a:extLst>
            <a:ext uri="{FF2B5EF4-FFF2-40B4-BE49-F238E27FC236}">
              <a16:creationId xmlns:a16="http://schemas.microsoft.com/office/drawing/2014/main" id="{00000000-0008-0000-1700-0000306B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57816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85725</xdr:rowOff>
    </xdr:from>
    <xdr:to>
      <xdr:col>0</xdr:col>
      <xdr:colOff>2038350</xdr:colOff>
      <xdr:row>0</xdr:row>
      <xdr:rowOff>762000</xdr:rowOff>
    </xdr:to>
    <xdr:pic>
      <xdr:nvPicPr>
        <xdr:cNvPr id="24734513" name="Imagen 3">
          <a:extLst>
            <a:ext uri="{FF2B5EF4-FFF2-40B4-BE49-F238E27FC236}">
              <a16:creationId xmlns:a16="http://schemas.microsoft.com/office/drawing/2014/main" id="{00000000-0008-0000-1700-0000316B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85725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523875</xdr:colOff>
      <xdr:row>0</xdr:row>
      <xdr:rowOff>57150</xdr:rowOff>
    </xdr:from>
    <xdr:to>
      <xdr:col>2</xdr:col>
      <xdr:colOff>778669</xdr:colOff>
      <xdr:row>1</xdr:row>
      <xdr:rowOff>9525</xdr:rowOff>
    </xdr:to>
    <xdr:pic>
      <xdr:nvPicPr>
        <xdr:cNvPr id="24734514" name="Imagen 4">
          <a:extLst>
            <a:ext uri="{FF2B5EF4-FFF2-40B4-BE49-F238E27FC236}">
              <a16:creationId xmlns:a16="http://schemas.microsoft.com/office/drawing/2014/main" id="{00000000-0008-0000-1700-0000326B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7150"/>
          <a:ext cx="2676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3</xdr:col>
      <xdr:colOff>19050</xdr:colOff>
      <xdr:row>1</xdr:row>
      <xdr:rowOff>104775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C8AFFB04-E87C-4C04-A5A1-A87762E17FF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50673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0</xdr:row>
      <xdr:rowOff>66675</xdr:rowOff>
    </xdr:from>
    <xdr:to>
      <xdr:col>0</xdr:col>
      <xdr:colOff>1895475</xdr:colOff>
      <xdr:row>0</xdr:row>
      <xdr:rowOff>742950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1179DCFE-7525-4887-9F7C-9DA128F69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6675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2390775</xdr:colOff>
      <xdr:row>0</xdr:row>
      <xdr:rowOff>57151</xdr:rowOff>
    </xdr:from>
    <xdr:to>
      <xdr:col>2</xdr:col>
      <xdr:colOff>197643</xdr:colOff>
      <xdr:row>1</xdr:row>
      <xdr:rowOff>38101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1213D7FD-9816-413F-8B29-0226D0ADD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7151"/>
          <a:ext cx="26765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123825</xdr:rowOff>
    </xdr:from>
    <xdr:to>
      <xdr:col>3</xdr:col>
      <xdr:colOff>19050</xdr:colOff>
      <xdr:row>1</xdr:row>
      <xdr:rowOff>161925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1100-000081AE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5610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85725</xdr:rowOff>
    </xdr:from>
    <xdr:to>
      <xdr:col>0</xdr:col>
      <xdr:colOff>2038350</xdr:colOff>
      <xdr:row>0</xdr:row>
      <xdr:rowOff>762000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1100-000082AE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85725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438150</xdr:colOff>
      <xdr:row>0</xdr:row>
      <xdr:rowOff>47626</xdr:rowOff>
    </xdr:from>
    <xdr:to>
      <xdr:col>2</xdr:col>
      <xdr:colOff>831056</xdr:colOff>
      <xdr:row>1</xdr:row>
      <xdr:rowOff>28576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1100-000083AE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47626"/>
          <a:ext cx="26765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1200150</xdr:colOff>
      <xdr:row>1</xdr:row>
      <xdr:rowOff>123825</xdr:rowOff>
    </xdr:to>
    <xdr:pic>
      <xdr:nvPicPr>
        <xdr:cNvPr id="5" name="Imagen 2" descr="linea">
          <a:extLst>
            <a:ext uri="{FF2B5EF4-FFF2-40B4-BE49-F238E27FC236}">
              <a16:creationId xmlns:a16="http://schemas.microsoft.com/office/drawing/2014/main" id="{8B9A16AC-FEA9-427B-8DC4-EA626A408CC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49434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95250</xdr:rowOff>
    </xdr:from>
    <xdr:to>
      <xdr:col>0</xdr:col>
      <xdr:colOff>2038350</xdr:colOff>
      <xdr:row>1</xdr:row>
      <xdr:rowOff>9525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DEEB3574-6644-4AAF-831A-DB79F1159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5250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2266950</xdr:colOff>
      <xdr:row>0</xdr:row>
      <xdr:rowOff>38100</xdr:rowOff>
    </xdr:from>
    <xdr:to>
      <xdr:col>2</xdr:col>
      <xdr:colOff>178594</xdr:colOff>
      <xdr:row>0</xdr:row>
      <xdr:rowOff>752475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F91CCB4F-7483-4CFC-96B9-578A15D81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38100"/>
          <a:ext cx="2676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2</xdr:col>
      <xdr:colOff>1647825</xdr:colOff>
      <xdr:row>1</xdr:row>
      <xdr:rowOff>95250</xdr:rowOff>
    </xdr:to>
    <xdr:pic>
      <xdr:nvPicPr>
        <xdr:cNvPr id="24752760" name="Imagen 2" descr="linea">
          <a:extLst>
            <a:ext uri="{FF2B5EF4-FFF2-40B4-BE49-F238E27FC236}">
              <a16:creationId xmlns:a16="http://schemas.microsoft.com/office/drawing/2014/main" id="{00000000-0008-0000-0200-000078B2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4667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76200</xdr:rowOff>
    </xdr:from>
    <xdr:to>
      <xdr:col>0</xdr:col>
      <xdr:colOff>2038350</xdr:colOff>
      <xdr:row>0</xdr:row>
      <xdr:rowOff>752475</xdr:rowOff>
    </xdr:to>
    <xdr:pic>
      <xdr:nvPicPr>
        <xdr:cNvPr id="24752761" name="Imagen 3">
          <a:extLst>
            <a:ext uri="{FF2B5EF4-FFF2-40B4-BE49-F238E27FC236}">
              <a16:creationId xmlns:a16="http://schemas.microsoft.com/office/drawing/2014/main" id="{00000000-0008-0000-0200-000079B2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16383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2019300</xdr:colOff>
      <xdr:row>0</xdr:row>
      <xdr:rowOff>59531</xdr:rowOff>
    </xdr:from>
    <xdr:to>
      <xdr:col>1</xdr:col>
      <xdr:colOff>2547938</xdr:colOff>
      <xdr:row>1</xdr:row>
      <xdr:rowOff>11906</xdr:rowOff>
    </xdr:to>
    <xdr:pic>
      <xdr:nvPicPr>
        <xdr:cNvPr id="24752762" name="Imagen 4">
          <a:extLst>
            <a:ext uri="{FF2B5EF4-FFF2-40B4-BE49-F238E27FC236}">
              <a16:creationId xmlns:a16="http://schemas.microsoft.com/office/drawing/2014/main" id="{00000000-0008-0000-0200-00007AB2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9531"/>
          <a:ext cx="2683669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2085975</xdr:colOff>
      <xdr:row>1</xdr:row>
      <xdr:rowOff>104775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0F00-0000E682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5248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104775</xdr:rowOff>
    </xdr:from>
    <xdr:to>
      <xdr:col>0</xdr:col>
      <xdr:colOff>2038350</xdr:colOff>
      <xdr:row>1</xdr:row>
      <xdr:rowOff>9525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F00-0000E782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1638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600869</xdr:colOff>
      <xdr:row>0</xdr:row>
      <xdr:rowOff>85725</xdr:rowOff>
    </xdr:from>
    <xdr:to>
      <xdr:col>2</xdr:col>
      <xdr:colOff>476250</xdr:colOff>
      <xdr:row>1</xdr:row>
      <xdr:rowOff>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F00-0000E882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794" y="85725"/>
          <a:ext cx="2235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83344</xdr:rowOff>
    </xdr:from>
    <xdr:to>
      <xdr:col>2</xdr:col>
      <xdr:colOff>714374</xdr:colOff>
      <xdr:row>1</xdr:row>
      <xdr:rowOff>166688</xdr:rowOff>
    </xdr:to>
    <xdr:pic>
      <xdr:nvPicPr>
        <xdr:cNvPr id="24772071" name="Imagen 2" descr="linea">
          <a:extLst>
            <a:ext uri="{FF2B5EF4-FFF2-40B4-BE49-F238E27FC236}">
              <a16:creationId xmlns:a16="http://schemas.microsoft.com/office/drawing/2014/main" id="{00000000-0008-0000-0400-0000E7FD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344"/>
          <a:ext cx="5310187" cy="83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0</xdr:row>
      <xdr:rowOff>102394</xdr:rowOff>
    </xdr:from>
    <xdr:to>
      <xdr:col>0</xdr:col>
      <xdr:colOff>1895475</xdr:colOff>
      <xdr:row>1</xdr:row>
      <xdr:rowOff>7144</xdr:rowOff>
    </xdr:to>
    <xdr:pic>
      <xdr:nvPicPr>
        <xdr:cNvPr id="24772072" name="Imagen 3">
          <a:extLst>
            <a:ext uri="{FF2B5EF4-FFF2-40B4-BE49-F238E27FC236}">
              <a16:creationId xmlns:a16="http://schemas.microsoft.com/office/drawing/2014/main" id="{00000000-0008-0000-0400-0000E8FD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02394"/>
          <a:ext cx="1638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228601</xdr:colOff>
      <xdr:row>0</xdr:row>
      <xdr:rowOff>95250</xdr:rowOff>
    </xdr:from>
    <xdr:to>
      <xdr:col>2</xdr:col>
      <xdr:colOff>571501</xdr:colOff>
      <xdr:row>1</xdr:row>
      <xdr:rowOff>38100</xdr:rowOff>
    </xdr:to>
    <xdr:pic>
      <xdr:nvPicPr>
        <xdr:cNvPr id="24772073" name="Imagen 4">
          <a:extLst>
            <a:ext uri="{FF2B5EF4-FFF2-40B4-BE49-F238E27FC236}">
              <a16:creationId xmlns:a16="http://schemas.microsoft.com/office/drawing/2014/main" id="{00000000-0008-0000-0400-0000E9FD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289" y="95250"/>
          <a:ext cx="2676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104774</xdr:rowOff>
    </xdr:from>
    <xdr:to>
      <xdr:col>2</xdr:col>
      <xdr:colOff>1714499</xdr:colOff>
      <xdr:row>1</xdr:row>
      <xdr:rowOff>150493</xdr:rowOff>
    </xdr:to>
    <xdr:pic>
      <xdr:nvPicPr>
        <xdr:cNvPr id="24792115" name="Imagen 2" descr="linea">
          <a:extLst>
            <a:ext uri="{FF2B5EF4-FFF2-40B4-BE49-F238E27FC236}">
              <a16:creationId xmlns:a16="http://schemas.microsoft.com/office/drawing/2014/main" id="{00000000-0008-0000-0500-0000334C7A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66774"/>
          <a:ext cx="6300787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0</xdr:row>
      <xdr:rowOff>190500</xdr:rowOff>
    </xdr:from>
    <xdr:to>
      <xdr:col>0</xdr:col>
      <xdr:colOff>1666875</xdr:colOff>
      <xdr:row>0</xdr:row>
      <xdr:rowOff>695325</xdr:rowOff>
    </xdr:to>
    <xdr:pic>
      <xdr:nvPicPr>
        <xdr:cNvPr id="24792116" name="Imagen 3">
          <a:extLst>
            <a:ext uri="{FF2B5EF4-FFF2-40B4-BE49-F238E27FC236}">
              <a16:creationId xmlns:a16="http://schemas.microsoft.com/office/drawing/2014/main" id="{00000000-0008-0000-0500-0000344C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1247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685800</xdr:colOff>
      <xdr:row>0</xdr:row>
      <xdr:rowOff>130968</xdr:rowOff>
    </xdr:from>
    <xdr:to>
      <xdr:col>2</xdr:col>
      <xdr:colOff>635794</xdr:colOff>
      <xdr:row>0</xdr:row>
      <xdr:rowOff>740568</xdr:rowOff>
    </xdr:to>
    <xdr:pic>
      <xdr:nvPicPr>
        <xdr:cNvPr id="24792117" name="Imagen 4">
          <a:extLst>
            <a:ext uri="{FF2B5EF4-FFF2-40B4-BE49-F238E27FC236}">
              <a16:creationId xmlns:a16="http://schemas.microsoft.com/office/drawing/2014/main" id="{00000000-0008-0000-0500-0000354C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8488" y="130968"/>
          <a:ext cx="2295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3238500</xdr:colOff>
      <xdr:row>1</xdr:row>
      <xdr:rowOff>114300</xdr:rowOff>
    </xdr:to>
    <xdr:pic>
      <xdr:nvPicPr>
        <xdr:cNvPr id="24794153" name="Imagen 2" descr="linea">
          <a:extLst>
            <a:ext uri="{FF2B5EF4-FFF2-40B4-BE49-F238E27FC236}">
              <a16:creationId xmlns:a16="http://schemas.microsoft.com/office/drawing/2014/main" id="{00000000-0008-0000-0600-000029547A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6267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85725</xdr:rowOff>
    </xdr:from>
    <xdr:to>
      <xdr:col>0</xdr:col>
      <xdr:colOff>2000250</xdr:colOff>
      <xdr:row>0</xdr:row>
      <xdr:rowOff>742950</xdr:rowOff>
    </xdr:to>
    <xdr:pic>
      <xdr:nvPicPr>
        <xdr:cNvPr id="24794154" name="Imagen 3">
          <a:extLst>
            <a:ext uri="{FF2B5EF4-FFF2-40B4-BE49-F238E27FC236}">
              <a16:creationId xmlns:a16="http://schemas.microsoft.com/office/drawing/2014/main" id="{00000000-0008-0000-0600-00002A54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85725"/>
          <a:ext cx="16002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</xdr:colOff>
      <xdr:row>0</xdr:row>
      <xdr:rowOff>61912</xdr:rowOff>
    </xdr:from>
    <xdr:to>
      <xdr:col>2</xdr:col>
      <xdr:colOff>190500</xdr:colOff>
      <xdr:row>1</xdr:row>
      <xdr:rowOff>14287</xdr:rowOff>
    </xdr:to>
    <xdr:pic>
      <xdr:nvPicPr>
        <xdr:cNvPr id="24794155" name="Imagen 4">
          <a:extLst>
            <a:ext uri="{FF2B5EF4-FFF2-40B4-BE49-F238E27FC236}">
              <a16:creationId xmlns:a16="http://schemas.microsoft.com/office/drawing/2014/main" id="{00000000-0008-0000-0600-00002B54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912"/>
          <a:ext cx="26670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2085975</xdr:colOff>
      <xdr:row>1</xdr:row>
      <xdr:rowOff>104775</xdr:rowOff>
    </xdr:to>
    <xdr:pic>
      <xdr:nvPicPr>
        <xdr:cNvPr id="24798215" name="Imagen 2" descr="linea">
          <a:extLst>
            <a:ext uri="{FF2B5EF4-FFF2-40B4-BE49-F238E27FC236}">
              <a16:creationId xmlns:a16="http://schemas.microsoft.com/office/drawing/2014/main" id="{00000000-0008-0000-0700-000007647A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55911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47625</xdr:rowOff>
    </xdr:from>
    <xdr:to>
      <xdr:col>0</xdr:col>
      <xdr:colOff>2038350</xdr:colOff>
      <xdr:row>0</xdr:row>
      <xdr:rowOff>714375</xdr:rowOff>
    </xdr:to>
    <xdr:pic>
      <xdr:nvPicPr>
        <xdr:cNvPr id="24798216" name="Imagen 3">
          <a:extLst>
            <a:ext uri="{FF2B5EF4-FFF2-40B4-BE49-F238E27FC236}">
              <a16:creationId xmlns:a16="http://schemas.microsoft.com/office/drawing/2014/main" id="{00000000-0008-0000-0700-00000864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638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492919</xdr:colOff>
      <xdr:row>0</xdr:row>
      <xdr:rowOff>59531</xdr:rowOff>
    </xdr:from>
    <xdr:to>
      <xdr:col>2</xdr:col>
      <xdr:colOff>752476</xdr:colOff>
      <xdr:row>1</xdr:row>
      <xdr:rowOff>2381</xdr:rowOff>
    </xdr:to>
    <xdr:pic>
      <xdr:nvPicPr>
        <xdr:cNvPr id="24798217" name="Imagen 4">
          <a:extLst>
            <a:ext uri="{FF2B5EF4-FFF2-40B4-BE49-F238E27FC236}">
              <a16:creationId xmlns:a16="http://schemas.microsoft.com/office/drawing/2014/main" id="{00000000-0008-0000-0700-00000964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5607" y="59531"/>
          <a:ext cx="26765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885825</xdr:colOff>
      <xdr:row>1</xdr:row>
      <xdr:rowOff>133350</xdr:rowOff>
    </xdr:to>
    <xdr:pic>
      <xdr:nvPicPr>
        <xdr:cNvPr id="2" name="Imagen 2" descr="linea">
          <a:extLst>
            <a:ext uri="{FF2B5EF4-FFF2-40B4-BE49-F238E27FC236}">
              <a16:creationId xmlns:a16="http://schemas.microsoft.com/office/drawing/2014/main" id="{00000000-0008-0000-0E00-000045D679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48006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400050</xdr:colOff>
      <xdr:row>0</xdr:row>
      <xdr:rowOff>114300</xdr:rowOff>
    </xdr:from>
    <xdr:to>
      <xdr:col>0</xdr:col>
      <xdr:colOff>2038350</xdr:colOff>
      <xdr:row>1</xdr:row>
      <xdr:rowOff>28575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E00-000046D6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14300"/>
          <a:ext cx="14954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533400</xdr:colOff>
      <xdr:row>0</xdr:row>
      <xdr:rowOff>123825</xdr:rowOff>
    </xdr:from>
    <xdr:to>
      <xdr:col>2</xdr:col>
      <xdr:colOff>292893</xdr:colOff>
      <xdr:row>1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E00-000047D6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23825"/>
          <a:ext cx="22764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opLeftCell="A53" workbookViewId="0">
      <selection activeCell="B60" sqref="B60"/>
    </sheetView>
  </sheetViews>
  <sheetFormatPr baseColWidth="10" defaultRowHeight="14.25" x14ac:dyDescent="0.25"/>
  <cols>
    <col min="1" max="1" width="3.85546875" style="221" bestFit="1" customWidth="1"/>
    <col min="2" max="2" width="10.7109375" style="213" customWidth="1"/>
    <col min="3" max="7" width="18" style="213" customWidth="1"/>
    <col min="8" max="8" width="14.42578125" style="213" customWidth="1"/>
    <col min="9" max="256" width="11.42578125" style="213"/>
    <col min="257" max="257" width="2.5703125" style="213" bestFit="1" customWidth="1"/>
    <col min="258" max="258" width="10.7109375" style="213" customWidth="1"/>
    <col min="259" max="263" width="18" style="213" customWidth="1"/>
    <col min="264" max="264" width="14.42578125" style="213" customWidth="1"/>
    <col min="265" max="512" width="11.42578125" style="213"/>
    <col min="513" max="513" width="2.5703125" style="213" bestFit="1" customWidth="1"/>
    <col min="514" max="514" width="10.7109375" style="213" customWidth="1"/>
    <col min="515" max="519" width="18" style="213" customWidth="1"/>
    <col min="520" max="520" width="14.42578125" style="213" customWidth="1"/>
    <col min="521" max="768" width="11.42578125" style="213"/>
    <col min="769" max="769" width="2.5703125" style="213" bestFit="1" customWidth="1"/>
    <col min="770" max="770" width="10.7109375" style="213" customWidth="1"/>
    <col min="771" max="775" width="18" style="213" customWidth="1"/>
    <col min="776" max="776" width="14.42578125" style="213" customWidth="1"/>
    <col min="777" max="1024" width="11.42578125" style="213"/>
    <col min="1025" max="1025" width="2.5703125" style="213" bestFit="1" customWidth="1"/>
    <col min="1026" max="1026" width="10.7109375" style="213" customWidth="1"/>
    <col min="1027" max="1031" width="18" style="213" customWidth="1"/>
    <col min="1032" max="1032" width="14.42578125" style="213" customWidth="1"/>
    <col min="1033" max="1280" width="11.42578125" style="213"/>
    <col min="1281" max="1281" width="2.5703125" style="213" bestFit="1" customWidth="1"/>
    <col min="1282" max="1282" width="10.7109375" style="213" customWidth="1"/>
    <col min="1283" max="1287" width="18" style="213" customWidth="1"/>
    <col min="1288" max="1288" width="14.42578125" style="213" customWidth="1"/>
    <col min="1289" max="1536" width="11.42578125" style="213"/>
    <col min="1537" max="1537" width="2.5703125" style="213" bestFit="1" customWidth="1"/>
    <col min="1538" max="1538" width="10.7109375" style="213" customWidth="1"/>
    <col min="1539" max="1543" width="18" style="213" customWidth="1"/>
    <col min="1544" max="1544" width="14.42578125" style="213" customWidth="1"/>
    <col min="1545" max="1792" width="11.42578125" style="213"/>
    <col min="1793" max="1793" width="2.5703125" style="213" bestFit="1" customWidth="1"/>
    <col min="1794" max="1794" width="10.7109375" style="213" customWidth="1"/>
    <col min="1795" max="1799" width="18" style="213" customWidth="1"/>
    <col min="1800" max="1800" width="14.42578125" style="213" customWidth="1"/>
    <col min="1801" max="2048" width="11.42578125" style="213"/>
    <col min="2049" max="2049" width="2.5703125" style="213" bestFit="1" customWidth="1"/>
    <col min="2050" max="2050" width="10.7109375" style="213" customWidth="1"/>
    <col min="2051" max="2055" width="18" style="213" customWidth="1"/>
    <col min="2056" max="2056" width="14.42578125" style="213" customWidth="1"/>
    <col min="2057" max="2304" width="11.42578125" style="213"/>
    <col min="2305" max="2305" width="2.5703125" style="213" bestFit="1" customWidth="1"/>
    <col min="2306" max="2306" width="10.7109375" style="213" customWidth="1"/>
    <col min="2307" max="2311" width="18" style="213" customWidth="1"/>
    <col min="2312" max="2312" width="14.42578125" style="213" customWidth="1"/>
    <col min="2313" max="2560" width="11.42578125" style="213"/>
    <col min="2561" max="2561" width="2.5703125" style="213" bestFit="1" customWidth="1"/>
    <col min="2562" max="2562" width="10.7109375" style="213" customWidth="1"/>
    <col min="2563" max="2567" width="18" style="213" customWidth="1"/>
    <col min="2568" max="2568" width="14.42578125" style="213" customWidth="1"/>
    <col min="2569" max="2816" width="11.42578125" style="213"/>
    <col min="2817" max="2817" width="2.5703125" style="213" bestFit="1" customWidth="1"/>
    <col min="2818" max="2818" width="10.7109375" style="213" customWidth="1"/>
    <col min="2819" max="2823" width="18" style="213" customWidth="1"/>
    <col min="2824" max="2824" width="14.42578125" style="213" customWidth="1"/>
    <col min="2825" max="3072" width="11.42578125" style="213"/>
    <col min="3073" max="3073" width="2.5703125" style="213" bestFit="1" customWidth="1"/>
    <col min="3074" max="3074" width="10.7109375" style="213" customWidth="1"/>
    <col min="3075" max="3079" width="18" style="213" customWidth="1"/>
    <col min="3080" max="3080" width="14.42578125" style="213" customWidth="1"/>
    <col min="3081" max="3328" width="11.42578125" style="213"/>
    <col min="3329" max="3329" width="2.5703125" style="213" bestFit="1" customWidth="1"/>
    <col min="3330" max="3330" width="10.7109375" style="213" customWidth="1"/>
    <col min="3331" max="3335" width="18" style="213" customWidth="1"/>
    <col min="3336" max="3336" width="14.42578125" style="213" customWidth="1"/>
    <col min="3337" max="3584" width="11.42578125" style="213"/>
    <col min="3585" max="3585" width="2.5703125" style="213" bestFit="1" customWidth="1"/>
    <col min="3586" max="3586" width="10.7109375" style="213" customWidth="1"/>
    <col min="3587" max="3591" width="18" style="213" customWidth="1"/>
    <col min="3592" max="3592" width="14.42578125" style="213" customWidth="1"/>
    <col min="3593" max="3840" width="11.42578125" style="213"/>
    <col min="3841" max="3841" width="2.5703125" style="213" bestFit="1" customWidth="1"/>
    <col min="3842" max="3842" width="10.7109375" style="213" customWidth="1"/>
    <col min="3843" max="3847" width="18" style="213" customWidth="1"/>
    <col min="3848" max="3848" width="14.42578125" style="213" customWidth="1"/>
    <col min="3849" max="4096" width="11.42578125" style="213"/>
    <col min="4097" max="4097" width="2.5703125" style="213" bestFit="1" customWidth="1"/>
    <col min="4098" max="4098" width="10.7109375" style="213" customWidth="1"/>
    <col min="4099" max="4103" width="18" style="213" customWidth="1"/>
    <col min="4104" max="4104" width="14.42578125" style="213" customWidth="1"/>
    <col min="4105" max="4352" width="11.42578125" style="213"/>
    <col min="4353" max="4353" width="2.5703125" style="213" bestFit="1" customWidth="1"/>
    <col min="4354" max="4354" width="10.7109375" style="213" customWidth="1"/>
    <col min="4355" max="4359" width="18" style="213" customWidth="1"/>
    <col min="4360" max="4360" width="14.42578125" style="213" customWidth="1"/>
    <col min="4361" max="4608" width="11.42578125" style="213"/>
    <col min="4609" max="4609" width="2.5703125" style="213" bestFit="1" customWidth="1"/>
    <col min="4610" max="4610" width="10.7109375" style="213" customWidth="1"/>
    <col min="4611" max="4615" width="18" style="213" customWidth="1"/>
    <col min="4616" max="4616" width="14.42578125" style="213" customWidth="1"/>
    <col min="4617" max="4864" width="11.42578125" style="213"/>
    <col min="4865" max="4865" width="2.5703125" style="213" bestFit="1" customWidth="1"/>
    <col min="4866" max="4866" width="10.7109375" style="213" customWidth="1"/>
    <col min="4867" max="4871" width="18" style="213" customWidth="1"/>
    <col min="4872" max="4872" width="14.42578125" style="213" customWidth="1"/>
    <col min="4873" max="5120" width="11.42578125" style="213"/>
    <col min="5121" max="5121" width="2.5703125" style="213" bestFit="1" customWidth="1"/>
    <col min="5122" max="5122" width="10.7109375" style="213" customWidth="1"/>
    <col min="5123" max="5127" width="18" style="213" customWidth="1"/>
    <col min="5128" max="5128" width="14.42578125" style="213" customWidth="1"/>
    <col min="5129" max="5376" width="11.42578125" style="213"/>
    <col min="5377" max="5377" width="2.5703125" style="213" bestFit="1" customWidth="1"/>
    <col min="5378" max="5378" width="10.7109375" style="213" customWidth="1"/>
    <col min="5379" max="5383" width="18" style="213" customWidth="1"/>
    <col min="5384" max="5384" width="14.42578125" style="213" customWidth="1"/>
    <col min="5385" max="5632" width="11.42578125" style="213"/>
    <col min="5633" max="5633" width="2.5703125" style="213" bestFit="1" customWidth="1"/>
    <col min="5634" max="5634" width="10.7109375" style="213" customWidth="1"/>
    <col min="5635" max="5639" width="18" style="213" customWidth="1"/>
    <col min="5640" max="5640" width="14.42578125" style="213" customWidth="1"/>
    <col min="5641" max="5888" width="11.42578125" style="213"/>
    <col min="5889" max="5889" width="2.5703125" style="213" bestFit="1" customWidth="1"/>
    <col min="5890" max="5890" width="10.7109375" style="213" customWidth="1"/>
    <col min="5891" max="5895" width="18" style="213" customWidth="1"/>
    <col min="5896" max="5896" width="14.42578125" style="213" customWidth="1"/>
    <col min="5897" max="6144" width="11.42578125" style="213"/>
    <col min="6145" max="6145" width="2.5703125" style="213" bestFit="1" customWidth="1"/>
    <col min="6146" max="6146" width="10.7109375" style="213" customWidth="1"/>
    <col min="6147" max="6151" width="18" style="213" customWidth="1"/>
    <col min="6152" max="6152" width="14.42578125" style="213" customWidth="1"/>
    <col min="6153" max="6400" width="11.42578125" style="213"/>
    <col min="6401" max="6401" width="2.5703125" style="213" bestFit="1" customWidth="1"/>
    <col min="6402" max="6402" width="10.7109375" style="213" customWidth="1"/>
    <col min="6403" max="6407" width="18" style="213" customWidth="1"/>
    <col min="6408" max="6408" width="14.42578125" style="213" customWidth="1"/>
    <col min="6409" max="6656" width="11.42578125" style="213"/>
    <col min="6657" max="6657" width="2.5703125" style="213" bestFit="1" customWidth="1"/>
    <col min="6658" max="6658" width="10.7109375" style="213" customWidth="1"/>
    <col min="6659" max="6663" width="18" style="213" customWidth="1"/>
    <col min="6664" max="6664" width="14.42578125" style="213" customWidth="1"/>
    <col min="6665" max="6912" width="11.42578125" style="213"/>
    <col min="6913" max="6913" width="2.5703125" style="213" bestFit="1" customWidth="1"/>
    <col min="6914" max="6914" width="10.7109375" style="213" customWidth="1"/>
    <col min="6915" max="6919" width="18" style="213" customWidth="1"/>
    <col min="6920" max="6920" width="14.42578125" style="213" customWidth="1"/>
    <col min="6921" max="7168" width="11.42578125" style="213"/>
    <col min="7169" max="7169" width="2.5703125" style="213" bestFit="1" customWidth="1"/>
    <col min="7170" max="7170" width="10.7109375" style="213" customWidth="1"/>
    <col min="7171" max="7175" width="18" style="213" customWidth="1"/>
    <col min="7176" max="7176" width="14.42578125" style="213" customWidth="1"/>
    <col min="7177" max="7424" width="11.42578125" style="213"/>
    <col min="7425" max="7425" width="2.5703125" style="213" bestFit="1" customWidth="1"/>
    <col min="7426" max="7426" width="10.7109375" style="213" customWidth="1"/>
    <col min="7427" max="7431" width="18" style="213" customWidth="1"/>
    <col min="7432" max="7432" width="14.42578125" style="213" customWidth="1"/>
    <col min="7433" max="7680" width="11.42578125" style="213"/>
    <col min="7681" max="7681" width="2.5703125" style="213" bestFit="1" customWidth="1"/>
    <col min="7682" max="7682" width="10.7109375" style="213" customWidth="1"/>
    <col min="7683" max="7687" width="18" style="213" customWidth="1"/>
    <col min="7688" max="7688" width="14.42578125" style="213" customWidth="1"/>
    <col min="7689" max="7936" width="11.42578125" style="213"/>
    <col min="7937" max="7937" width="2.5703125" style="213" bestFit="1" customWidth="1"/>
    <col min="7938" max="7938" width="10.7109375" style="213" customWidth="1"/>
    <col min="7939" max="7943" width="18" style="213" customWidth="1"/>
    <col min="7944" max="7944" width="14.42578125" style="213" customWidth="1"/>
    <col min="7945" max="8192" width="11.42578125" style="213"/>
    <col min="8193" max="8193" width="2.5703125" style="213" bestFit="1" customWidth="1"/>
    <col min="8194" max="8194" width="10.7109375" style="213" customWidth="1"/>
    <col min="8195" max="8199" width="18" style="213" customWidth="1"/>
    <col min="8200" max="8200" width="14.42578125" style="213" customWidth="1"/>
    <col min="8201" max="8448" width="11.42578125" style="213"/>
    <col min="8449" max="8449" width="2.5703125" style="213" bestFit="1" customWidth="1"/>
    <col min="8450" max="8450" width="10.7109375" style="213" customWidth="1"/>
    <col min="8451" max="8455" width="18" style="213" customWidth="1"/>
    <col min="8456" max="8456" width="14.42578125" style="213" customWidth="1"/>
    <col min="8457" max="8704" width="11.42578125" style="213"/>
    <col min="8705" max="8705" width="2.5703125" style="213" bestFit="1" customWidth="1"/>
    <col min="8706" max="8706" width="10.7109375" style="213" customWidth="1"/>
    <col min="8707" max="8711" width="18" style="213" customWidth="1"/>
    <col min="8712" max="8712" width="14.42578125" style="213" customWidth="1"/>
    <col min="8713" max="8960" width="11.42578125" style="213"/>
    <col min="8961" max="8961" width="2.5703125" style="213" bestFit="1" customWidth="1"/>
    <col min="8962" max="8962" width="10.7109375" style="213" customWidth="1"/>
    <col min="8963" max="8967" width="18" style="213" customWidth="1"/>
    <col min="8968" max="8968" width="14.42578125" style="213" customWidth="1"/>
    <col min="8969" max="9216" width="11.42578125" style="213"/>
    <col min="9217" max="9217" width="2.5703125" style="213" bestFit="1" customWidth="1"/>
    <col min="9218" max="9218" width="10.7109375" style="213" customWidth="1"/>
    <col min="9219" max="9223" width="18" style="213" customWidth="1"/>
    <col min="9224" max="9224" width="14.42578125" style="213" customWidth="1"/>
    <col min="9225" max="9472" width="11.42578125" style="213"/>
    <col min="9473" max="9473" width="2.5703125" style="213" bestFit="1" customWidth="1"/>
    <col min="9474" max="9474" width="10.7109375" style="213" customWidth="1"/>
    <col min="9475" max="9479" width="18" style="213" customWidth="1"/>
    <col min="9480" max="9480" width="14.42578125" style="213" customWidth="1"/>
    <col min="9481" max="9728" width="11.42578125" style="213"/>
    <col min="9729" max="9729" width="2.5703125" style="213" bestFit="1" customWidth="1"/>
    <col min="9730" max="9730" width="10.7109375" style="213" customWidth="1"/>
    <col min="9731" max="9735" width="18" style="213" customWidth="1"/>
    <col min="9736" max="9736" width="14.42578125" style="213" customWidth="1"/>
    <col min="9737" max="9984" width="11.42578125" style="213"/>
    <col min="9985" max="9985" width="2.5703125" style="213" bestFit="1" customWidth="1"/>
    <col min="9986" max="9986" width="10.7109375" style="213" customWidth="1"/>
    <col min="9987" max="9991" width="18" style="213" customWidth="1"/>
    <col min="9992" max="9992" width="14.42578125" style="213" customWidth="1"/>
    <col min="9993" max="10240" width="11.42578125" style="213"/>
    <col min="10241" max="10241" width="2.5703125" style="213" bestFit="1" customWidth="1"/>
    <col min="10242" max="10242" width="10.7109375" style="213" customWidth="1"/>
    <col min="10243" max="10247" width="18" style="213" customWidth="1"/>
    <col min="10248" max="10248" width="14.42578125" style="213" customWidth="1"/>
    <col min="10249" max="10496" width="11.42578125" style="213"/>
    <col min="10497" max="10497" width="2.5703125" style="213" bestFit="1" customWidth="1"/>
    <col min="10498" max="10498" width="10.7109375" style="213" customWidth="1"/>
    <col min="10499" max="10503" width="18" style="213" customWidth="1"/>
    <col min="10504" max="10504" width="14.42578125" style="213" customWidth="1"/>
    <col min="10505" max="10752" width="11.42578125" style="213"/>
    <col min="10753" max="10753" width="2.5703125" style="213" bestFit="1" customWidth="1"/>
    <col min="10754" max="10754" width="10.7109375" style="213" customWidth="1"/>
    <col min="10755" max="10759" width="18" style="213" customWidth="1"/>
    <col min="10760" max="10760" width="14.42578125" style="213" customWidth="1"/>
    <col min="10761" max="11008" width="11.42578125" style="213"/>
    <col min="11009" max="11009" width="2.5703125" style="213" bestFit="1" customWidth="1"/>
    <col min="11010" max="11010" width="10.7109375" style="213" customWidth="1"/>
    <col min="11011" max="11015" width="18" style="213" customWidth="1"/>
    <col min="11016" max="11016" width="14.42578125" style="213" customWidth="1"/>
    <col min="11017" max="11264" width="11.42578125" style="213"/>
    <col min="11265" max="11265" width="2.5703125" style="213" bestFit="1" customWidth="1"/>
    <col min="11266" max="11266" width="10.7109375" style="213" customWidth="1"/>
    <col min="11267" max="11271" width="18" style="213" customWidth="1"/>
    <col min="11272" max="11272" width="14.42578125" style="213" customWidth="1"/>
    <col min="11273" max="11520" width="11.42578125" style="213"/>
    <col min="11521" max="11521" width="2.5703125" style="213" bestFit="1" customWidth="1"/>
    <col min="11522" max="11522" width="10.7109375" style="213" customWidth="1"/>
    <col min="11523" max="11527" width="18" style="213" customWidth="1"/>
    <col min="11528" max="11528" width="14.42578125" style="213" customWidth="1"/>
    <col min="11529" max="11776" width="11.42578125" style="213"/>
    <col min="11777" max="11777" width="2.5703125" style="213" bestFit="1" customWidth="1"/>
    <col min="11778" max="11778" width="10.7109375" style="213" customWidth="1"/>
    <col min="11779" max="11783" width="18" style="213" customWidth="1"/>
    <col min="11784" max="11784" width="14.42578125" style="213" customWidth="1"/>
    <col min="11785" max="12032" width="11.42578125" style="213"/>
    <col min="12033" max="12033" width="2.5703125" style="213" bestFit="1" customWidth="1"/>
    <col min="12034" max="12034" width="10.7109375" style="213" customWidth="1"/>
    <col min="12035" max="12039" width="18" style="213" customWidth="1"/>
    <col min="12040" max="12040" width="14.42578125" style="213" customWidth="1"/>
    <col min="12041" max="12288" width="11.42578125" style="213"/>
    <col min="12289" max="12289" width="2.5703125" style="213" bestFit="1" customWidth="1"/>
    <col min="12290" max="12290" width="10.7109375" style="213" customWidth="1"/>
    <col min="12291" max="12295" width="18" style="213" customWidth="1"/>
    <col min="12296" max="12296" width="14.42578125" style="213" customWidth="1"/>
    <col min="12297" max="12544" width="11.42578125" style="213"/>
    <col min="12545" max="12545" width="2.5703125" style="213" bestFit="1" customWidth="1"/>
    <col min="12546" max="12546" width="10.7109375" style="213" customWidth="1"/>
    <col min="12547" max="12551" width="18" style="213" customWidth="1"/>
    <col min="12552" max="12552" width="14.42578125" style="213" customWidth="1"/>
    <col min="12553" max="12800" width="11.42578125" style="213"/>
    <col min="12801" max="12801" width="2.5703125" style="213" bestFit="1" customWidth="1"/>
    <col min="12802" max="12802" width="10.7109375" style="213" customWidth="1"/>
    <col min="12803" max="12807" width="18" style="213" customWidth="1"/>
    <col min="12808" max="12808" width="14.42578125" style="213" customWidth="1"/>
    <col min="12809" max="13056" width="11.42578125" style="213"/>
    <col min="13057" max="13057" width="2.5703125" style="213" bestFit="1" customWidth="1"/>
    <col min="13058" max="13058" width="10.7109375" style="213" customWidth="1"/>
    <col min="13059" max="13063" width="18" style="213" customWidth="1"/>
    <col min="13064" max="13064" width="14.42578125" style="213" customWidth="1"/>
    <col min="13065" max="13312" width="11.42578125" style="213"/>
    <col min="13313" max="13313" width="2.5703125" style="213" bestFit="1" customWidth="1"/>
    <col min="13314" max="13314" width="10.7109375" style="213" customWidth="1"/>
    <col min="13315" max="13319" width="18" style="213" customWidth="1"/>
    <col min="13320" max="13320" width="14.42578125" style="213" customWidth="1"/>
    <col min="13321" max="13568" width="11.42578125" style="213"/>
    <col min="13569" max="13569" width="2.5703125" style="213" bestFit="1" customWidth="1"/>
    <col min="13570" max="13570" width="10.7109375" style="213" customWidth="1"/>
    <col min="13571" max="13575" width="18" style="213" customWidth="1"/>
    <col min="13576" max="13576" width="14.42578125" style="213" customWidth="1"/>
    <col min="13577" max="13824" width="11.42578125" style="213"/>
    <col min="13825" max="13825" width="2.5703125" style="213" bestFit="1" customWidth="1"/>
    <col min="13826" max="13826" width="10.7109375" style="213" customWidth="1"/>
    <col min="13827" max="13831" width="18" style="213" customWidth="1"/>
    <col min="13832" max="13832" width="14.42578125" style="213" customWidth="1"/>
    <col min="13833" max="14080" width="11.42578125" style="213"/>
    <col min="14081" max="14081" width="2.5703125" style="213" bestFit="1" customWidth="1"/>
    <col min="14082" max="14082" width="10.7109375" style="213" customWidth="1"/>
    <col min="14083" max="14087" width="18" style="213" customWidth="1"/>
    <col min="14088" max="14088" width="14.42578125" style="213" customWidth="1"/>
    <col min="14089" max="14336" width="11.42578125" style="213"/>
    <col min="14337" max="14337" width="2.5703125" style="213" bestFit="1" customWidth="1"/>
    <col min="14338" max="14338" width="10.7109375" style="213" customWidth="1"/>
    <col min="14339" max="14343" width="18" style="213" customWidth="1"/>
    <col min="14344" max="14344" width="14.42578125" style="213" customWidth="1"/>
    <col min="14345" max="14592" width="11.42578125" style="213"/>
    <col min="14593" max="14593" width="2.5703125" style="213" bestFit="1" customWidth="1"/>
    <col min="14594" max="14594" width="10.7109375" style="213" customWidth="1"/>
    <col min="14595" max="14599" width="18" style="213" customWidth="1"/>
    <col min="14600" max="14600" width="14.42578125" style="213" customWidth="1"/>
    <col min="14601" max="14848" width="11.42578125" style="213"/>
    <col min="14849" max="14849" width="2.5703125" style="213" bestFit="1" customWidth="1"/>
    <col min="14850" max="14850" width="10.7109375" style="213" customWidth="1"/>
    <col min="14851" max="14855" width="18" style="213" customWidth="1"/>
    <col min="14856" max="14856" width="14.42578125" style="213" customWidth="1"/>
    <col min="14857" max="15104" width="11.42578125" style="213"/>
    <col min="15105" max="15105" width="2.5703125" style="213" bestFit="1" customWidth="1"/>
    <col min="15106" max="15106" width="10.7109375" style="213" customWidth="1"/>
    <col min="15107" max="15111" width="18" style="213" customWidth="1"/>
    <col min="15112" max="15112" width="14.42578125" style="213" customWidth="1"/>
    <col min="15113" max="15360" width="11.42578125" style="213"/>
    <col min="15361" max="15361" width="2.5703125" style="213" bestFit="1" customWidth="1"/>
    <col min="15362" max="15362" width="10.7109375" style="213" customWidth="1"/>
    <col min="15363" max="15367" width="18" style="213" customWidth="1"/>
    <col min="15368" max="15368" width="14.42578125" style="213" customWidth="1"/>
    <col min="15369" max="15616" width="11.42578125" style="213"/>
    <col min="15617" max="15617" width="2.5703125" style="213" bestFit="1" customWidth="1"/>
    <col min="15618" max="15618" width="10.7109375" style="213" customWidth="1"/>
    <col min="15619" max="15623" width="18" style="213" customWidth="1"/>
    <col min="15624" max="15624" width="14.42578125" style="213" customWidth="1"/>
    <col min="15625" max="15872" width="11.42578125" style="213"/>
    <col min="15873" max="15873" width="2.5703125" style="213" bestFit="1" customWidth="1"/>
    <col min="15874" max="15874" width="10.7109375" style="213" customWidth="1"/>
    <col min="15875" max="15879" width="18" style="213" customWidth="1"/>
    <col min="15880" max="15880" width="14.42578125" style="213" customWidth="1"/>
    <col min="15881" max="16128" width="11.42578125" style="213"/>
    <col min="16129" max="16129" width="2.5703125" style="213" bestFit="1" customWidth="1"/>
    <col min="16130" max="16130" width="10.7109375" style="213" customWidth="1"/>
    <col min="16131" max="16135" width="18" style="213" customWidth="1"/>
    <col min="16136" max="16136" width="14.42578125" style="213" customWidth="1"/>
    <col min="16137" max="16384" width="11.42578125" style="213"/>
  </cols>
  <sheetData>
    <row r="1" spans="1:8" ht="31.5" customHeight="1" x14ac:dyDescent="0.25">
      <c r="A1" s="399" t="s">
        <v>79</v>
      </c>
      <c r="B1" s="399"/>
      <c r="C1" s="399"/>
      <c r="D1" s="399"/>
      <c r="E1" s="399"/>
      <c r="F1" s="399"/>
      <c r="G1" s="399"/>
    </row>
    <row r="2" spans="1:8" ht="31.5" customHeight="1" x14ac:dyDescent="0.25">
      <c r="A2" s="214"/>
      <c r="B2" s="214"/>
      <c r="C2" s="214"/>
      <c r="D2" s="214"/>
      <c r="E2" s="214"/>
      <c r="F2" s="214"/>
      <c r="G2" s="214"/>
    </row>
    <row r="3" spans="1:8" x14ac:dyDescent="0.25">
      <c r="A3" s="400" t="s">
        <v>226</v>
      </c>
      <c r="B3" s="401"/>
      <c r="C3" s="401"/>
      <c r="D3" s="401"/>
      <c r="E3" s="401"/>
      <c r="F3" s="401"/>
      <c r="G3" s="402"/>
    </row>
    <row r="4" spans="1:8" x14ac:dyDescent="0.25">
      <c r="A4" s="403"/>
      <c r="B4" s="404"/>
      <c r="C4" s="404"/>
      <c r="D4" s="404"/>
      <c r="E4" s="404"/>
      <c r="F4" s="404"/>
      <c r="G4" s="405"/>
    </row>
    <row r="5" spans="1:8" ht="17.25" x14ac:dyDescent="0.25">
      <c r="A5" s="396" t="s">
        <v>1</v>
      </c>
      <c r="B5" s="397"/>
      <c r="C5" s="397"/>
      <c r="D5" s="397"/>
      <c r="E5" s="397"/>
      <c r="F5" s="397"/>
      <c r="G5" s="398"/>
    </row>
    <row r="6" spans="1:8" s="216" customFormat="1" ht="16.5" x14ac:dyDescent="0.2">
      <c r="A6" s="215">
        <v>1</v>
      </c>
      <c r="B6" s="351" t="s">
        <v>2</v>
      </c>
      <c r="C6" s="392" t="s">
        <v>176</v>
      </c>
      <c r="D6" s="392"/>
      <c r="E6" s="392"/>
      <c r="F6" s="392"/>
      <c r="G6" s="393"/>
    </row>
    <row r="7" spans="1:8" s="216" customFormat="1" ht="16.5" x14ac:dyDescent="0.2">
      <c r="A7" s="217"/>
      <c r="B7" s="218"/>
      <c r="C7" s="394"/>
      <c r="D7" s="394"/>
      <c r="E7" s="394"/>
      <c r="F7" s="394"/>
      <c r="G7" s="395"/>
    </row>
    <row r="8" spans="1:8" s="216" customFormat="1" ht="16.5" x14ac:dyDescent="0.2">
      <c r="A8" s="215">
        <v>2</v>
      </c>
      <c r="B8" s="351" t="s">
        <v>215</v>
      </c>
      <c r="C8" s="392" t="s">
        <v>178</v>
      </c>
      <c r="D8" s="392"/>
      <c r="E8" s="392"/>
      <c r="F8" s="392"/>
      <c r="G8" s="393"/>
    </row>
    <row r="9" spans="1:8" s="216" customFormat="1" ht="20.25" x14ac:dyDescent="0.2">
      <c r="A9" s="217"/>
      <c r="B9" s="218"/>
      <c r="C9" s="394"/>
      <c r="D9" s="394"/>
      <c r="E9" s="394"/>
      <c r="F9" s="394"/>
      <c r="G9" s="395"/>
      <c r="H9" s="219"/>
    </row>
    <row r="10" spans="1:8" s="216" customFormat="1" ht="16.5" x14ac:dyDescent="0.2">
      <c r="A10" s="215">
        <v>3</v>
      </c>
      <c r="B10" s="351" t="s">
        <v>227</v>
      </c>
      <c r="C10" s="392" t="s">
        <v>179</v>
      </c>
      <c r="D10" s="392"/>
      <c r="E10" s="392"/>
      <c r="F10" s="392"/>
      <c r="G10" s="393"/>
    </row>
    <row r="11" spans="1:8" s="216" customFormat="1" ht="16.5" x14ac:dyDescent="0.2">
      <c r="A11" s="217"/>
      <c r="B11" s="218"/>
      <c r="C11" s="394"/>
      <c r="D11" s="394"/>
      <c r="E11" s="394"/>
      <c r="F11" s="394"/>
      <c r="G11" s="395"/>
    </row>
    <row r="12" spans="1:8" s="216" customFormat="1" ht="17.25" x14ac:dyDescent="0.2">
      <c r="A12" s="396" t="s">
        <v>45</v>
      </c>
      <c r="B12" s="397"/>
      <c r="C12" s="397"/>
      <c r="D12" s="397"/>
      <c r="E12" s="397"/>
      <c r="F12" s="397"/>
      <c r="G12" s="398"/>
    </row>
    <row r="13" spans="1:8" s="216" customFormat="1" ht="16.5" x14ac:dyDescent="0.2">
      <c r="A13" s="215">
        <v>4</v>
      </c>
      <c r="B13" s="351" t="s">
        <v>216</v>
      </c>
      <c r="C13" s="392" t="s">
        <v>350</v>
      </c>
      <c r="D13" s="392"/>
      <c r="E13" s="392"/>
      <c r="F13" s="392"/>
      <c r="G13" s="393"/>
    </row>
    <row r="14" spans="1:8" s="216" customFormat="1" ht="16.5" x14ac:dyDescent="0.2">
      <c r="A14" s="217"/>
      <c r="B14" s="218"/>
      <c r="C14" s="394"/>
      <c r="D14" s="394"/>
      <c r="E14" s="394"/>
      <c r="F14" s="394"/>
      <c r="G14" s="395"/>
    </row>
    <row r="15" spans="1:8" s="216" customFormat="1" ht="16.5" x14ac:dyDescent="0.2">
      <c r="A15" s="215">
        <v>5</v>
      </c>
      <c r="B15" s="351" t="s">
        <v>217</v>
      </c>
      <c r="C15" s="392" t="s">
        <v>239</v>
      </c>
      <c r="D15" s="392"/>
      <c r="E15" s="392"/>
      <c r="F15" s="392"/>
      <c r="G15" s="393"/>
    </row>
    <row r="16" spans="1:8" s="216" customFormat="1" ht="16.5" x14ac:dyDescent="0.2">
      <c r="A16" s="217"/>
      <c r="B16" s="218"/>
      <c r="C16" s="394"/>
      <c r="D16" s="394"/>
      <c r="E16" s="394"/>
      <c r="F16" s="394"/>
      <c r="G16" s="395"/>
    </row>
    <row r="17" spans="1:7" s="216" customFormat="1" ht="16.5" x14ac:dyDescent="0.2">
      <c r="A17" s="215">
        <v>6</v>
      </c>
      <c r="B17" s="352" t="s">
        <v>218</v>
      </c>
      <c r="C17" s="392" t="s">
        <v>357</v>
      </c>
      <c r="D17" s="392"/>
      <c r="E17" s="392"/>
      <c r="F17" s="392"/>
      <c r="G17" s="393"/>
    </row>
    <row r="18" spans="1:7" s="216" customFormat="1" ht="16.5" x14ac:dyDescent="0.2">
      <c r="A18" s="217"/>
      <c r="B18" s="220"/>
      <c r="C18" s="394"/>
      <c r="D18" s="394"/>
      <c r="E18" s="394"/>
      <c r="F18" s="394"/>
      <c r="G18" s="395"/>
    </row>
    <row r="19" spans="1:7" s="216" customFormat="1" ht="17.25" x14ac:dyDescent="0.2">
      <c r="A19" s="396" t="s">
        <v>129</v>
      </c>
      <c r="B19" s="397"/>
      <c r="C19" s="397"/>
      <c r="D19" s="397"/>
      <c r="E19" s="397"/>
      <c r="F19" s="397"/>
      <c r="G19" s="398"/>
    </row>
    <row r="20" spans="1:7" s="216" customFormat="1" ht="16.5" x14ac:dyDescent="0.2">
      <c r="A20" s="215">
        <v>7</v>
      </c>
      <c r="B20" s="352" t="s">
        <v>219</v>
      </c>
      <c r="C20" s="392" t="s">
        <v>240</v>
      </c>
      <c r="D20" s="392"/>
      <c r="E20" s="392"/>
      <c r="F20" s="392"/>
      <c r="G20" s="393"/>
    </row>
    <row r="21" spans="1:7" s="216" customFormat="1" ht="16.5" x14ac:dyDescent="0.2">
      <c r="A21" s="217"/>
      <c r="B21" s="220"/>
      <c r="C21" s="394"/>
      <c r="D21" s="394"/>
      <c r="E21" s="394"/>
      <c r="F21" s="394"/>
      <c r="G21" s="395"/>
    </row>
    <row r="22" spans="1:7" ht="16.5" x14ac:dyDescent="0.25">
      <c r="A22" s="215">
        <v>8</v>
      </c>
      <c r="B22" s="352" t="s">
        <v>228</v>
      </c>
      <c r="C22" s="392" t="s">
        <v>180</v>
      </c>
      <c r="D22" s="392"/>
      <c r="E22" s="392"/>
      <c r="F22" s="392"/>
      <c r="G22" s="393"/>
    </row>
    <row r="23" spans="1:7" ht="16.5" x14ac:dyDescent="0.25">
      <c r="A23" s="217"/>
      <c r="B23" s="220"/>
      <c r="C23" s="394"/>
      <c r="D23" s="394"/>
      <c r="E23" s="394"/>
      <c r="F23" s="394"/>
      <c r="G23" s="395"/>
    </row>
    <row r="24" spans="1:7" ht="16.5" x14ac:dyDescent="0.25">
      <c r="A24" s="215">
        <v>9</v>
      </c>
      <c r="B24" s="352" t="s">
        <v>220</v>
      </c>
      <c r="C24" s="392" t="s">
        <v>188</v>
      </c>
      <c r="D24" s="392"/>
      <c r="E24" s="392"/>
      <c r="F24" s="392"/>
      <c r="G24" s="393"/>
    </row>
    <row r="25" spans="1:7" ht="16.5" x14ac:dyDescent="0.25">
      <c r="A25" s="217"/>
      <c r="B25" s="220"/>
      <c r="C25" s="394"/>
      <c r="D25" s="394"/>
      <c r="E25" s="394"/>
      <c r="F25" s="394"/>
      <c r="G25" s="395"/>
    </row>
    <row r="26" spans="1:7" ht="17.25" x14ac:dyDescent="0.25">
      <c r="A26" s="396" t="s">
        <v>280</v>
      </c>
      <c r="B26" s="397"/>
      <c r="C26" s="397"/>
      <c r="D26" s="397"/>
      <c r="E26" s="397"/>
      <c r="F26" s="397"/>
      <c r="G26" s="398"/>
    </row>
    <row r="27" spans="1:7" ht="16.5" x14ac:dyDescent="0.25">
      <c r="A27" s="215">
        <v>10</v>
      </c>
      <c r="B27" s="351" t="s">
        <v>229</v>
      </c>
      <c r="C27" s="392" t="s">
        <v>185</v>
      </c>
      <c r="D27" s="392"/>
      <c r="E27" s="392"/>
      <c r="F27" s="392"/>
      <c r="G27" s="393"/>
    </row>
    <row r="28" spans="1:7" ht="16.5" x14ac:dyDescent="0.25">
      <c r="A28" s="217"/>
      <c r="B28" s="218"/>
      <c r="C28" s="394"/>
      <c r="D28" s="394"/>
      <c r="E28" s="394"/>
      <c r="F28" s="394"/>
      <c r="G28" s="395"/>
    </row>
    <row r="29" spans="1:7" ht="16.5" x14ac:dyDescent="0.25">
      <c r="A29" s="215">
        <v>11</v>
      </c>
      <c r="B29" s="351" t="s">
        <v>230</v>
      </c>
      <c r="C29" s="392" t="s">
        <v>186</v>
      </c>
      <c r="D29" s="392"/>
      <c r="E29" s="392"/>
      <c r="F29" s="392"/>
      <c r="G29" s="393"/>
    </row>
    <row r="30" spans="1:7" ht="16.5" x14ac:dyDescent="0.25">
      <c r="A30" s="217"/>
      <c r="B30" s="218"/>
      <c r="C30" s="394"/>
      <c r="D30" s="394"/>
      <c r="E30" s="394"/>
      <c r="F30" s="394"/>
      <c r="G30" s="395"/>
    </row>
    <row r="31" spans="1:7" ht="16.5" x14ac:dyDescent="0.25">
      <c r="A31" s="215">
        <v>12</v>
      </c>
      <c r="B31" s="351" t="s">
        <v>71</v>
      </c>
      <c r="C31" s="392" t="s">
        <v>187</v>
      </c>
      <c r="D31" s="392"/>
      <c r="E31" s="392"/>
      <c r="F31" s="392"/>
      <c r="G31" s="393"/>
    </row>
    <row r="32" spans="1:7" ht="16.5" x14ac:dyDescent="0.25">
      <c r="A32" s="217"/>
      <c r="B32" s="218"/>
      <c r="C32" s="394"/>
      <c r="D32" s="394"/>
      <c r="E32" s="394"/>
      <c r="F32" s="394"/>
      <c r="G32" s="395"/>
    </row>
    <row r="33" spans="1:7" ht="17.25" x14ac:dyDescent="0.25">
      <c r="A33" s="396" t="s">
        <v>321</v>
      </c>
      <c r="B33" s="397"/>
      <c r="C33" s="397"/>
      <c r="D33" s="397"/>
      <c r="E33" s="397"/>
      <c r="F33" s="397"/>
      <c r="G33" s="398"/>
    </row>
    <row r="34" spans="1:7" ht="16.5" x14ac:dyDescent="0.25">
      <c r="A34" s="215">
        <v>13</v>
      </c>
      <c r="B34" s="351" t="s">
        <v>221</v>
      </c>
      <c r="C34" s="392" t="s">
        <v>241</v>
      </c>
      <c r="D34" s="392"/>
      <c r="E34" s="392"/>
      <c r="F34" s="392"/>
      <c r="G34" s="393"/>
    </row>
    <row r="35" spans="1:7" ht="16.5" x14ac:dyDescent="0.25">
      <c r="A35" s="217"/>
      <c r="B35" s="218"/>
      <c r="C35" s="394"/>
      <c r="D35" s="394"/>
      <c r="E35" s="394"/>
      <c r="F35" s="394"/>
      <c r="G35" s="395"/>
    </row>
    <row r="36" spans="1:7" ht="16.5" x14ac:dyDescent="0.25">
      <c r="A36" s="215">
        <v>14</v>
      </c>
      <c r="B36" s="351" t="s">
        <v>222</v>
      </c>
      <c r="C36" s="392" t="s">
        <v>358</v>
      </c>
      <c r="D36" s="392"/>
      <c r="E36" s="392"/>
      <c r="F36" s="392"/>
      <c r="G36" s="393"/>
    </row>
    <row r="37" spans="1:7" ht="16.5" x14ac:dyDescent="0.25">
      <c r="A37" s="217"/>
      <c r="B37" s="218"/>
      <c r="C37" s="394"/>
      <c r="D37" s="394"/>
      <c r="E37" s="394"/>
      <c r="F37" s="394"/>
      <c r="G37" s="395"/>
    </row>
    <row r="38" spans="1:7" ht="17.25" x14ac:dyDescent="0.25">
      <c r="A38" s="396" t="s">
        <v>80</v>
      </c>
      <c r="B38" s="397"/>
      <c r="C38" s="397"/>
      <c r="D38" s="397"/>
      <c r="E38" s="397"/>
      <c r="F38" s="397"/>
      <c r="G38" s="398"/>
    </row>
    <row r="39" spans="1:7" ht="16.5" x14ac:dyDescent="0.25">
      <c r="A39" s="215">
        <v>15</v>
      </c>
      <c r="B39" s="352" t="s">
        <v>223</v>
      </c>
      <c r="C39" s="392" t="s">
        <v>181</v>
      </c>
      <c r="D39" s="392"/>
      <c r="E39" s="392"/>
      <c r="F39" s="392"/>
      <c r="G39" s="393"/>
    </row>
    <row r="40" spans="1:7" ht="16.5" x14ac:dyDescent="0.25">
      <c r="A40" s="217"/>
      <c r="B40" s="220"/>
      <c r="C40" s="394"/>
      <c r="D40" s="394"/>
      <c r="E40" s="394"/>
      <c r="F40" s="394"/>
      <c r="G40" s="395"/>
    </row>
    <row r="41" spans="1:7" ht="16.5" x14ac:dyDescent="0.25">
      <c r="A41" s="215">
        <v>16</v>
      </c>
      <c r="B41" s="351" t="s">
        <v>224</v>
      </c>
      <c r="C41" s="392" t="s">
        <v>209</v>
      </c>
      <c r="D41" s="392"/>
      <c r="E41" s="392"/>
      <c r="F41" s="392"/>
      <c r="G41" s="393"/>
    </row>
    <row r="42" spans="1:7" ht="16.5" x14ac:dyDescent="0.25">
      <c r="A42" s="217"/>
      <c r="B42" s="218"/>
      <c r="C42" s="394"/>
      <c r="D42" s="394"/>
      <c r="E42" s="394"/>
      <c r="F42" s="394"/>
      <c r="G42" s="395"/>
    </row>
    <row r="43" spans="1:7" ht="16.5" x14ac:dyDescent="0.25">
      <c r="A43" s="215">
        <v>17</v>
      </c>
      <c r="B43" s="351" t="s">
        <v>225</v>
      </c>
      <c r="C43" s="392" t="s">
        <v>206</v>
      </c>
      <c r="D43" s="392"/>
      <c r="E43" s="392"/>
      <c r="F43" s="392"/>
      <c r="G43" s="393"/>
    </row>
    <row r="44" spans="1:7" ht="16.5" x14ac:dyDescent="0.25">
      <c r="A44" s="217"/>
      <c r="B44" s="218"/>
      <c r="C44" s="394"/>
      <c r="D44" s="394"/>
      <c r="E44" s="394"/>
      <c r="F44" s="394"/>
      <c r="G44" s="395"/>
    </row>
    <row r="45" spans="1:7" ht="16.5" x14ac:dyDescent="0.25">
      <c r="A45" s="215">
        <v>18</v>
      </c>
      <c r="B45" s="351" t="s">
        <v>231</v>
      </c>
      <c r="C45" s="392" t="s">
        <v>207</v>
      </c>
      <c r="D45" s="392"/>
      <c r="E45" s="392"/>
      <c r="F45" s="392"/>
      <c r="G45" s="393"/>
    </row>
    <row r="46" spans="1:7" ht="16.5" x14ac:dyDescent="0.25">
      <c r="A46" s="217"/>
      <c r="B46" s="218"/>
      <c r="C46" s="394"/>
      <c r="D46" s="394"/>
      <c r="E46" s="394"/>
      <c r="F46" s="394"/>
      <c r="G46" s="395"/>
    </row>
    <row r="47" spans="1:7" ht="17.25" x14ac:dyDescent="0.25">
      <c r="A47" s="396" t="s">
        <v>123</v>
      </c>
      <c r="B47" s="397"/>
      <c r="C47" s="397"/>
      <c r="D47" s="397"/>
      <c r="E47" s="397"/>
      <c r="F47" s="397"/>
      <c r="G47" s="398"/>
    </row>
    <row r="48" spans="1:7" ht="16.5" x14ac:dyDescent="0.25">
      <c r="A48" s="215">
        <v>19</v>
      </c>
      <c r="B48" s="352" t="s">
        <v>73</v>
      </c>
      <c r="C48" s="392" t="s">
        <v>182</v>
      </c>
      <c r="D48" s="392"/>
      <c r="E48" s="392"/>
      <c r="F48" s="392"/>
      <c r="G48" s="393"/>
    </row>
    <row r="49" spans="1:7" ht="16.5" x14ac:dyDescent="0.25">
      <c r="A49" s="217"/>
      <c r="B49" s="220"/>
      <c r="C49" s="394"/>
      <c r="D49" s="394"/>
      <c r="E49" s="394"/>
      <c r="F49" s="394"/>
      <c r="G49" s="395"/>
    </row>
    <row r="50" spans="1:7" ht="16.5" x14ac:dyDescent="0.25">
      <c r="A50" s="215">
        <v>20</v>
      </c>
      <c r="B50" s="352" t="s">
        <v>232</v>
      </c>
      <c r="C50" s="392" t="s">
        <v>183</v>
      </c>
      <c r="D50" s="392"/>
      <c r="E50" s="392"/>
      <c r="F50" s="392"/>
      <c r="G50" s="393"/>
    </row>
    <row r="51" spans="1:7" ht="16.5" x14ac:dyDescent="0.25">
      <c r="A51" s="217"/>
      <c r="B51" s="220"/>
      <c r="C51" s="394"/>
      <c r="D51" s="394"/>
      <c r="E51" s="394"/>
      <c r="F51" s="394"/>
      <c r="G51" s="395"/>
    </row>
    <row r="52" spans="1:7" ht="17.25" x14ac:dyDescent="0.25">
      <c r="A52" s="396" t="s">
        <v>103</v>
      </c>
      <c r="B52" s="397"/>
      <c r="C52" s="397"/>
      <c r="D52" s="397"/>
      <c r="E52" s="397"/>
      <c r="F52" s="397"/>
      <c r="G52" s="398"/>
    </row>
    <row r="53" spans="1:7" ht="16.5" x14ac:dyDescent="0.25">
      <c r="A53" s="215">
        <v>21</v>
      </c>
      <c r="B53" s="352" t="s">
        <v>233</v>
      </c>
      <c r="C53" s="392" t="s">
        <v>242</v>
      </c>
      <c r="D53" s="392"/>
      <c r="E53" s="392"/>
      <c r="F53" s="392"/>
      <c r="G53" s="393"/>
    </row>
    <row r="54" spans="1:7" ht="16.5" x14ac:dyDescent="0.25">
      <c r="A54" s="217"/>
      <c r="B54" s="220"/>
      <c r="C54" s="394"/>
      <c r="D54" s="394"/>
      <c r="E54" s="394"/>
      <c r="F54" s="394"/>
      <c r="G54" s="395"/>
    </row>
    <row r="55" spans="1:7" ht="16.5" x14ac:dyDescent="0.25">
      <c r="A55" s="215">
        <v>22</v>
      </c>
      <c r="B55" s="352" t="s">
        <v>234</v>
      </c>
      <c r="C55" s="392" t="s">
        <v>243</v>
      </c>
      <c r="D55" s="392"/>
      <c r="E55" s="392"/>
      <c r="F55" s="392"/>
      <c r="G55" s="393"/>
    </row>
    <row r="56" spans="1:7" ht="16.5" x14ac:dyDescent="0.25">
      <c r="A56" s="217"/>
      <c r="B56" s="220"/>
      <c r="C56" s="394"/>
      <c r="D56" s="394"/>
      <c r="E56" s="394"/>
      <c r="F56" s="394"/>
      <c r="G56" s="395"/>
    </row>
    <row r="57" spans="1:7" ht="16.5" x14ac:dyDescent="0.25">
      <c r="A57" s="215">
        <v>23</v>
      </c>
      <c r="B57" s="351" t="s">
        <v>235</v>
      </c>
      <c r="C57" s="392" t="s">
        <v>184</v>
      </c>
      <c r="D57" s="392"/>
      <c r="E57" s="392"/>
      <c r="F57" s="392"/>
      <c r="G57" s="393"/>
    </row>
    <row r="58" spans="1:7" ht="16.5" x14ac:dyDescent="0.25">
      <c r="A58" s="217"/>
      <c r="B58" s="218"/>
      <c r="C58" s="394"/>
      <c r="D58" s="394"/>
      <c r="E58" s="394"/>
      <c r="F58" s="394"/>
      <c r="G58" s="395"/>
    </row>
    <row r="59" spans="1:7" ht="17.25" x14ac:dyDescent="0.25">
      <c r="A59" s="396" t="s">
        <v>301</v>
      </c>
      <c r="B59" s="397"/>
      <c r="C59" s="397"/>
      <c r="D59" s="397"/>
      <c r="E59" s="397"/>
      <c r="F59" s="397"/>
      <c r="G59" s="398"/>
    </row>
    <row r="60" spans="1:7" ht="16.5" x14ac:dyDescent="0.25">
      <c r="A60" s="215">
        <v>24</v>
      </c>
      <c r="B60" s="352" t="s">
        <v>236</v>
      </c>
      <c r="C60" s="392" t="s">
        <v>208</v>
      </c>
      <c r="D60" s="392"/>
      <c r="E60" s="392"/>
      <c r="F60" s="392"/>
      <c r="G60" s="393"/>
    </row>
    <row r="61" spans="1:7" ht="16.5" x14ac:dyDescent="0.25">
      <c r="A61" s="217"/>
      <c r="B61" s="220"/>
      <c r="C61" s="394"/>
      <c r="D61" s="394"/>
      <c r="E61" s="394"/>
      <c r="F61" s="394"/>
      <c r="G61" s="395"/>
    </row>
    <row r="62" spans="1:7" ht="16.5" x14ac:dyDescent="0.25">
      <c r="A62" s="215">
        <v>25</v>
      </c>
      <c r="B62" s="352" t="s">
        <v>237</v>
      </c>
      <c r="C62" s="392" t="s">
        <v>349</v>
      </c>
      <c r="D62" s="392"/>
      <c r="E62" s="392"/>
      <c r="F62" s="392"/>
      <c r="G62" s="393"/>
    </row>
    <row r="63" spans="1:7" ht="16.5" x14ac:dyDescent="0.25">
      <c r="A63" s="217"/>
      <c r="B63" s="220"/>
      <c r="C63" s="394"/>
      <c r="D63" s="394"/>
      <c r="E63" s="394"/>
      <c r="F63" s="394"/>
      <c r="G63" s="395"/>
    </row>
    <row r="64" spans="1:7" ht="17.25" x14ac:dyDescent="0.25">
      <c r="A64" s="396" t="s">
        <v>292</v>
      </c>
      <c r="B64" s="397"/>
      <c r="C64" s="397"/>
      <c r="D64" s="397"/>
      <c r="E64" s="397"/>
      <c r="F64" s="397"/>
      <c r="G64" s="398"/>
    </row>
    <row r="65" spans="1:7" ht="16.5" x14ac:dyDescent="0.25">
      <c r="A65" s="215">
        <v>26</v>
      </c>
      <c r="B65" s="351" t="s">
        <v>238</v>
      </c>
      <c r="C65" s="392" t="s">
        <v>177</v>
      </c>
      <c r="D65" s="392"/>
      <c r="E65" s="392"/>
      <c r="F65" s="392"/>
      <c r="G65" s="393"/>
    </row>
    <row r="66" spans="1:7" ht="16.5" x14ac:dyDescent="0.25">
      <c r="A66" s="217"/>
      <c r="B66" s="218"/>
      <c r="C66" s="394"/>
      <c r="D66" s="394"/>
      <c r="E66" s="394"/>
      <c r="F66" s="394"/>
      <c r="G66" s="395"/>
    </row>
  </sheetData>
  <mergeCells count="38">
    <mergeCell ref="C65:G66"/>
    <mergeCell ref="C24:G25"/>
    <mergeCell ref="C62:G63"/>
    <mergeCell ref="C60:G61"/>
    <mergeCell ref="A1:G1"/>
    <mergeCell ref="A3:G4"/>
    <mergeCell ref="A5:G5"/>
    <mergeCell ref="C6:G7"/>
    <mergeCell ref="C8:G9"/>
    <mergeCell ref="A47:G47"/>
    <mergeCell ref="A52:G52"/>
    <mergeCell ref="A26:G26"/>
    <mergeCell ref="A59:G59"/>
    <mergeCell ref="A64:G64"/>
    <mergeCell ref="C48:G49"/>
    <mergeCell ref="C39:G40"/>
    <mergeCell ref="C10:G11"/>
    <mergeCell ref="A38:G38"/>
    <mergeCell ref="A12:G12"/>
    <mergeCell ref="A19:G19"/>
    <mergeCell ref="A33:G33"/>
    <mergeCell ref="C13:G14"/>
    <mergeCell ref="C15:G16"/>
    <mergeCell ref="C17:G18"/>
    <mergeCell ref="C20:G21"/>
    <mergeCell ref="C22:G23"/>
    <mergeCell ref="C27:G28"/>
    <mergeCell ref="C29:G30"/>
    <mergeCell ref="C34:G35"/>
    <mergeCell ref="C36:G37"/>
    <mergeCell ref="C31:G32"/>
    <mergeCell ref="C50:G51"/>
    <mergeCell ref="C53:G54"/>
    <mergeCell ref="C55:G56"/>
    <mergeCell ref="C57:G58"/>
    <mergeCell ref="C41:G42"/>
    <mergeCell ref="C43:G44"/>
    <mergeCell ref="C45:G46"/>
  </mergeCells>
  <hyperlinks>
    <hyperlink ref="B6" location="'Cuadro 1'!A1" display="Cuadro 1" xr:uid="{00000000-0004-0000-0000-000000000000}"/>
    <hyperlink ref="B8" location="'Cuadro 2'!A1" display="Cuadro 2" xr:uid="{00000000-0004-0000-0000-000001000000}"/>
    <hyperlink ref="B10" location="'Cuadro 3'!A1" display="Cuadro 3" xr:uid="{00000000-0004-0000-0000-000002000000}"/>
    <hyperlink ref="B13" location="'Cuadro 4'!A1" display="Cuadro 4" xr:uid="{00000000-0004-0000-0000-000003000000}"/>
    <hyperlink ref="B15" location="'Cuadro 5'!A1" display="Cuadro 5" xr:uid="{00000000-0004-0000-0000-000004000000}"/>
    <hyperlink ref="B17" location="'Cuadro 6'!A1" display="Cuadro 6" xr:uid="{00000000-0004-0000-0000-000005000000}"/>
    <hyperlink ref="B20" location="'Cuadro 7'!A1" display="Cuadro 7" xr:uid="{00000000-0004-0000-0000-000006000000}"/>
    <hyperlink ref="B22" location="'Cuadro 8'!A1" display="Cuadro 8" xr:uid="{00000000-0004-0000-0000-000007000000}"/>
    <hyperlink ref="B24" location="'Lista oficial'!A1" display="Cuadro 9" xr:uid="{00000000-0004-0000-0000-000008000000}"/>
    <hyperlink ref="B27" location="'Cuadro 10'!A1" display="Cuadro 10" xr:uid="{00000000-0004-0000-0000-000009000000}"/>
    <hyperlink ref="B29" location="'Cuadro 11'!A1" display="Cuadro 11" xr:uid="{00000000-0004-0000-0000-00000A000000}"/>
    <hyperlink ref="B34" location="'Cuadro 13'!A1" display="Cuadro 13" xr:uid="{00000000-0004-0000-0000-00000B000000}"/>
    <hyperlink ref="B31" location="'Cuadro 12'!A1" display="Cuadro 12" xr:uid="{00000000-0004-0000-0000-00000C000000}"/>
    <hyperlink ref="B36" location="'Cuadro 14'!A1" display="Cuadro 14" xr:uid="{00000000-0004-0000-0000-00000D000000}"/>
    <hyperlink ref="B39" location="'Cuadro 15'!A1" display="Cuadro 15" xr:uid="{00000000-0004-0000-0000-00000E000000}"/>
    <hyperlink ref="B41" location="'Cuadro 16'!A1" display="Cuadro 16" xr:uid="{00000000-0004-0000-0000-00000F000000}"/>
    <hyperlink ref="B43" location="'Cuadro 17'!A1" display="Cuadro 17" xr:uid="{00000000-0004-0000-0000-000010000000}"/>
    <hyperlink ref="B45" location="'Cuadro 18'!A1" display="Cuadro 18" xr:uid="{00000000-0004-0000-0000-000011000000}"/>
    <hyperlink ref="B48" location="'Cuadro 19'!A1" display="Cuadro 19" xr:uid="{00000000-0004-0000-0000-000012000000}"/>
    <hyperlink ref="B50" location="'Cuadro 20'!A1" display="Cuadro 20" xr:uid="{00000000-0004-0000-0000-000013000000}"/>
    <hyperlink ref="B53" location="'Cuadro 21'!A1" display="Cuadro 21" xr:uid="{00000000-0004-0000-0000-000014000000}"/>
    <hyperlink ref="B55" location="'Cuadro 22'!A1" display="Cuadro 22" xr:uid="{00000000-0004-0000-0000-000015000000}"/>
    <hyperlink ref="B57" location="'Cuadro 23'!A1" display="Cuadro 23" xr:uid="{00000000-0004-0000-0000-000016000000}"/>
    <hyperlink ref="B60" location="'Cuadro 24'!A1" display="Cuadro 24" xr:uid="{00000000-0004-0000-0000-000017000000}"/>
    <hyperlink ref="B62" location="'Cuadro 25'!A1" display="Cuadro 25" xr:uid="{00000000-0004-0000-0000-000018000000}"/>
    <hyperlink ref="B65" location="'Cuadro 26'!A1" display="Cuadro 26" xr:uid="{00000000-0004-0000-0000-000019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141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6.5703125" style="100" customWidth="1"/>
    <col min="3" max="5" width="8.7109375" style="100" customWidth="1"/>
    <col min="6" max="6" width="2.7109375" style="4" customWidth="1"/>
    <col min="7" max="9" width="8.7109375" style="4" customWidth="1"/>
    <col min="10" max="10" width="2" style="4" customWidth="1"/>
    <col min="11" max="19" width="10.28515625" style="4" customWidth="1"/>
    <col min="20" max="20" width="3.140625" style="4" customWidth="1"/>
    <col min="21" max="23" width="8.7109375" style="4" customWidth="1"/>
    <col min="24" max="24" width="2" style="4" customWidth="1"/>
    <col min="25" max="33" width="10.28515625" style="4" customWidth="1"/>
    <col min="34" max="16384" width="11.42578125" style="4"/>
  </cols>
  <sheetData>
    <row r="1" spans="1:62" ht="60" customHeight="1" x14ac:dyDescent="0.2">
      <c r="A1" s="7"/>
      <c r="B1" s="7"/>
      <c r="C1" s="7"/>
      <c r="D1" s="307"/>
      <c r="E1" s="307"/>
    </row>
    <row r="2" spans="1:62" ht="15" customHeight="1" x14ac:dyDescent="0.2">
      <c r="A2" s="7"/>
      <c r="B2" s="7"/>
      <c r="C2" s="7"/>
      <c r="D2" s="307"/>
      <c r="E2" s="307"/>
    </row>
    <row r="3" spans="1:62" s="10" customFormat="1" ht="21" customHeight="1" x14ac:dyDescent="0.2">
      <c r="A3" s="462" t="s">
        <v>0</v>
      </c>
      <c r="B3" s="462"/>
      <c r="C3" s="462"/>
      <c r="D3" s="308"/>
      <c r="E3" s="30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62" s="10" customFormat="1" x14ac:dyDescent="0.2">
      <c r="A4" s="429"/>
      <c r="B4" s="429"/>
      <c r="C4" s="429"/>
      <c r="D4" s="389"/>
      <c r="E4" s="38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spans="1:62" s="10" customFormat="1" ht="12" customHeight="1" x14ac:dyDescent="0.2">
      <c r="A5" s="424" t="s">
        <v>129</v>
      </c>
      <c r="B5" s="424"/>
      <c r="C5" s="424"/>
      <c r="D5" s="309"/>
      <c r="E5" s="30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s="10" customFormat="1" x14ac:dyDescent="0.2">
      <c r="A6" s="424" t="s">
        <v>220</v>
      </c>
      <c r="B6" s="424"/>
      <c r="C6" s="424"/>
      <c r="D6" s="309"/>
      <c r="E6" s="30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2" s="10" customFormat="1" ht="27" customHeight="1" x14ac:dyDescent="0.2">
      <c r="A7" s="424" t="s">
        <v>302</v>
      </c>
      <c r="B7" s="424"/>
      <c r="C7" s="424"/>
      <c r="D7" s="309"/>
      <c r="E7" s="30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2" s="10" customFormat="1" x14ac:dyDescent="0.2">
      <c r="A8" s="14"/>
      <c r="B8" s="15"/>
      <c r="C8" s="15"/>
      <c r="D8" s="16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</row>
    <row r="9" spans="1:62" s="10" customFormat="1" x14ac:dyDescent="0.2">
      <c r="A9" s="14"/>
      <c r="B9" s="17"/>
      <c r="C9" s="17"/>
      <c r="D9" s="18"/>
      <c r="E9" s="1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</row>
    <row r="10" spans="1:62" s="10" customFormat="1" x14ac:dyDescent="0.2">
      <c r="A10" s="19"/>
      <c r="B10" s="19"/>
      <c r="C10" s="19"/>
      <c r="D10" s="19"/>
      <c r="E10" s="1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62" s="10" customFormat="1" x14ac:dyDescent="0.2">
      <c r="A11" s="438">
        <v>2020</v>
      </c>
      <c r="B11" s="438"/>
      <c r="C11" s="438"/>
      <c r="D11" s="385"/>
      <c r="E11" s="385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</row>
    <row r="12" spans="1:62" s="9" customFormat="1" ht="12.75" customHeight="1" x14ac:dyDescent="0.2">
      <c r="A12" s="467" t="s">
        <v>274</v>
      </c>
      <c r="B12" s="467" t="s">
        <v>128</v>
      </c>
      <c r="C12" s="431" t="s">
        <v>244</v>
      </c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390"/>
      <c r="U12" s="434" t="s">
        <v>246</v>
      </c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</row>
    <row r="13" spans="1:62" s="10" customFormat="1" ht="12" customHeight="1" x14ac:dyDescent="0.2">
      <c r="A13" s="406"/>
      <c r="B13" s="406"/>
      <c r="C13" s="468" t="s">
        <v>72</v>
      </c>
      <c r="D13" s="468"/>
      <c r="E13" s="468"/>
      <c r="F13" s="310"/>
      <c r="G13" s="468" t="s">
        <v>303</v>
      </c>
      <c r="H13" s="468"/>
      <c r="I13" s="468"/>
      <c r="J13" s="468"/>
      <c r="K13" s="437" t="s">
        <v>304</v>
      </c>
      <c r="L13" s="437"/>
      <c r="M13" s="437"/>
      <c r="N13" s="437"/>
      <c r="O13" s="437"/>
      <c r="P13" s="437"/>
      <c r="Q13" s="437"/>
      <c r="R13" s="437"/>
      <c r="S13" s="437"/>
      <c r="T13" s="222"/>
      <c r="U13" s="468" t="s">
        <v>303</v>
      </c>
      <c r="V13" s="468"/>
      <c r="W13" s="468"/>
      <c r="X13" s="468"/>
      <c r="Y13" s="437" t="s">
        <v>304</v>
      </c>
      <c r="Z13" s="437"/>
      <c r="AA13" s="437"/>
      <c r="AB13" s="437"/>
      <c r="AC13" s="437"/>
      <c r="AD13" s="437"/>
      <c r="AE13" s="437"/>
      <c r="AF13" s="437"/>
      <c r="AG13" s="437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1:62" s="9" customFormat="1" ht="12" customHeight="1" x14ac:dyDescent="0.2">
      <c r="A14" s="406"/>
      <c r="B14" s="406"/>
      <c r="C14" s="469"/>
      <c r="D14" s="469"/>
      <c r="E14" s="469"/>
      <c r="F14" s="387"/>
      <c r="G14" s="470"/>
      <c r="H14" s="470"/>
      <c r="I14" s="470"/>
      <c r="J14" s="470"/>
      <c r="K14" s="469" t="s">
        <v>305</v>
      </c>
      <c r="L14" s="469"/>
      <c r="M14" s="469"/>
      <c r="N14" s="430" t="s">
        <v>306</v>
      </c>
      <c r="O14" s="430"/>
      <c r="P14" s="430"/>
      <c r="Q14" s="469" t="s">
        <v>307</v>
      </c>
      <c r="R14" s="469"/>
      <c r="S14" s="469"/>
      <c r="T14" s="245"/>
      <c r="U14" s="470"/>
      <c r="V14" s="470"/>
      <c r="W14" s="470"/>
      <c r="X14" s="470"/>
      <c r="Y14" s="469" t="s">
        <v>305</v>
      </c>
      <c r="Z14" s="469"/>
      <c r="AA14" s="469"/>
      <c r="AB14" s="430" t="s">
        <v>306</v>
      </c>
      <c r="AC14" s="430"/>
      <c r="AD14" s="430"/>
      <c r="AE14" s="469" t="s">
        <v>307</v>
      </c>
      <c r="AF14" s="469"/>
      <c r="AG14" s="469"/>
    </row>
    <row r="15" spans="1:62" s="10" customFormat="1" ht="12" customHeight="1" x14ac:dyDescent="0.2">
      <c r="A15" s="423"/>
      <c r="B15" s="423"/>
      <c r="C15" s="386" t="s">
        <v>8</v>
      </c>
      <c r="D15" s="386" t="s">
        <v>211</v>
      </c>
      <c r="E15" s="386" t="s">
        <v>212</v>
      </c>
      <c r="F15" s="148"/>
      <c r="G15" s="386" t="s">
        <v>8</v>
      </c>
      <c r="H15" s="386" t="s">
        <v>211</v>
      </c>
      <c r="I15" s="386" t="s">
        <v>212</v>
      </c>
      <c r="J15" s="148"/>
      <c r="K15" s="386" t="s">
        <v>8</v>
      </c>
      <c r="L15" s="386" t="s">
        <v>211</v>
      </c>
      <c r="M15" s="386" t="s">
        <v>212</v>
      </c>
      <c r="N15" s="386" t="s">
        <v>8</v>
      </c>
      <c r="O15" s="386" t="s">
        <v>211</v>
      </c>
      <c r="P15" s="386" t="s">
        <v>212</v>
      </c>
      <c r="Q15" s="386" t="s">
        <v>8</v>
      </c>
      <c r="R15" s="386" t="s">
        <v>211</v>
      </c>
      <c r="S15" s="386" t="s">
        <v>212</v>
      </c>
      <c r="T15" s="222"/>
      <c r="U15" s="386" t="s">
        <v>53</v>
      </c>
      <c r="V15" s="386" t="s">
        <v>211</v>
      </c>
      <c r="W15" s="386" t="s">
        <v>212</v>
      </c>
      <c r="X15" s="148"/>
      <c r="Y15" s="386" t="s">
        <v>53</v>
      </c>
      <c r="Z15" s="386" t="s">
        <v>211</v>
      </c>
      <c r="AA15" s="386" t="s">
        <v>212</v>
      </c>
      <c r="AB15" s="386" t="s">
        <v>53</v>
      </c>
      <c r="AC15" s="386" t="s">
        <v>211</v>
      </c>
      <c r="AD15" s="386" t="s">
        <v>212</v>
      </c>
      <c r="AE15" s="386" t="s">
        <v>53</v>
      </c>
      <c r="AF15" s="386" t="s">
        <v>211</v>
      </c>
      <c r="AG15" s="386" t="s">
        <v>212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1:62" s="33" customFormat="1" ht="14.25" customHeight="1" x14ac:dyDescent="0.2">
      <c r="A16" s="406" t="s">
        <v>11</v>
      </c>
      <c r="B16" s="20" t="s">
        <v>8</v>
      </c>
      <c r="C16" s="247">
        <v>16417</v>
      </c>
      <c r="D16" s="248">
        <v>105.40454</v>
      </c>
      <c r="E16" s="183">
        <v>0.32758296999999997</v>
      </c>
      <c r="F16" s="20"/>
      <c r="G16" s="247">
        <v>9280</v>
      </c>
      <c r="H16" s="248">
        <v>149.12868</v>
      </c>
      <c r="I16" s="183">
        <v>0.81992301000000001</v>
      </c>
      <c r="J16" s="20"/>
      <c r="K16" s="247">
        <v>7581</v>
      </c>
      <c r="L16" s="248">
        <v>149.49248</v>
      </c>
      <c r="M16" s="183">
        <v>1.0061358</v>
      </c>
      <c r="N16" s="247">
        <v>4358</v>
      </c>
      <c r="O16" s="248">
        <v>163.37685999999999</v>
      </c>
      <c r="P16" s="183">
        <v>1.9128285</v>
      </c>
      <c r="Q16" s="247">
        <v>2659</v>
      </c>
      <c r="R16" s="248">
        <v>153.15916000000001</v>
      </c>
      <c r="S16" s="183">
        <v>2.9391150000000001</v>
      </c>
      <c r="T16" s="249"/>
      <c r="U16" s="275">
        <v>56.526243200000003</v>
      </c>
      <c r="V16" s="275">
        <v>0.83338805299999996</v>
      </c>
      <c r="W16" s="275">
        <v>0.75221342000000002</v>
      </c>
      <c r="X16" s="20"/>
      <c r="Y16" s="275">
        <v>81.6910819</v>
      </c>
      <c r="Z16" s="275">
        <v>0.64170760000000371</v>
      </c>
      <c r="AA16" s="275">
        <v>0.40078036</v>
      </c>
      <c r="AB16" s="275">
        <v>46.959819299999999</v>
      </c>
      <c r="AC16" s="275">
        <v>1.4761912000000024</v>
      </c>
      <c r="AD16" s="275">
        <v>1.6038365999999999</v>
      </c>
      <c r="AE16" s="275">
        <v>28.6509012</v>
      </c>
      <c r="AF16" s="275">
        <v>1.4617171999999989</v>
      </c>
      <c r="AG16" s="275">
        <v>2.6029691000000001</v>
      </c>
      <c r="AH16" s="391"/>
    </row>
    <row r="17" spans="1:34" s="33" customFormat="1" ht="14.25" customHeight="1" x14ac:dyDescent="0.2">
      <c r="A17" s="406"/>
      <c r="B17" s="388" t="s">
        <v>9</v>
      </c>
      <c r="C17" s="250">
        <v>12551</v>
      </c>
      <c r="D17" s="251">
        <v>92.656782000000007</v>
      </c>
      <c r="E17" s="252">
        <v>0.37664025000000001</v>
      </c>
      <c r="F17" s="60"/>
      <c r="G17" s="250">
        <v>8357</v>
      </c>
      <c r="H17" s="251">
        <v>142.67330999999999</v>
      </c>
      <c r="I17" s="252">
        <v>0.87102495000000002</v>
      </c>
      <c r="J17" s="60"/>
      <c r="K17" s="250">
        <v>7194</v>
      </c>
      <c r="L17" s="251">
        <v>143.99914999999999</v>
      </c>
      <c r="M17" s="252">
        <v>1.0212565</v>
      </c>
      <c r="N17" s="250">
        <v>3730</v>
      </c>
      <c r="O17" s="251">
        <v>159.56970999999999</v>
      </c>
      <c r="P17" s="252">
        <v>2.1828590999999999</v>
      </c>
      <c r="Q17" s="250">
        <v>2567</v>
      </c>
      <c r="R17" s="251">
        <v>150.48267999999999</v>
      </c>
      <c r="S17" s="252">
        <v>2.9914744</v>
      </c>
      <c r="T17" s="252"/>
      <c r="U17" s="277">
        <v>66.582737100000003</v>
      </c>
      <c r="V17" s="277">
        <v>1.0578358999999999</v>
      </c>
      <c r="W17" s="277">
        <v>0.81058876999999996</v>
      </c>
      <c r="X17" s="60"/>
      <c r="Y17" s="277">
        <v>86.082121599999994</v>
      </c>
      <c r="Z17" s="277">
        <v>0.65646609999998873</v>
      </c>
      <c r="AA17" s="277">
        <v>0.38908394000000002</v>
      </c>
      <c r="AB17" s="277">
        <v>44.628534399999999</v>
      </c>
      <c r="AC17" s="277">
        <v>1.624311800000001</v>
      </c>
      <c r="AD17" s="277">
        <v>1.8569521</v>
      </c>
      <c r="AE17" s="277">
        <v>30.710656</v>
      </c>
      <c r="AF17" s="277">
        <v>1.5933466000000003</v>
      </c>
      <c r="AG17" s="277">
        <v>2.647068</v>
      </c>
      <c r="AH17" s="391"/>
    </row>
    <row r="18" spans="1:34" s="33" customFormat="1" ht="14.25" customHeight="1" x14ac:dyDescent="0.2">
      <c r="A18" s="406"/>
      <c r="B18" s="20" t="s">
        <v>10</v>
      </c>
      <c r="C18" s="247">
        <v>3865</v>
      </c>
      <c r="D18" s="248">
        <v>20.455200000000001</v>
      </c>
      <c r="E18" s="183">
        <v>0.27001539000000002</v>
      </c>
      <c r="F18" s="20"/>
      <c r="G18" s="247">
        <v>923</v>
      </c>
      <c r="H18" s="248">
        <v>25.146076000000001</v>
      </c>
      <c r="I18" s="183">
        <v>1.3906698</v>
      </c>
      <c r="J18" s="20"/>
      <c r="K18" s="247">
        <v>387</v>
      </c>
      <c r="L18" s="248">
        <v>19.601694999999999</v>
      </c>
      <c r="M18" s="183">
        <v>2.5863581</v>
      </c>
      <c r="N18" s="247">
        <v>628</v>
      </c>
      <c r="O18" s="248">
        <v>19.341653999999998</v>
      </c>
      <c r="P18" s="183">
        <v>1.5712276999999999</v>
      </c>
      <c r="Q18" s="247">
        <v>92</v>
      </c>
      <c r="R18" s="248">
        <v>8.4646263000000008</v>
      </c>
      <c r="S18" s="183">
        <v>4.6849024000000004</v>
      </c>
      <c r="T18" s="249"/>
      <c r="U18" s="275">
        <v>23.8688228</v>
      </c>
      <c r="V18" s="275">
        <v>0.648712018</v>
      </c>
      <c r="W18" s="275">
        <v>1.3866437</v>
      </c>
      <c r="X18" s="20"/>
      <c r="Y18" s="275">
        <v>41.913965599999997</v>
      </c>
      <c r="Z18" s="275">
        <v>1.554013899999994</v>
      </c>
      <c r="AA18" s="275">
        <v>1.8916469</v>
      </c>
      <c r="AB18" s="275">
        <v>68.078232400000005</v>
      </c>
      <c r="AC18" s="275">
        <v>1.4615440999999976</v>
      </c>
      <c r="AD18" s="275">
        <v>1.0953364999999999</v>
      </c>
      <c r="AE18" s="275">
        <v>9.9921979800000003</v>
      </c>
      <c r="AF18" s="275">
        <v>0.86722714000000067</v>
      </c>
      <c r="AG18" s="275">
        <v>4.4280831000000003</v>
      </c>
      <c r="AH18" s="391"/>
    </row>
    <row r="19" spans="1:34" s="33" customFormat="1" ht="14.25" customHeight="1" x14ac:dyDescent="0.2">
      <c r="A19" s="406" t="s">
        <v>14</v>
      </c>
      <c r="B19" s="388" t="s">
        <v>8</v>
      </c>
      <c r="C19" s="250">
        <v>25</v>
      </c>
      <c r="D19" s="251">
        <v>0.79923728000000005</v>
      </c>
      <c r="E19" s="252">
        <v>1.615661</v>
      </c>
      <c r="F19" s="60"/>
      <c r="G19" s="250">
        <v>4</v>
      </c>
      <c r="H19" s="251">
        <v>0.86638760000000004</v>
      </c>
      <c r="I19" s="252">
        <v>11.230893999999999</v>
      </c>
      <c r="J19" s="60"/>
      <c r="K19" s="250">
        <v>1</v>
      </c>
      <c r="L19" s="251">
        <v>0.22118496000000001</v>
      </c>
      <c r="M19" s="252">
        <v>22.456474</v>
      </c>
      <c r="N19" s="250">
        <v>4</v>
      </c>
      <c r="O19" s="251">
        <v>0.85786098</v>
      </c>
      <c r="P19" s="252">
        <v>11.504058000000001</v>
      </c>
      <c r="Q19" s="250">
        <v>0</v>
      </c>
      <c r="R19" s="251">
        <v>0.19604446</v>
      </c>
      <c r="S19" s="252">
        <v>26.941962</v>
      </c>
      <c r="T19" s="252"/>
      <c r="U19" s="277">
        <v>15.5945334</v>
      </c>
      <c r="V19" s="277">
        <v>3.3472516400000001</v>
      </c>
      <c r="W19" s="277">
        <v>10.951155</v>
      </c>
      <c r="X19" s="60"/>
      <c r="Y19" s="277">
        <v>12.7678023</v>
      </c>
      <c r="Z19" s="277">
        <v>5.2748022099999998</v>
      </c>
      <c r="AA19" s="277">
        <v>21.078220999999999</v>
      </c>
      <c r="AB19" s="277">
        <v>96.6647119</v>
      </c>
      <c r="AC19" s="277">
        <v>2.3165008999999941</v>
      </c>
      <c r="AD19" s="277">
        <v>1.2226676999999999</v>
      </c>
      <c r="AE19" s="277">
        <v>9.4325141800000001</v>
      </c>
      <c r="AF19" s="277">
        <v>4.6804525100000003</v>
      </c>
      <c r="AG19" s="277">
        <v>25.316537</v>
      </c>
      <c r="AH19" s="391"/>
    </row>
    <row r="20" spans="1:34" s="33" customFormat="1" ht="14.25" customHeight="1" x14ac:dyDescent="0.2">
      <c r="A20" s="406"/>
      <c r="B20" s="20" t="s">
        <v>9</v>
      </c>
      <c r="C20" s="253">
        <v>14</v>
      </c>
      <c r="D20" s="254">
        <v>0.69999193000000004</v>
      </c>
      <c r="E20" s="255">
        <v>2.5214864000000001</v>
      </c>
      <c r="F20" s="61"/>
      <c r="G20" s="253">
        <v>4</v>
      </c>
      <c r="H20" s="254">
        <v>0.85481573</v>
      </c>
      <c r="I20" s="255">
        <v>11.789618000000001</v>
      </c>
      <c r="J20" s="61"/>
      <c r="K20" s="253">
        <v>0</v>
      </c>
      <c r="L20" s="254">
        <v>0.20757914</v>
      </c>
      <c r="M20" s="255">
        <v>24.233758999999999</v>
      </c>
      <c r="N20" s="253">
        <v>4</v>
      </c>
      <c r="O20" s="254">
        <v>0.85186211999999994</v>
      </c>
      <c r="P20" s="255">
        <v>11.961558</v>
      </c>
      <c r="Q20" s="253">
        <v>0</v>
      </c>
      <c r="R20" s="254">
        <v>0.19619805000000001</v>
      </c>
      <c r="S20" s="255">
        <v>26.963069999999998</v>
      </c>
      <c r="T20" s="252"/>
      <c r="U20" s="278">
        <v>26.1177873</v>
      </c>
      <c r="V20" s="278">
        <v>5.8178814299999999</v>
      </c>
      <c r="W20" s="278">
        <v>11.365078</v>
      </c>
      <c r="X20" s="61"/>
      <c r="Y20" s="278">
        <v>11.813814600000001</v>
      </c>
      <c r="Z20" s="278">
        <v>5.303978100000001</v>
      </c>
      <c r="AA20" s="278">
        <v>22.906328999999999</v>
      </c>
      <c r="AB20" s="278">
        <v>98.221998600000006</v>
      </c>
      <c r="AC20" s="278">
        <v>1.3670510000000036</v>
      </c>
      <c r="AD20" s="278">
        <v>0.71010055999999999</v>
      </c>
      <c r="AE20" s="278">
        <v>10.0358132</v>
      </c>
      <c r="AF20" s="278">
        <v>4.9876160699999996</v>
      </c>
      <c r="AG20" s="278">
        <v>25.356211999999999</v>
      </c>
      <c r="AH20" s="391"/>
    </row>
    <row r="21" spans="1:34" s="33" customFormat="1" ht="14.25" customHeight="1" x14ac:dyDescent="0.2">
      <c r="A21" s="406"/>
      <c r="B21" s="388" t="s">
        <v>10</v>
      </c>
      <c r="C21" s="250">
        <v>11</v>
      </c>
      <c r="D21" s="251">
        <v>0.37259987999999999</v>
      </c>
      <c r="E21" s="252">
        <v>1.7164927000000001</v>
      </c>
      <c r="F21" s="60"/>
      <c r="G21" s="250">
        <v>0</v>
      </c>
      <c r="H21" s="251">
        <v>0.12135756</v>
      </c>
      <c r="I21" s="252">
        <v>26.169108999999999</v>
      </c>
      <c r="J21" s="60"/>
      <c r="K21" s="250">
        <v>0</v>
      </c>
      <c r="L21" s="251">
        <v>7.0302649999999994E-2</v>
      </c>
      <c r="M21" s="252">
        <v>58.502755000000001</v>
      </c>
      <c r="N21" s="250">
        <v>0</v>
      </c>
      <c r="O21" s="251">
        <v>8.1800170000000005E-2</v>
      </c>
      <c r="P21" s="252">
        <v>24.391455000000001</v>
      </c>
      <c r="Q21" s="250">
        <v>0</v>
      </c>
      <c r="R21" s="251">
        <v>0</v>
      </c>
      <c r="S21" s="252">
        <v>0</v>
      </c>
      <c r="T21" s="252"/>
      <c r="U21" s="277">
        <v>2.1363732899999999</v>
      </c>
      <c r="V21" s="277">
        <v>1.09872484</v>
      </c>
      <c r="W21" s="277">
        <v>26.239511</v>
      </c>
      <c r="X21" s="60"/>
      <c r="Y21" s="277">
        <v>27.6832976</v>
      </c>
      <c r="Z21" s="277">
        <v>23.084482559999998</v>
      </c>
      <c r="AA21" s="277">
        <v>42.544777000000003</v>
      </c>
      <c r="AB21" s="277">
        <v>72.316702399999997</v>
      </c>
      <c r="AC21" s="277">
        <v>23.0844825</v>
      </c>
      <c r="AD21" s="277">
        <v>16.286414000000001</v>
      </c>
      <c r="AE21" s="277">
        <v>0</v>
      </c>
      <c r="AF21" s="277">
        <v>0</v>
      </c>
      <c r="AG21" s="277">
        <v>0</v>
      </c>
      <c r="AH21" s="391"/>
    </row>
    <row r="22" spans="1:34" s="33" customFormat="1" ht="14.25" customHeight="1" x14ac:dyDescent="0.2">
      <c r="A22" s="406" t="s">
        <v>12</v>
      </c>
      <c r="B22" s="20" t="s">
        <v>8</v>
      </c>
      <c r="C22" s="253">
        <v>2180</v>
      </c>
      <c r="D22" s="254">
        <v>44.610281000000001</v>
      </c>
      <c r="E22" s="255">
        <v>1.0441891999999999</v>
      </c>
      <c r="F22" s="61"/>
      <c r="G22" s="253">
        <v>1264</v>
      </c>
      <c r="H22" s="254">
        <v>68.601183000000006</v>
      </c>
      <c r="I22" s="255">
        <v>2.7701224</v>
      </c>
      <c r="J22" s="61"/>
      <c r="K22" s="253">
        <v>1157</v>
      </c>
      <c r="L22" s="254">
        <v>68.824303999999998</v>
      </c>
      <c r="M22" s="255">
        <v>3.0360469000000001</v>
      </c>
      <c r="N22" s="253">
        <v>474</v>
      </c>
      <c r="O22" s="254">
        <v>72.168342999999993</v>
      </c>
      <c r="P22" s="255">
        <v>7.7664128000000003</v>
      </c>
      <c r="Q22" s="253">
        <v>367</v>
      </c>
      <c r="R22" s="254">
        <v>70.492420999999993</v>
      </c>
      <c r="S22" s="255">
        <v>9.7950478000000007</v>
      </c>
      <c r="T22" s="252"/>
      <c r="U22" s="278">
        <v>57.966473700000002</v>
      </c>
      <c r="V22" s="278">
        <v>2.9820654800000002</v>
      </c>
      <c r="W22" s="278">
        <v>2.6247275000000001</v>
      </c>
      <c r="X22" s="61"/>
      <c r="Y22" s="278">
        <v>91.537849899999998</v>
      </c>
      <c r="Z22" s="278">
        <v>1.6030547999999953</v>
      </c>
      <c r="AA22" s="278">
        <v>0.89349387000000002</v>
      </c>
      <c r="AB22" s="278">
        <v>37.522659300000001</v>
      </c>
      <c r="AC22" s="278">
        <v>4.9406906999999975</v>
      </c>
      <c r="AD22" s="278">
        <v>6.7179688999999998</v>
      </c>
      <c r="AE22" s="278">
        <v>29.060509199999998</v>
      </c>
      <c r="AF22" s="278">
        <v>4.9727347999999978</v>
      </c>
      <c r="AG22" s="278">
        <v>8.7304375000000007</v>
      </c>
      <c r="AH22" s="391"/>
    </row>
    <row r="23" spans="1:34" s="33" customFormat="1" ht="14.25" customHeight="1" x14ac:dyDescent="0.2">
      <c r="A23" s="406"/>
      <c r="B23" s="388" t="s">
        <v>9</v>
      </c>
      <c r="C23" s="250">
        <v>1725</v>
      </c>
      <c r="D23" s="251">
        <v>40.543477000000003</v>
      </c>
      <c r="E23" s="252">
        <v>1.198939</v>
      </c>
      <c r="F23" s="60"/>
      <c r="G23" s="250">
        <v>1156</v>
      </c>
      <c r="H23" s="251">
        <v>65.312676999999994</v>
      </c>
      <c r="I23" s="252">
        <v>2.8829155000000002</v>
      </c>
      <c r="J23" s="60"/>
      <c r="K23" s="250">
        <v>1100</v>
      </c>
      <c r="L23" s="251">
        <v>65.015493000000006</v>
      </c>
      <c r="M23" s="252">
        <v>3.0159872000000001</v>
      </c>
      <c r="N23" s="250">
        <v>413</v>
      </c>
      <c r="O23" s="251">
        <v>68.602170000000001</v>
      </c>
      <c r="P23" s="252">
        <v>8.4745282999999993</v>
      </c>
      <c r="Q23" s="250">
        <v>357</v>
      </c>
      <c r="R23" s="251">
        <v>66.671594999999996</v>
      </c>
      <c r="S23" s="252">
        <v>9.5286310000000007</v>
      </c>
      <c r="T23" s="252"/>
      <c r="U23" s="277">
        <v>66.994891699999997</v>
      </c>
      <c r="V23" s="277">
        <v>3.6376068500000001</v>
      </c>
      <c r="W23" s="277">
        <v>2.7702437999999998</v>
      </c>
      <c r="X23" s="60"/>
      <c r="Y23" s="277">
        <v>95.1528457</v>
      </c>
      <c r="Z23" s="277">
        <v>1.5290372000000048</v>
      </c>
      <c r="AA23" s="277">
        <v>0.81986097000000002</v>
      </c>
      <c r="AB23" s="277">
        <v>35.731952</v>
      </c>
      <c r="AC23" s="277">
        <v>5.2232742999999999</v>
      </c>
      <c r="AD23" s="277">
        <v>7.4581312000000004</v>
      </c>
      <c r="AE23" s="277">
        <v>30.8847977</v>
      </c>
      <c r="AF23" s="277">
        <v>5.1726191999999998</v>
      </c>
      <c r="AG23" s="277">
        <v>8.5449529999999996</v>
      </c>
      <c r="AH23" s="391"/>
    </row>
    <row r="24" spans="1:34" s="33" customFormat="1" ht="14.25" customHeight="1" x14ac:dyDescent="0.2">
      <c r="A24" s="406"/>
      <c r="B24" s="20" t="s">
        <v>10</v>
      </c>
      <c r="C24" s="253">
        <v>454</v>
      </c>
      <c r="D24" s="254">
        <v>9.3534977999999995</v>
      </c>
      <c r="E24" s="255">
        <v>1.0502133</v>
      </c>
      <c r="F24" s="61"/>
      <c r="G24" s="253">
        <v>108</v>
      </c>
      <c r="H24" s="254">
        <v>11.162829</v>
      </c>
      <c r="I24" s="255">
        <v>5.2914503000000002</v>
      </c>
      <c r="J24" s="61"/>
      <c r="K24" s="253">
        <v>57</v>
      </c>
      <c r="L24" s="254">
        <v>8.1951853000000003</v>
      </c>
      <c r="M24" s="255">
        <v>7.3691095999999998</v>
      </c>
      <c r="N24" s="253">
        <v>61</v>
      </c>
      <c r="O24" s="254">
        <v>9.0293349999999997</v>
      </c>
      <c r="P24" s="255">
        <v>7.5416461999999997</v>
      </c>
      <c r="Q24" s="253">
        <v>10</v>
      </c>
      <c r="R24" s="254">
        <v>3.2786409999999999</v>
      </c>
      <c r="S24" s="255">
        <v>16.412431999999999</v>
      </c>
      <c r="T24" s="252"/>
      <c r="U24" s="278">
        <v>23.686615799999998</v>
      </c>
      <c r="V24" s="278">
        <v>2.4701562799999999</v>
      </c>
      <c r="W24" s="278">
        <v>5.3206579999999999</v>
      </c>
      <c r="X24" s="61"/>
      <c r="Y24" s="278">
        <v>52.716214299999997</v>
      </c>
      <c r="Z24" s="278">
        <v>6.0290040999999945</v>
      </c>
      <c r="AA24" s="278">
        <v>5.8350594999999998</v>
      </c>
      <c r="AB24" s="278">
        <v>56.753162199999998</v>
      </c>
      <c r="AC24" s="278">
        <v>5.6410655999999975</v>
      </c>
      <c r="AD24" s="278">
        <v>5.0712498999999998</v>
      </c>
      <c r="AE24" s="278">
        <v>9.4693765200000009</v>
      </c>
      <c r="AF24" s="278">
        <v>3.0244326300000006</v>
      </c>
      <c r="AG24" s="278">
        <v>16.295453999999999</v>
      </c>
      <c r="AH24" s="391"/>
    </row>
    <row r="25" spans="1:34" s="33" customFormat="1" ht="14.25" customHeight="1" x14ac:dyDescent="0.2">
      <c r="A25" s="406" t="s">
        <v>15</v>
      </c>
      <c r="B25" s="388" t="s">
        <v>8</v>
      </c>
      <c r="C25" s="250">
        <v>108</v>
      </c>
      <c r="D25" s="251">
        <v>2.6831225000000001</v>
      </c>
      <c r="E25" s="252">
        <v>1.2688698</v>
      </c>
      <c r="F25" s="60"/>
      <c r="G25" s="250">
        <v>39</v>
      </c>
      <c r="H25" s="251">
        <v>3.6001207000000002</v>
      </c>
      <c r="I25" s="252">
        <v>4.7275501000000002</v>
      </c>
      <c r="J25" s="60"/>
      <c r="K25" s="250">
        <v>20</v>
      </c>
      <c r="L25" s="251">
        <v>2.5716817999999999</v>
      </c>
      <c r="M25" s="252">
        <v>6.5731881000000003</v>
      </c>
      <c r="N25" s="250">
        <v>26</v>
      </c>
      <c r="O25" s="251">
        <v>3.6384576000000002</v>
      </c>
      <c r="P25" s="252">
        <v>7.1561816</v>
      </c>
      <c r="Q25" s="250">
        <v>7</v>
      </c>
      <c r="R25" s="251">
        <v>1.9818496999999999</v>
      </c>
      <c r="S25" s="252">
        <v>14.345178000000001</v>
      </c>
      <c r="T25" s="252"/>
      <c r="U25" s="277">
        <v>36.012850299999997</v>
      </c>
      <c r="V25" s="277">
        <v>3.4982604300000002</v>
      </c>
      <c r="W25" s="277">
        <v>4.9560829999999996</v>
      </c>
      <c r="X25" s="60"/>
      <c r="Y25" s="277">
        <v>51.3759941</v>
      </c>
      <c r="Z25" s="277">
        <v>5.4239855000000006</v>
      </c>
      <c r="AA25" s="277">
        <v>5.3864447999999996</v>
      </c>
      <c r="AB25" s="277">
        <v>66.765951299999998</v>
      </c>
      <c r="AC25" s="277">
        <v>5.3281476999999953</v>
      </c>
      <c r="AD25" s="277">
        <v>4.0716004000000003</v>
      </c>
      <c r="AE25" s="277">
        <v>18.141945400000001</v>
      </c>
      <c r="AF25" s="277">
        <v>4.5164310000000008</v>
      </c>
      <c r="AG25" s="277">
        <v>12.701513</v>
      </c>
      <c r="AH25" s="391"/>
    </row>
    <row r="26" spans="1:34" s="33" customFormat="1" ht="14.25" customHeight="1" x14ac:dyDescent="0.2">
      <c r="A26" s="406"/>
      <c r="B26" s="20" t="s">
        <v>9</v>
      </c>
      <c r="C26" s="253">
        <v>69</v>
      </c>
      <c r="D26" s="254">
        <v>2.1461394</v>
      </c>
      <c r="E26" s="255">
        <v>1.5951209</v>
      </c>
      <c r="F26" s="61"/>
      <c r="G26" s="253">
        <v>29</v>
      </c>
      <c r="H26" s="254">
        <v>3.0393940000000002</v>
      </c>
      <c r="I26" s="255">
        <v>5.3593596000000003</v>
      </c>
      <c r="J26" s="61"/>
      <c r="K26" s="253">
        <v>17</v>
      </c>
      <c r="L26" s="254">
        <v>2.4498589000000002</v>
      </c>
      <c r="M26" s="255">
        <v>7.1564576999999998</v>
      </c>
      <c r="N26" s="253">
        <v>18</v>
      </c>
      <c r="O26" s="254">
        <v>3.1097005000000002</v>
      </c>
      <c r="P26" s="255">
        <v>8.6364854999999991</v>
      </c>
      <c r="Q26" s="253">
        <v>7</v>
      </c>
      <c r="R26" s="254">
        <v>1.9674830999999999</v>
      </c>
      <c r="S26" s="255">
        <v>14.544314999999999</v>
      </c>
      <c r="T26" s="252"/>
      <c r="U26" s="278">
        <v>42.151184200000003</v>
      </c>
      <c r="V26" s="278">
        <v>4.6325361799999998</v>
      </c>
      <c r="W26" s="278">
        <v>5.6072894</v>
      </c>
      <c r="X26" s="61"/>
      <c r="Y26" s="278">
        <v>60.3627295</v>
      </c>
      <c r="Z26" s="278">
        <v>6.4385381000000024</v>
      </c>
      <c r="AA26" s="278">
        <v>5.4420476000000004</v>
      </c>
      <c r="AB26" s="278">
        <v>63.490304600000002</v>
      </c>
      <c r="AC26" s="278">
        <v>6.6096818000000042</v>
      </c>
      <c r="AD26" s="278">
        <v>5.3114986000000002</v>
      </c>
      <c r="AE26" s="278">
        <v>23.853034099999999</v>
      </c>
      <c r="AF26" s="278">
        <v>5.7989612999999984</v>
      </c>
      <c r="AG26" s="278">
        <v>12.403679</v>
      </c>
      <c r="AH26" s="391"/>
    </row>
    <row r="27" spans="1:34" s="33" customFormat="1" ht="14.25" customHeight="1" x14ac:dyDescent="0.2">
      <c r="A27" s="406"/>
      <c r="B27" s="388" t="s">
        <v>10</v>
      </c>
      <c r="C27" s="250">
        <v>39</v>
      </c>
      <c r="D27" s="251">
        <v>1.2523228</v>
      </c>
      <c r="E27" s="252">
        <v>1.6282186999999999</v>
      </c>
      <c r="F27" s="60"/>
      <c r="G27" s="250">
        <v>10</v>
      </c>
      <c r="H27" s="251">
        <v>1.5951088</v>
      </c>
      <c r="I27" s="252">
        <v>8.2052727999999995</v>
      </c>
      <c r="J27" s="60"/>
      <c r="K27" s="250">
        <v>2</v>
      </c>
      <c r="L27" s="251">
        <v>0.80512565999999997</v>
      </c>
      <c r="M27" s="252">
        <v>16.461473999999999</v>
      </c>
      <c r="N27" s="250">
        <v>8</v>
      </c>
      <c r="O27" s="251">
        <v>1.4833349</v>
      </c>
      <c r="P27" s="252">
        <v>9.9975307000000004</v>
      </c>
      <c r="Q27" s="250">
        <v>0</v>
      </c>
      <c r="R27" s="251">
        <v>0.16200465</v>
      </c>
      <c r="S27" s="252">
        <v>61.507728999999998</v>
      </c>
      <c r="T27" s="252"/>
      <c r="U27" s="277">
        <v>25.275149800000001</v>
      </c>
      <c r="V27" s="277">
        <v>4.1446130300000004</v>
      </c>
      <c r="W27" s="277">
        <v>8.3663144000000003</v>
      </c>
      <c r="X27" s="60"/>
      <c r="Y27" s="277">
        <v>25.159248399999999</v>
      </c>
      <c r="Z27" s="277">
        <v>7.5761283999999982</v>
      </c>
      <c r="AA27" s="277">
        <v>15.363621</v>
      </c>
      <c r="AB27" s="277">
        <v>76.321901699999998</v>
      </c>
      <c r="AC27" s="277">
        <v>7.0527771999999942</v>
      </c>
      <c r="AD27" s="277">
        <v>4.7147091999999997</v>
      </c>
      <c r="AE27" s="277">
        <v>1.48115014</v>
      </c>
      <c r="AF27" s="277">
        <v>1.48115014</v>
      </c>
      <c r="AG27" s="277">
        <v>61.076495999999999</v>
      </c>
      <c r="AH27" s="391"/>
    </row>
    <row r="28" spans="1:34" s="33" customFormat="1" ht="14.25" customHeight="1" x14ac:dyDescent="0.2">
      <c r="A28" s="406" t="s">
        <v>16</v>
      </c>
      <c r="B28" s="20" t="s">
        <v>8</v>
      </c>
      <c r="C28" s="253">
        <v>720</v>
      </c>
      <c r="D28" s="254">
        <v>16.876906000000002</v>
      </c>
      <c r="E28" s="255">
        <v>1.1962835000000001</v>
      </c>
      <c r="F28" s="61"/>
      <c r="G28" s="253">
        <v>422</v>
      </c>
      <c r="H28" s="254">
        <v>31.447897000000001</v>
      </c>
      <c r="I28" s="255">
        <v>3.8021341999999998</v>
      </c>
      <c r="J28" s="61"/>
      <c r="K28" s="253">
        <v>359</v>
      </c>
      <c r="L28" s="254">
        <v>34.111271000000002</v>
      </c>
      <c r="M28" s="255">
        <v>4.8525650000000002</v>
      </c>
      <c r="N28" s="253">
        <v>216</v>
      </c>
      <c r="O28" s="254">
        <v>25.590115999999998</v>
      </c>
      <c r="P28" s="255">
        <v>6.0485816000000003</v>
      </c>
      <c r="Q28" s="253">
        <v>153</v>
      </c>
      <c r="R28" s="254">
        <v>25.513684000000001</v>
      </c>
      <c r="S28" s="255">
        <v>8.5353448000000007</v>
      </c>
      <c r="T28" s="252"/>
      <c r="U28" s="278">
        <v>58.628048300000003</v>
      </c>
      <c r="V28" s="278">
        <v>4.32637859</v>
      </c>
      <c r="W28" s="278">
        <v>3.7649829000000001</v>
      </c>
      <c r="X28" s="61"/>
      <c r="Y28" s="278">
        <v>84.988932899999995</v>
      </c>
      <c r="Z28" s="278">
        <v>3.3729323999999963</v>
      </c>
      <c r="AA28" s="278">
        <v>2.0248328999999998</v>
      </c>
      <c r="AB28" s="278">
        <v>51.151050099999999</v>
      </c>
      <c r="AC28" s="278">
        <v>4.3121008999999972</v>
      </c>
      <c r="AD28" s="278">
        <v>4.3010875999999998</v>
      </c>
      <c r="AE28" s="278">
        <v>36.139983100000002</v>
      </c>
      <c r="AF28" s="278">
        <v>4.5643304000000029</v>
      </c>
      <c r="AG28" s="278">
        <v>6.4436665</v>
      </c>
      <c r="AH28" s="391"/>
    </row>
    <row r="29" spans="1:34" s="33" customFormat="1" ht="14.25" customHeight="1" x14ac:dyDescent="0.2">
      <c r="A29" s="406"/>
      <c r="B29" s="388" t="s">
        <v>9</v>
      </c>
      <c r="C29" s="250">
        <v>679</v>
      </c>
      <c r="D29" s="251">
        <v>15.143495</v>
      </c>
      <c r="E29" s="252">
        <v>1.1385753000000001</v>
      </c>
      <c r="F29" s="60"/>
      <c r="G29" s="250">
        <v>415</v>
      </c>
      <c r="H29" s="251">
        <v>30.321532000000001</v>
      </c>
      <c r="I29" s="252">
        <v>3.7291490999999999</v>
      </c>
      <c r="J29" s="60"/>
      <c r="K29" s="250">
        <v>356</v>
      </c>
      <c r="L29" s="251">
        <v>32.864688999999998</v>
      </c>
      <c r="M29" s="252">
        <v>4.7058767000000001</v>
      </c>
      <c r="N29" s="250">
        <v>211</v>
      </c>
      <c r="O29" s="251">
        <v>25.027217</v>
      </c>
      <c r="P29" s="252">
        <v>6.0619741999999999</v>
      </c>
      <c r="Q29" s="250">
        <v>152</v>
      </c>
      <c r="R29" s="251">
        <v>24.770643</v>
      </c>
      <c r="S29" s="252">
        <v>8.3085004999999992</v>
      </c>
      <c r="T29" s="252"/>
      <c r="U29" s="277">
        <v>61.133184900000003</v>
      </c>
      <c r="V29" s="277">
        <v>4.40176692</v>
      </c>
      <c r="W29" s="277">
        <v>3.6736176</v>
      </c>
      <c r="X29" s="60"/>
      <c r="Y29" s="277">
        <v>85.890984099999997</v>
      </c>
      <c r="Z29" s="277">
        <v>3.3314501999999919</v>
      </c>
      <c r="AA29" s="277">
        <v>1.9789265</v>
      </c>
      <c r="AB29" s="277">
        <v>50.775835399999998</v>
      </c>
      <c r="AC29" s="277">
        <v>4.3397511000000009</v>
      </c>
      <c r="AD29" s="277">
        <v>4.3606544999999999</v>
      </c>
      <c r="AE29" s="277">
        <v>36.666819500000003</v>
      </c>
      <c r="AF29" s="277">
        <v>4.5282675999999995</v>
      </c>
      <c r="AG29" s="277">
        <v>6.3009027</v>
      </c>
      <c r="AH29" s="391"/>
    </row>
    <row r="30" spans="1:34" s="33" customFormat="1" ht="14.25" customHeight="1" x14ac:dyDescent="0.2">
      <c r="A30" s="406"/>
      <c r="B30" s="20" t="s">
        <v>10</v>
      </c>
      <c r="C30" s="253">
        <v>41</v>
      </c>
      <c r="D30" s="254">
        <v>1.4299815</v>
      </c>
      <c r="E30" s="255">
        <v>1.7711125000000001</v>
      </c>
      <c r="F30" s="61"/>
      <c r="G30" s="253">
        <v>7</v>
      </c>
      <c r="H30" s="254">
        <v>1.3067633000000001</v>
      </c>
      <c r="I30" s="255">
        <v>9.3230316000000002</v>
      </c>
      <c r="J30" s="61"/>
      <c r="K30" s="253">
        <v>2</v>
      </c>
      <c r="L30" s="254">
        <v>0.72923682999999995</v>
      </c>
      <c r="M30" s="255">
        <v>15.929349999999999</v>
      </c>
      <c r="N30" s="253">
        <v>5</v>
      </c>
      <c r="O30" s="254">
        <v>1.049423</v>
      </c>
      <c r="P30" s="255">
        <v>10.267882</v>
      </c>
      <c r="Q30" s="253">
        <v>0</v>
      </c>
      <c r="R30" s="254">
        <v>0.35903764999999999</v>
      </c>
      <c r="S30" s="255">
        <v>45.919722999999998</v>
      </c>
      <c r="T30" s="252"/>
      <c r="U30" s="278">
        <v>17.360231299999999</v>
      </c>
      <c r="V30" s="278">
        <v>3.1912464599999999</v>
      </c>
      <c r="W30" s="278">
        <v>9.3788321999999997</v>
      </c>
      <c r="X30" s="61"/>
      <c r="Y30" s="278">
        <v>32.661095600000003</v>
      </c>
      <c r="Z30" s="278">
        <v>8.0147824000000014</v>
      </c>
      <c r="AA30" s="278">
        <v>12.520016999999999</v>
      </c>
      <c r="AB30" s="278">
        <v>72.917192700000001</v>
      </c>
      <c r="AC30" s="278">
        <v>7.258544900000004</v>
      </c>
      <c r="AD30" s="278">
        <v>5.0788285999999996</v>
      </c>
      <c r="AE30" s="278">
        <v>5.5782882599999999</v>
      </c>
      <c r="AF30" s="278">
        <v>4.959892591</v>
      </c>
      <c r="AG30" s="278">
        <v>45.364407999999997</v>
      </c>
      <c r="AH30" s="391"/>
    </row>
    <row r="31" spans="1:34" s="33" customFormat="1" ht="14.25" customHeight="1" x14ac:dyDescent="0.2">
      <c r="A31" s="406" t="s">
        <v>17</v>
      </c>
      <c r="B31" s="388" t="s">
        <v>8</v>
      </c>
      <c r="C31" s="250">
        <v>2692</v>
      </c>
      <c r="D31" s="251">
        <v>76.645073999999994</v>
      </c>
      <c r="E31" s="252">
        <v>1.4527399000000001</v>
      </c>
      <c r="F31" s="60"/>
      <c r="G31" s="250">
        <v>2099</v>
      </c>
      <c r="H31" s="251">
        <v>102.57844</v>
      </c>
      <c r="I31" s="252">
        <v>2.4930819</v>
      </c>
      <c r="J31" s="60"/>
      <c r="K31" s="250">
        <v>1980</v>
      </c>
      <c r="L31" s="251">
        <v>100.81762000000001</v>
      </c>
      <c r="M31" s="252">
        <v>2.5979717</v>
      </c>
      <c r="N31" s="250">
        <v>822</v>
      </c>
      <c r="O31" s="251">
        <v>127.04640999999999</v>
      </c>
      <c r="P31" s="252">
        <v>7.8815755000000003</v>
      </c>
      <c r="Q31" s="250">
        <v>703</v>
      </c>
      <c r="R31" s="251">
        <v>118.19038</v>
      </c>
      <c r="S31" s="252">
        <v>8.5766611000000008</v>
      </c>
      <c r="T31" s="252"/>
      <c r="U31" s="277">
        <v>77.987176000000005</v>
      </c>
      <c r="V31" s="277">
        <v>3.3518515099999999</v>
      </c>
      <c r="W31" s="277">
        <v>2.1928326999999999</v>
      </c>
      <c r="X31" s="60"/>
      <c r="Y31" s="277">
        <v>94.315373100000002</v>
      </c>
      <c r="Z31" s="277">
        <v>1.4137953000000039</v>
      </c>
      <c r="AA31" s="277">
        <v>0.76480013999999996</v>
      </c>
      <c r="AB31" s="277">
        <v>39.176875299999999</v>
      </c>
      <c r="AC31" s="277">
        <v>5.2576601999999966</v>
      </c>
      <c r="AD31" s="277">
        <v>6.8470996</v>
      </c>
      <c r="AE31" s="277">
        <v>33.4922483</v>
      </c>
      <c r="AF31" s="277">
        <v>4.9532439000000004</v>
      </c>
      <c r="AG31" s="277">
        <v>7.5455228999999999</v>
      </c>
      <c r="AH31" s="391"/>
    </row>
    <row r="32" spans="1:34" s="33" customFormat="1" ht="14.25" customHeight="1" x14ac:dyDescent="0.2">
      <c r="A32" s="406"/>
      <c r="B32" s="20" t="s">
        <v>9</v>
      </c>
      <c r="C32" s="253">
        <v>2683</v>
      </c>
      <c r="D32" s="254">
        <v>67.549550999999994</v>
      </c>
      <c r="E32" s="255">
        <v>1.2847358</v>
      </c>
      <c r="F32" s="61"/>
      <c r="G32" s="253">
        <v>2096</v>
      </c>
      <c r="H32" s="254">
        <v>99.954786999999996</v>
      </c>
      <c r="I32" s="255">
        <v>2.4332872000000001</v>
      </c>
      <c r="J32" s="61"/>
      <c r="K32" s="253">
        <v>1979</v>
      </c>
      <c r="L32" s="254">
        <v>98.809307000000004</v>
      </c>
      <c r="M32" s="255">
        <v>2.5477968</v>
      </c>
      <c r="N32" s="253">
        <v>820</v>
      </c>
      <c r="O32" s="254">
        <v>126.41355</v>
      </c>
      <c r="P32" s="255">
        <v>7.8667585999999998</v>
      </c>
      <c r="Q32" s="253">
        <v>703</v>
      </c>
      <c r="R32" s="254">
        <v>117.80591</v>
      </c>
      <c r="S32" s="255">
        <v>8.5530846</v>
      </c>
      <c r="T32" s="252"/>
      <c r="U32" s="278">
        <v>78.127078600000004</v>
      </c>
      <c r="V32" s="278">
        <v>3.3623008300000001</v>
      </c>
      <c r="W32" s="278">
        <v>2.1957298999999999</v>
      </c>
      <c r="X32" s="61"/>
      <c r="Y32" s="278">
        <v>94.4110558</v>
      </c>
      <c r="Z32" s="278">
        <v>1.4153117999999978</v>
      </c>
      <c r="AA32" s="278">
        <v>0.76484454999999996</v>
      </c>
      <c r="AB32" s="278">
        <v>39.118984599999997</v>
      </c>
      <c r="AC32" s="278">
        <v>5.267657100000001</v>
      </c>
      <c r="AD32" s="278">
        <v>6.8702706999999998</v>
      </c>
      <c r="AE32" s="278">
        <v>33.530040399999997</v>
      </c>
      <c r="AF32" s="278">
        <v>4.9638519999999957</v>
      </c>
      <c r="AG32" s="278">
        <v>7.5531598000000004</v>
      </c>
      <c r="AH32" s="391"/>
    </row>
    <row r="33" spans="1:34" s="33" customFormat="1" ht="14.25" customHeight="1" x14ac:dyDescent="0.2">
      <c r="A33" s="406"/>
      <c r="B33" s="388" t="s">
        <v>10</v>
      </c>
      <c r="C33" s="250">
        <v>9</v>
      </c>
      <c r="D33" s="251">
        <v>0.23761958</v>
      </c>
      <c r="E33" s="252">
        <v>1.317005</v>
      </c>
      <c r="F33" s="60"/>
      <c r="G33" s="250">
        <v>3</v>
      </c>
      <c r="H33" s="251">
        <v>0.42572807000000001</v>
      </c>
      <c r="I33" s="252">
        <v>6.3400572000000004</v>
      </c>
      <c r="J33" s="60"/>
      <c r="K33" s="250">
        <v>1</v>
      </c>
      <c r="L33" s="251">
        <v>0.32568472999999998</v>
      </c>
      <c r="M33" s="252">
        <v>13.55486</v>
      </c>
      <c r="N33" s="250">
        <v>3</v>
      </c>
      <c r="O33" s="251">
        <v>0.46318753000000001</v>
      </c>
      <c r="P33" s="252">
        <v>9.2476196999999996</v>
      </c>
      <c r="Q33" s="250">
        <v>0</v>
      </c>
      <c r="R33" s="251">
        <v>0.18292428999999999</v>
      </c>
      <c r="S33" s="252">
        <v>26.261700999999999</v>
      </c>
      <c r="T33" s="252"/>
      <c r="U33" s="277">
        <v>37.217252500000001</v>
      </c>
      <c r="V33" s="277">
        <v>4.6203900400000002</v>
      </c>
      <c r="W33" s="277">
        <v>6.3340028999999998</v>
      </c>
      <c r="X33" s="60"/>
      <c r="Y33" s="277">
        <v>35.781887300000001</v>
      </c>
      <c r="Z33" s="277">
        <v>8.6190045000000026</v>
      </c>
      <c r="AA33" s="277">
        <v>12.289600999999999</v>
      </c>
      <c r="AB33" s="277">
        <v>74.591233299999999</v>
      </c>
      <c r="AC33" s="277">
        <v>8.3104019999999963</v>
      </c>
      <c r="AD33" s="277">
        <v>5.6843155000000003</v>
      </c>
      <c r="AE33" s="277">
        <v>10.373120500000001</v>
      </c>
      <c r="AF33" s="277">
        <v>4.9039438900000007</v>
      </c>
      <c r="AG33" s="277">
        <v>24.120149999999999</v>
      </c>
      <c r="AH33" s="391"/>
    </row>
    <row r="34" spans="1:34" s="33" customFormat="1" ht="14.25" customHeight="1" x14ac:dyDescent="0.2">
      <c r="A34" s="406" t="s">
        <v>356</v>
      </c>
      <c r="B34" s="20" t="s">
        <v>8</v>
      </c>
      <c r="C34" s="253">
        <v>656</v>
      </c>
      <c r="D34" s="254">
        <v>13.344757</v>
      </c>
      <c r="E34" s="255">
        <v>1.0377502000000001</v>
      </c>
      <c r="F34" s="61"/>
      <c r="G34" s="253">
        <v>201</v>
      </c>
      <c r="H34" s="254">
        <v>21.891940999999999</v>
      </c>
      <c r="I34" s="255">
        <v>5.5507391000000004</v>
      </c>
      <c r="J34" s="61"/>
      <c r="K34" s="253">
        <v>165</v>
      </c>
      <c r="L34" s="254">
        <v>20.278901999999999</v>
      </c>
      <c r="M34" s="255">
        <v>6.2867299000000001</v>
      </c>
      <c r="N34" s="253">
        <v>81</v>
      </c>
      <c r="O34" s="254">
        <v>14.752425000000001</v>
      </c>
      <c r="P34" s="255">
        <v>9.3355557999999998</v>
      </c>
      <c r="Q34" s="253">
        <v>44</v>
      </c>
      <c r="R34" s="254">
        <v>12.627483</v>
      </c>
      <c r="S34" s="255">
        <v>14.650076</v>
      </c>
      <c r="T34" s="252"/>
      <c r="U34" s="278">
        <v>30.6701272</v>
      </c>
      <c r="V34" s="278">
        <v>3.3057964700000002</v>
      </c>
      <c r="W34" s="278">
        <v>5.4992625999999998</v>
      </c>
      <c r="X34" s="61"/>
      <c r="Y34" s="278">
        <v>81.787357499999999</v>
      </c>
      <c r="Z34" s="278">
        <v>3.3171841000000057</v>
      </c>
      <c r="AA34" s="278">
        <v>2.0693183999999998</v>
      </c>
      <c r="AB34" s="278">
        <v>40.067272699999997</v>
      </c>
      <c r="AC34" s="278">
        <v>5.6778777999999974</v>
      </c>
      <c r="AD34" s="278">
        <v>7.2300314999999999</v>
      </c>
      <c r="AE34" s="278">
        <v>21.854630199999999</v>
      </c>
      <c r="AF34" s="278">
        <v>5.4144565999999976</v>
      </c>
      <c r="AG34" s="278">
        <v>12.640241</v>
      </c>
      <c r="AH34" s="391"/>
    </row>
    <row r="35" spans="1:34" s="33" customFormat="1" ht="14.25" customHeight="1" x14ac:dyDescent="0.2">
      <c r="A35" s="406"/>
      <c r="B35" s="388" t="s">
        <v>9</v>
      </c>
      <c r="C35" s="250">
        <v>486</v>
      </c>
      <c r="D35" s="251">
        <v>10.507664</v>
      </c>
      <c r="E35" s="252">
        <v>1.1037783999999999</v>
      </c>
      <c r="F35" s="60"/>
      <c r="G35" s="250">
        <v>187</v>
      </c>
      <c r="H35" s="251">
        <v>21.513877999999998</v>
      </c>
      <c r="I35" s="252">
        <v>5.8764412999999998</v>
      </c>
      <c r="J35" s="60"/>
      <c r="K35" s="250">
        <v>158</v>
      </c>
      <c r="L35" s="251">
        <v>19.958528000000001</v>
      </c>
      <c r="M35" s="252">
        <v>6.4311780000000001</v>
      </c>
      <c r="N35" s="250">
        <v>71</v>
      </c>
      <c r="O35" s="251">
        <v>14.548311</v>
      </c>
      <c r="P35" s="252">
        <v>10.403599</v>
      </c>
      <c r="Q35" s="250">
        <v>43</v>
      </c>
      <c r="R35" s="251">
        <v>12.588143000000001</v>
      </c>
      <c r="S35" s="252">
        <v>14.972424999999999</v>
      </c>
      <c r="T35" s="252"/>
      <c r="U35" s="277">
        <v>38.457409800000001</v>
      </c>
      <c r="V35" s="277">
        <v>4.3878432700000003</v>
      </c>
      <c r="W35" s="277">
        <v>5.8212333000000003</v>
      </c>
      <c r="X35" s="60"/>
      <c r="Y35" s="277">
        <v>84.768339400000002</v>
      </c>
      <c r="Z35" s="277">
        <v>3.362158100000002</v>
      </c>
      <c r="AA35" s="277">
        <v>2.0236173000000002</v>
      </c>
      <c r="AB35" s="277">
        <v>38.196595500000001</v>
      </c>
      <c r="AC35" s="277">
        <v>6.0501882000000009</v>
      </c>
      <c r="AD35" s="277">
        <v>8.0814289000000006</v>
      </c>
      <c r="AE35" s="277">
        <v>22.964934899999999</v>
      </c>
      <c r="AF35" s="277">
        <v>5.7922255000000007</v>
      </c>
      <c r="AG35" s="277">
        <v>12.868389000000001</v>
      </c>
      <c r="AH35" s="391"/>
    </row>
    <row r="36" spans="1:34" s="33" customFormat="1" ht="14.25" customHeight="1" x14ac:dyDescent="0.2">
      <c r="A36" s="406"/>
      <c r="B36" s="20" t="s">
        <v>10</v>
      </c>
      <c r="C36" s="253">
        <v>170</v>
      </c>
      <c r="D36" s="254">
        <v>4.1816383999999998</v>
      </c>
      <c r="E36" s="255">
        <v>1.2521397999999999</v>
      </c>
      <c r="F36" s="61"/>
      <c r="G36" s="253">
        <v>14</v>
      </c>
      <c r="H36" s="254">
        <v>3.4610696999999999</v>
      </c>
      <c r="I36" s="255">
        <v>12.232951</v>
      </c>
      <c r="J36" s="61"/>
      <c r="K36" s="253">
        <v>6</v>
      </c>
      <c r="L36" s="254">
        <v>2.7691180000000002</v>
      </c>
      <c r="M36" s="255">
        <v>22.648284</v>
      </c>
      <c r="N36" s="253">
        <v>9</v>
      </c>
      <c r="O36" s="254">
        <v>2.3079035000000001</v>
      </c>
      <c r="P36" s="255">
        <v>12.691348</v>
      </c>
      <c r="Q36" s="253">
        <v>1</v>
      </c>
      <c r="R36" s="254">
        <v>1.0810473</v>
      </c>
      <c r="S36" s="255">
        <v>51.039144999999998</v>
      </c>
      <c r="T36" s="252"/>
      <c r="U36" s="278">
        <v>8.4719899000000005</v>
      </c>
      <c r="V36" s="278">
        <v>2.0489084900000001</v>
      </c>
      <c r="W36" s="278">
        <v>12.339031</v>
      </c>
      <c r="X36" s="61"/>
      <c r="Y36" s="278">
        <v>43.2142573</v>
      </c>
      <c r="Z36" s="278">
        <v>12.4646154</v>
      </c>
      <c r="AA36" s="278">
        <v>14.716203</v>
      </c>
      <c r="AB36" s="278">
        <v>64.273330400000006</v>
      </c>
      <c r="AC36" s="278">
        <v>11.200933200000009</v>
      </c>
      <c r="AD36" s="278">
        <v>8.8913423999999992</v>
      </c>
      <c r="AE36" s="278">
        <v>7.4875876400000001</v>
      </c>
      <c r="AF36" s="278">
        <v>6.8663132119999997</v>
      </c>
      <c r="AG36" s="278">
        <v>46.787044999999999</v>
      </c>
      <c r="AH36" s="391"/>
    </row>
    <row r="37" spans="1:34" s="33" customFormat="1" ht="14.25" customHeight="1" x14ac:dyDescent="0.2">
      <c r="A37" s="406" t="s">
        <v>18</v>
      </c>
      <c r="B37" s="388" t="s">
        <v>8</v>
      </c>
      <c r="C37" s="250">
        <v>423</v>
      </c>
      <c r="D37" s="251">
        <v>6.4386843999999996</v>
      </c>
      <c r="E37" s="252">
        <v>0.77590444000000003</v>
      </c>
      <c r="F37" s="60"/>
      <c r="G37" s="250">
        <v>252</v>
      </c>
      <c r="H37" s="251">
        <v>9.3285114999999994</v>
      </c>
      <c r="I37" s="252">
        <v>1.8879518</v>
      </c>
      <c r="J37" s="60"/>
      <c r="K37" s="250">
        <v>135</v>
      </c>
      <c r="L37" s="251">
        <v>9.3280238000000004</v>
      </c>
      <c r="M37" s="252">
        <v>3.5317992999999999</v>
      </c>
      <c r="N37" s="250">
        <v>192</v>
      </c>
      <c r="O37" s="251">
        <v>9.0720229000000003</v>
      </c>
      <c r="P37" s="252">
        <v>2.4097789999999999</v>
      </c>
      <c r="Q37" s="250">
        <v>75</v>
      </c>
      <c r="R37" s="251">
        <v>8.2404578999999991</v>
      </c>
      <c r="S37" s="252">
        <v>5.6258515999999998</v>
      </c>
      <c r="T37" s="252"/>
      <c r="U37" s="277">
        <v>59.543251099999999</v>
      </c>
      <c r="V37" s="277">
        <v>2.1142556799999999</v>
      </c>
      <c r="W37" s="277">
        <v>1.8116274000000001</v>
      </c>
      <c r="X37" s="60"/>
      <c r="Y37" s="277">
        <v>53.4530125</v>
      </c>
      <c r="Z37" s="277">
        <v>2.7506501000000014</v>
      </c>
      <c r="AA37" s="277">
        <v>2.6254702000000001</v>
      </c>
      <c r="AB37" s="277">
        <v>76.191316900000004</v>
      </c>
      <c r="AC37" s="277">
        <v>2.502433400000001</v>
      </c>
      <c r="AD37" s="277">
        <v>1.6757181999999999</v>
      </c>
      <c r="AE37" s="277">
        <v>29.6443294</v>
      </c>
      <c r="AF37" s="277">
        <v>2.9571748000000007</v>
      </c>
      <c r="AG37" s="277">
        <v>5.0895488999999996</v>
      </c>
      <c r="AH37" s="391"/>
    </row>
    <row r="38" spans="1:34" s="33" customFormat="1" ht="14.25" customHeight="1" x14ac:dyDescent="0.2">
      <c r="A38" s="406"/>
      <c r="B38" s="20" t="s">
        <v>9</v>
      </c>
      <c r="C38" s="253">
        <v>254</v>
      </c>
      <c r="D38" s="254">
        <v>5.1583202000000004</v>
      </c>
      <c r="E38" s="255">
        <v>1.0364518</v>
      </c>
      <c r="F38" s="61"/>
      <c r="G38" s="253">
        <v>186</v>
      </c>
      <c r="H38" s="254">
        <v>7.7263602000000002</v>
      </c>
      <c r="I38" s="255">
        <v>2.1230874000000002</v>
      </c>
      <c r="J38" s="61"/>
      <c r="K38" s="253">
        <v>125</v>
      </c>
      <c r="L38" s="254">
        <v>8.8164271999999997</v>
      </c>
      <c r="M38" s="255">
        <v>3.5926260000000001</v>
      </c>
      <c r="N38" s="253">
        <v>131</v>
      </c>
      <c r="O38" s="254">
        <v>7.2692817999999999</v>
      </c>
      <c r="P38" s="255">
        <v>2.8238165999999998</v>
      </c>
      <c r="Q38" s="253">
        <v>71</v>
      </c>
      <c r="R38" s="254">
        <v>7.7831592000000001</v>
      </c>
      <c r="S38" s="255">
        <v>5.6030230000000003</v>
      </c>
      <c r="T38" s="252"/>
      <c r="U38" s="278">
        <v>73.121971299999998</v>
      </c>
      <c r="V38" s="278">
        <v>2.7963584300000002</v>
      </c>
      <c r="W38" s="278">
        <v>1.9511419999999999</v>
      </c>
      <c r="X38" s="61"/>
      <c r="Y38" s="278">
        <v>67.433164199999993</v>
      </c>
      <c r="Z38" s="278">
        <v>3.1714565999999991</v>
      </c>
      <c r="AA38" s="278">
        <v>2.3995464000000002</v>
      </c>
      <c r="AB38" s="278">
        <v>70.737210399999995</v>
      </c>
      <c r="AC38" s="278">
        <v>3.0477644999999995</v>
      </c>
      <c r="AD38" s="278">
        <v>2.1982517000000001</v>
      </c>
      <c r="AE38" s="278">
        <v>38.170374600000002</v>
      </c>
      <c r="AF38" s="278">
        <v>3.7220048000000006</v>
      </c>
      <c r="AG38" s="278">
        <v>4.9750154999999996</v>
      </c>
      <c r="AH38" s="391"/>
    </row>
    <row r="39" spans="1:34" s="33" customFormat="1" ht="14.25" customHeight="1" x14ac:dyDescent="0.2">
      <c r="A39" s="406"/>
      <c r="B39" s="388" t="s">
        <v>10</v>
      </c>
      <c r="C39" s="250">
        <v>169</v>
      </c>
      <c r="D39" s="251">
        <v>3.6380851000000001</v>
      </c>
      <c r="E39" s="252">
        <v>1.0953493999999999</v>
      </c>
      <c r="F39" s="60"/>
      <c r="G39" s="250">
        <v>66</v>
      </c>
      <c r="H39" s="251">
        <v>5.1614502</v>
      </c>
      <c r="I39" s="252">
        <v>3.9646579000000002</v>
      </c>
      <c r="J39" s="60"/>
      <c r="K39" s="250">
        <v>10</v>
      </c>
      <c r="L39" s="251">
        <v>2.9416579</v>
      </c>
      <c r="M39" s="252">
        <v>15.720774</v>
      </c>
      <c r="N39" s="250">
        <v>61</v>
      </c>
      <c r="O39" s="251">
        <v>4.9955312000000003</v>
      </c>
      <c r="P39" s="252">
        <v>4.1965336999999998</v>
      </c>
      <c r="Q39" s="250">
        <v>4</v>
      </c>
      <c r="R39" s="251">
        <v>1.7080343</v>
      </c>
      <c r="S39" s="252">
        <v>22.578544999999998</v>
      </c>
      <c r="T39" s="252"/>
      <c r="U39" s="277">
        <v>39.196369799999999</v>
      </c>
      <c r="V39" s="277">
        <v>3.08586166</v>
      </c>
      <c r="W39" s="277">
        <v>4.0167475000000001</v>
      </c>
      <c r="X39" s="60"/>
      <c r="Y39" s="277">
        <v>14.373158099999999</v>
      </c>
      <c r="Z39" s="277">
        <v>4.088355</v>
      </c>
      <c r="AA39" s="277">
        <v>14.512435999999999</v>
      </c>
      <c r="AB39" s="277">
        <v>91.437624</v>
      </c>
      <c r="AC39" s="277">
        <v>3.3954669999999965</v>
      </c>
      <c r="AD39" s="277">
        <v>1.8946042999999999</v>
      </c>
      <c r="AE39" s="277">
        <v>5.8107821800000004</v>
      </c>
      <c r="AF39" s="277">
        <v>2.4672540400000003</v>
      </c>
      <c r="AG39" s="277">
        <v>21.663229999999999</v>
      </c>
      <c r="AH39" s="391"/>
    </row>
    <row r="40" spans="1:34" s="33" customFormat="1" ht="14.25" customHeight="1" x14ac:dyDescent="0.2">
      <c r="A40" s="406" t="s">
        <v>19</v>
      </c>
      <c r="B40" s="20" t="s">
        <v>8</v>
      </c>
      <c r="C40" s="253">
        <v>367</v>
      </c>
      <c r="D40" s="254">
        <v>8.3606122000000003</v>
      </c>
      <c r="E40" s="255">
        <v>1.1638438</v>
      </c>
      <c r="F40" s="61"/>
      <c r="G40" s="253">
        <v>211</v>
      </c>
      <c r="H40" s="254">
        <v>11.1492</v>
      </c>
      <c r="I40" s="255">
        <v>2.6956245000000001</v>
      </c>
      <c r="J40" s="61"/>
      <c r="K40" s="253">
        <v>182</v>
      </c>
      <c r="L40" s="254">
        <v>11.385476000000001</v>
      </c>
      <c r="M40" s="255">
        <v>3.1958392</v>
      </c>
      <c r="N40" s="253">
        <v>73</v>
      </c>
      <c r="O40" s="254">
        <v>9.6489896000000002</v>
      </c>
      <c r="P40" s="255">
        <v>6.7149996999999999</v>
      </c>
      <c r="Q40" s="253">
        <v>44</v>
      </c>
      <c r="R40" s="254">
        <v>8.4020624999999995</v>
      </c>
      <c r="S40" s="255">
        <v>9.7303701999999994</v>
      </c>
      <c r="T40" s="252"/>
      <c r="U40" s="278">
        <v>57.575926899999999</v>
      </c>
      <c r="V40" s="278">
        <v>2.70912592</v>
      </c>
      <c r="W40" s="278">
        <v>2.4006683999999998</v>
      </c>
      <c r="X40" s="61"/>
      <c r="Y40" s="278">
        <v>86.135462000000004</v>
      </c>
      <c r="Z40" s="278">
        <v>2.4069919000000084</v>
      </c>
      <c r="AA40" s="278">
        <v>1.4257276999999999</v>
      </c>
      <c r="AB40" s="278">
        <v>34.741737700000002</v>
      </c>
      <c r="AC40" s="278">
        <v>3.8841590000000004</v>
      </c>
      <c r="AD40" s="278">
        <v>5.7041297000000002</v>
      </c>
      <c r="AE40" s="278">
        <v>20.877199699999998</v>
      </c>
      <c r="AF40" s="278">
        <v>3.5399858000000002</v>
      </c>
      <c r="AG40" s="278">
        <v>8.6511372000000009</v>
      </c>
      <c r="AH40" s="391"/>
    </row>
    <row r="41" spans="1:34" s="33" customFormat="1" ht="14.25" customHeight="1" x14ac:dyDescent="0.2">
      <c r="A41" s="406"/>
      <c r="B41" s="388" t="s">
        <v>9</v>
      </c>
      <c r="C41" s="250">
        <v>281</v>
      </c>
      <c r="D41" s="251">
        <v>7.3499957</v>
      </c>
      <c r="E41" s="252">
        <v>1.3345138000000001</v>
      </c>
      <c r="F41" s="60"/>
      <c r="G41" s="250">
        <v>194</v>
      </c>
      <c r="H41" s="251">
        <v>10.392818999999999</v>
      </c>
      <c r="I41" s="252">
        <v>2.7315464999999999</v>
      </c>
      <c r="J41" s="60"/>
      <c r="K41" s="250">
        <v>172</v>
      </c>
      <c r="L41" s="251">
        <v>10.740266999999999</v>
      </c>
      <c r="M41" s="252">
        <v>3.1951553000000001</v>
      </c>
      <c r="N41" s="250">
        <v>66</v>
      </c>
      <c r="O41" s="251">
        <v>9.2130259999999993</v>
      </c>
      <c r="P41" s="252">
        <v>7.0801908999999998</v>
      </c>
      <c r="Q41" s="250">
        <v>44</v>
      </c>
      <c r="R41" s="251">
        <v>8.2653051000000008</v>
      </c>
      <c r="S41" s="252">
        <v>9.6340710000000005</v>
      </c>
      <c r="T41" s="252"/>
      <c r="U41" s="277">
        <v>69.081338700000003</v>
      </c>
      <c r="V41" s="277">
        <v>3.3089755900000002</v>
      </c>
      <c r="W41" s="277">
        <v>2.4438624</v>
      </c>
      <c r="X41" s="60"/>
      <c r="Y41" s="277">
        <v>88.348335399999996</v>
      </c>
      <c r="Z41" s="277">
        <v>2.2724699999999984</v>
      </c>
      <c r="AA41" s="277">
        <v>1.3123320000000001</v>
      </c>
      <c r="AB41" s="277">
        <v>34.200509500000003</v>
      </c>
      <c r="AC41" s="277">
        <v>4.0690438000000029</v>
      </c>
      <c r="AD41" s="277">
        <v>6.0702099</v>
      </c>
      <c r="AE41" s="277">
        <v>22.548844800000001</v>
      </c>
      <c r="AF41" s="277">
        <v>3.7633471000000007</v>
      </c>
      <c r="AG41" s="277">
        <v>8.5151816</v>
      </c>
      <c r="AH41" s="391"/>
    </row>
    <row r="42" spans="1:34" s="33" customFormat="1" ht="14.25" customHeight="1" x14ac:dyDescent="0.2">
      <c r="A42" s="406"/>
      <c r="B42" s="20" t="s">
        <v>10</v>
      </c>
      <c r="C42" s="253">
        <v>86</v>
      </c>
      <c r="D42" s="254">
        <v>2.4886447</v>
      </c>
      <c r="E42" s="255">
        <v>1.4848717</v>
      </c>
      <c r="F42" s="61"/>
      <c r="G42" s="253">
        <v>17</v>
      </c>
      <c r="H42" s="254">
        <v>2.9250908999999998</v>
      </c>
      <c r="I42" s="255">
        <v>8.8291836999999997</v>
      </c>
      <c r="J42" s="61"/>
      <c r="K42" s="253">
        <v>10</v>
      </c>
      <c r="L42" s="254">
        <v>2.5559392000000001</v>
      </c>
      <c r="M42" s="255">
        <v>12.705304999999999</v>
      </c>
      <c r="N42" s="253">
        <v>7</v>
      </c>
      <c r="O42" s="254">
        <v>1.4747728</v>
      </c>
      <c r="P42" s="255">
        <v>10.868612000000001</v>
      </c>
      <c r="Q42" s="253">
        <v>0</v>
      </c>
      <c r="R42" s="254">
        <v>0.27446386</v>
      </c>
      <c r="S42" s="255">
        <v>49.328276000000002</v>
      </c>
      <c r="T42" s="252"/>
      <c r="U42" s="278">
        <v>19.767186200000001</v>
      </c>
      <c r="V42" s="278">
        <v>3.3412233900000001</v>
      </c>
      <c r="W42" s="278">
        <v>8.6239173999999998</v>
      </c>
      <c r="X42" s="61"/>
      <c r="Y42" s="278">
        <v>60.722078099999997</v>
      </c>
      <c r="Z42" s="278">
        <v>7.9832905999999966</v>
      </c>
      <c r="AA42" s="278">
        <v>6.7077866000000004</v>
      </c>
      <c r="AB42" s="278">
        <v>40.9573848</v>
      </c>
      <c r="AC42" s="278">
        <v>7.9964149999999989</v>
      </c>
      <c r="AD42" s="278">
        <v>9.9610938999999998</v>
      </c>
      <c r="AE42" s="278">
        <v>1.67946291</v>
      </c>
      <c r="AF42" s="278">
        <v>1.6140627240000001</v>
      </c>
      <c r="AG42" s="278">
        <v>49.033616000000002</v>
      </c>
      <c r="AH42" s="391"/>
    </row>
    <row r="43" spans="1:34" s="33" customFormat="1" ht="14.25" customHeight="1" x14ac:dyDescent="0.2">
      <c r="A43" s="406" t="s">
        <v>20</v>
      </c>
      <c r="B43" s="388" t="s">
        <v>8</v>
      </c>
      <c r="C43" s="250">
        <v>131</v>
      </c>
      <c r="D43" s="251">
        <v>2.5338847000000002</v>
      </c>
      <c r="E43" s="252">
        <v>0.98450183000000002</v>
      </c>
      <c r="F43" s="60"/>
      <c r="G43" s="250">
        <v>56</v>
      </c>
      <c r="H43" s="251">
        <v>3.5308183</v>
      </c>
      <c r="I43" s="252">
        <v>3.2305419</v>
      </c>
      <c r="J43" s="60"/>
      <c r="K43" s="250">
        <v>32</v>
      </c>
      <c r="L43" s="251">
        <v>3.1817122000000002</v>
      </c>
      <c r="M43" s="252">
        <v>5.0166959999999996</v>
      </c>
      <c r="N43" s="250">
        <v>29</v>
      </c>
      <c r="O43" s="251">
        <v>2.6397715000000002</v>
      </c>
      <c r="P43" s="252">
        <v>4.6299140999999997</v>
      </c>
      <c r="Q43" s="250">
        <v>6</v>
      </c>
      <c r="R43" s="251">
        <v>1.3852021000000001</v>
      </c>
      <c r="S43" s="252">
        <v>12.431028</v>
      </c>
      <c r="T43" s="252"/>
      <c r="U43" s="277">
        <v>42.464858</v>
      </c>
      <c r="V43" s="277">
        <v>2.6262848600000002</v>
      </c>
      <c r="W43" s="277">
        <v>3.1554120999999999</v>
      </c>
      <c r="X43" s="60"/>
      <c r="Y43" s="277">
        <v>58.028737499999998</v>
      </c>
      <c r="Z43" s="277">
        <v>3.7076601999999994</v>
      </c>
      <c r="AA43" s="277">
        <v>3.2598733000000002</v>
      </c>
      <c r="AB43" s="277">
        <v>52.166705499999999</v>
      </c>
      <c r="AC43" s="277">
        <v>3.8395098999999959</v>
      </c>
      <c r="AD43" s="277">
        <v>3.7551415000000001</v>
      </c>
      <c r="AE43" s="277">
        <v>10.195442999999999</v>
      </c>
      <c r="AF43" s="277">
        <v>2.3355752399999989</v>
      </c>
      <c r="AG43" s="277">
        <v>11.687771</v>
      </c>
      <c r="AH43" s="391"/>
    </row>
    <row r="44" spans="1:34" s="33" customFormat="1" ht="14.25" customHeight="1" x14ac:dyDescent="0.2">
      <c r="A44" s="406"/>
      <c r="B44" s="20" t="s">
        <v>9</v>
      </c>
      <c r="C44" s="253">
        <v>89</v>
      </c>
      <c r="D44" s="254">
        <v>2.1095847000000001</v>
      </c>
      <c r="E44" s="255">
        <v>1.2130996000000001</v>
      </c>
      <c r="F44" s="61"/>
      <c r="G44" s="253">
        <v>41</v>
      </c>
      <c r="H44" s="254">
        <v>3.1880692000000002</v>
      </c>
      <c r="I44" s="255">
        <v>3.9270683000000002</v>
      </c>
      <c r="J44" s="61"/>
      <c r="K44" s="253">
        <v>29</v>
      </c>
      <c r="L44" s="254">
        <v>2.9224068000000001</v>
      </c>
      <c r="M44" s="255">
        <v>5.0795972000000003</v>
      </c>
      <c r="N44" s="253">
        <v>17</v>
      </c>
      <c r="O44" s="254">
        <v>2.0518149000000001</v>
      </c>
      <c r="P44" s="255">
        <v>6.1681518000000004</v>
      </c>
      <c r="Q44" s="253">
        <v>5</v>
      </c>
      <c r="R44" s="254">
        <v>1.3240904</v>
      </c>
      <c r="S44" s="255">
        <v>13.771086</v>
      </c>
      <c r="T44" s="252"/>
      <c r="U44" s="278">
        <v>46.682999199999998</v>
      </c>
      <c r="V44" s="278">
        <v>3.4904505800000001</v>
      </c>
      <c r="W44" s="278">
        <v>3.8147552</v>
      </c>
      <c r="X44" s="61"/>
      <c r="Y44" s="278">
        <v>70.868316300000004</v>
      </c>
      <c r="Z44" s="278">
        <v>3.6824997000000081</v>
      </c>
      <c r="AA44" s="278">
        <v>2.6511515000000001</v>
      </c>
      <c r="AB44" s="278">
        <v>40.975459600000001</v>
      </c>
      <c r="AC44" s="278">
        <v>4.0318067000000042</v>
      </c>
      <c r="AD44" s="278">
        <v>5.0201859000000004</v>
      </c>
      <c r="AE44" s="278">
        <v>11.843775900000001</v>
      </c>
      <c r="AF44" s="278">
        <v>2.9645035400000008</v>
      </c>
      <c r="AG44" s="278">
        <v>12.770436</v>
      </c>
      <c r="AH44" s="391"/>
    </row>
    <row r="45" spans="1:34" s="33" customFormat="1" ht="14.25" customHeight="1" x14ac:dyDescent="0.2">
      <c r="A45" s="406"/>
      <c r="B45" s="388" t="s">
        <v>10</v>
      </c>
      <c r="C45" s="250">
        <v>43</v>
      </c>
      <c r="D45" s="251">
        <v>1.0178826000000001</v>
      </c>
      <c r="E45" s="252">
        <v>1.2193574</v>
      </c>
      <c r="F45" s="60"/>
      <c r="G45" s="250">
        <v>14</v>
      </c>
      <c r="H45" s="251">
        <v>1.3430544</v>
      </c>
      <c r="I45" s="252">
        <v>4.7773409999999998</v>
      </c>
      <c r="J45" s="60"/>
      <c r="K45" s="250">
        <v>3</v>
      </c>
      <c r="L45" s="251">
        <v>0.71511395</v>
      </c>
      <c r="M45" s="252">
        <v>12.140720999999999</v>
      </c>
      <c r="N45" s="250">
        <v>12</v>
      </c>
      <c r="O45" s="251">
        <v>1.3045102</v>
      </c>
      <c r="P45" s="252">
        <v>5.4924666000000002</v>
      </c>
      <c r="Q45" s="250">
        <v>1</v>
      </c>
      <c r="R45" s="251">
        <v>0.35373406000000002</v>
      </c>
      <c r="S45" s="252">
        <v>23.148652999999999</v>
      </c>
      <c r="T45" s="252"/>
      <c r="U45" s="277">
        <v>33.6775673</v>
      </c>
      <c r="V45" s="277">
        <v>3.0392268699999998</v>
      </c>
      <c r="W45" s="277">
        <v>4.6043288999999996</v>
      </c>
      <c r="X45" s="60"/>
      <c r="Y45" s="277">
        <v>20.9518989</v>
      </c>
      <c r="Z45" s="277">
        <v>4.7416088999999992</v>
      </c>
      <c r="AA45" s="277">
        <v>11.546391</v>
      </c>
      <c r="AB45" s="277">
        <v>84.483654700000002</v>
      </c>
      <c r="AC45" s="277">
        <v>4.3895389000000051</v>
      </c>
      <c r="AD45" s="277">
        <v>2.6508804000000001</v>
      </c>
      <c r="AE45" s="277">
        <v>5.4355535799999997</v>
      </c>
      <c r="AF45" s="277">
        <v>2.4798568799999998</v>
      </c>
      <c r="AG45" s="277">
        <v>23.276986999999998</v>
      </c>
      <c r="AH45" s="391"/>
    </row>
    <row r="46" spans="1:34" s="33" customFormat="1" ht="14.25" customHeight="1" x14ac:dyDescent="0.2">
      <c r="A46" s="406" t="s">
        <v>21</v>
      </c>
      <c r="B46" s="20" t="s">
        <v>8</v>
      </c>
      <c r="C46" s="253">
        <v>148</v>
      </c>
      <c r="D46" s="254">
        <v>2.9394304</v>
      </c>
      <c r="E46" s="255">
        <v>1.0133441000000001</v>
      </c>
      <c r="F46" s="61"/>
      <c r="G46" s="253">
        <v>81</v>
      </c>
      <c r="H46" s="254">
        <v>4.029515</v>
      </c>
      <c r="I46" s="255">
        <v>2.5334886000000001</v>
      </c>
      <c r="J46" s="61"/>
      <c r="K46" s="253">
        <v>50</v>
      </c>
      <c r="L46" s="254">
        <v>4.1737381999999998</v>
      </c>
      <c r="M46" s="255">
        <v>4.2599356999999998</v>
      </c>
      <c r="N46" s="253">
        <v>59</v>
      </c>
      <c r="O46" s="254">
        <v>4.6477554999999997</v>
      </c>
      <c r="P46" s="255">
        <v>4.0342947000000002</v>
      </c>
      <c r="Q46" s="253">
        <v>28</v>
      </c>
      <c r="R46" s="254">
        <v>4.1483810999999999</v>
      </c>
      <c r="S46" s="255">
        <v>7.6633629000000001</v>
      </c>
      <c r="T46" s="252"/>
      <c r="U46" s="278">
        <v>54.831176499999998</v>
      </c>
      <c r="V46" s="278">
        <v>2.5512174700000001</v>
      </c>
      <c r="W46" s="278">
        <v>2.3739078</v>
      </c>
      <c r="X46" s="61"/>
      <c r="Y46" s="278">
        <v>61.601081200000003</v>
      </c>
      <c r="Z46" s="278">
        <v>3.9175567999999998</v>
      </c>
      <c r="AA46" s="278">
        <v>3.2446728</v>
      </c>
      <c r="AB46" s="278">
        <v>72.433893499999996</v>
      </c>
      <c r="AC46" s="278">
        <v>3.9409284999999983</v>
      </c>
      <c r="AD46" s="278">
        <v>2.7758797999999998</v>
      </c>
      <c r="AE46" s="278">
        <v>34.034974699999999</v>
      </c>
      <c r="AF46" s="278">
        <v>4.5025456999999989</v>
      </c>
      <c r="AG46" s="278">
        <v>6.7495779999999996</v>
      </c>
      <c r="AH46" s="391"/>
    </row>
    <row r="47" spans="1:34" s="33" customFormat="1" ht="14.25" customHeight="1" x14ac:dyDescent="0.2">
      <c r="A47" s="406"/>
      <c r="B47" s="388" t="s">
        <v>9</v>
      </c>
      <c r="C47" s="250">
        <v>106</v>
      </c>
      <c r="D47" s="251">
        <v>2.590408</v>
      </c>
      <c r="E47" s="252">
        <v>1.2455357</v>
      </c>
      <c r="F47" s="60"/>
      <c r="G47" s="250">
        <v>70</v>
      </c>
      <c r="H47" s="251">
        <v>3.8094942000000001</v>
      </c>
      <c r="I47" s="252">
        <v>2.7808476999999998</v>
      </c>
      <c r="J47" s="60"/>
      <c r="K47" s="250">
        <v>48</v>
      </c>
      <c r="L47" s="251">
        <v>4.0549833</v>
      </c>
      <c r="M47" s="252">
        <v>4.3232984999999999</v>
      </c>
      <c r="N47" s="250">
        <v>49</v>
      </c>
      <c r="O47" s="251">
        <v>4.1859590999999998</v>
      </c>
      <c r="P47" s="252">
        <v>4.3688529000000003</v>
      </c>
      <c r="Q47" s="250">
        <v>27</v>
      </c>
      <c r="R47" s="251">
        <v>4.0067250999999997</v>
      </c>
      <c r="S47" s="252">
        <v>7.6148818</v>
      </c>
      <c r="T47" s="252"/>
      <c r="U47" s="277">
        <v>65.868550999999997</v>
      </c>
      <c r="V47" s="277">
        <v>3.3266607800000001</v>
      </c>
      <c r="W47" s="277">
        <v>2.5767622000000001</v>
      </c>
      <c r="X47" s="60"/>
      <c r="Y47" s="277">
        <v>68.467385199999995</v>
      </c>
      <c r="Z47" s="277">
        <v>4.2452825000000018</v>
      </c>
      <c r="AA47" s="277">
        <v>3.1634923000000001</v>
      </c>
      <c r="AB47" s="277">
        <v>69.941903999999994</v>
      </c>
      <c r="AC47" s="277">
        <v>4.1826863999999944</v>
      </c>
      <c r="AD47" s="277">
        <v>3.0511374999999998</v>
      </c>
      <c r="AE47" s="277">
        <v>38.409289200000003</v>
      </c>
      <c r="AF47" s="277">
        <v>5.0409312000000028</v>
      </c>
      <c r="AG47" s="277">
        <v>6.6960459999999999</v>
      </c>
      <c r="AH47" s="391"/>
    </row>
    <row r="48" spans="1:34" s="33" customFormat="1" ht="14.25" customHeight="1" x14ac:dyDescent="0.2">
      <c r="A48" s="406"/>
      <c r="B48" s="20" t="s">
        <v>10</v>
      </c>
      <c r="C48" s="253">
        <v>42</v>
      </c>
      <c r="D48" s="254">
        <v>1.0527781</v>
      </c>
      <c r="E48" s="255">
        <v>1.2823606000000001</v>
      </c>
      <c r="F48" s="61"/>
      <c r="G48" s="253">
        <v>11</v>
      </c>
      <c r="H48" s="254">
        <v>1.0802050000000001</v>
      </c>
      <c r="I48" s="255">
        <v>4.8967428999999996</v>
      </c>
      <c r="J48" s="61"/>
      <c r="K48" s="253">
        <v>2</v>
      </c>
      <c r="L48" s="254">
        <v>0.59164457999999998</v>
      </c>
      <c r="M48" s="255">
        <v>14.144653</v>
      </c>
      <c r="N48" s="253">
        <v>10</v>
      </c>
      <c r="O48" s="254">
        <v>1.0516380999999999</v>
      </c>
      <c r="P48" s="255">
        <v>5.4229228999999997</v>
      </c>
      <c r="Q48" s="253">
        <v>1</v>
      </c>
      <c r="R48" s="254">
        <v>0.32504432999999999</v>
      </c>
      <c r="S48" s="255">
        <v>21.446432999999999</v>
      </c>
      <c r="T48" s="252"/>
      <c r="U48" s="278">
        <v>26.870280000000001</v>
      </c>
      <c r="V48" s="278">
        <v>2.5251296399999998</v>
      </c>
      <c r="W48" s="278">
        <v>4.7946334999999998</v>
      </c>
      <c r="X48" s="61"/>
      <c r="Y48" s="278">
        <v>18.961369900000001</v>
      </c>
      <c r="Z48" s="278">
        <v>4.8613492000000011</v>
      </c>
      <c r="AA48" s="278">
        <v>13.080700999999999</v>
      </c>
      <c r="AB48" s="278">
        <v>87.909134800000004</v>
      </c>
      <c r="AC48" s="278">
        <v>4.1805576000000002</v>
      </c>
      <c r="AD48" s="278">
        <v>2.4262980000000001</v>
      </c>
      <c r="AE48" s="278">
        <v>6.8705047199999996</v>
      </c>
      <c r="AF48" s="278">
        <v>2.7860720599999995</v>
      </c>
      <c r="AG48" s="278">
        <v>20.689387</v>
      </c>
      <c r="AH48" s="391"/>
    </row>
    <row r="49" spans="1:34" s="33" customFormat="1" ht="14.25" customHeight="1" x14ac:dyDescent="0.2">
      <c r="A49" s="406" t="s">
        <v>22</v>
      </c>
      <c r="B49" s="388" t="s">
        <v>8</v>
      </c>
      <c r="C49" s="250">
        <v>480</v>
      </c>
      <c r="D49" s="251">
        <v>8.6508331999999992</v>
      </c>
      <c r="E49" s="252">
        <v>0.91956000000000004</v>
      </c>
      <c r="F49" s="60"/>
      <c r="G49" s="250">
        <v>162</v>
      </c>
      <c r="H49" s="251">
        <v>13.344424</v>
      </c>
      <c r="I49" s="252">
        <v>4.2021534000000003</v>
      </c>
      <c r="J49" s="60"/>
      <c r="K49" s="250">
        <v>141</v>
      </c>
      <c r="L49" s="251">
        <v>12.747211</v>
      </c>
      <c r="M49" s="252">
        <v>4.6168794999999996</v>
      </c>
      <c r="N49" s="250">
        <v>47</v>
      </c>
      <c r="O49" s="251">
        <v>6.8142307999999998</v>
      </c>
      <c r="P49" s="252">
        <v>7.4403046000000002</v>
      </c>
      <c r="Q49" s="250">
        <v>26</v>
      </c>
      <c r="R49" s="251">
        <v>5.0114042000000003</v>
      </c>
      <c r="S49" s="252">
        <v>9.9980230999999993</v>
      </c>
      <c r="T49" s="252"/>
      <c r="U49" s="277">
        <v>33.755928599999997</v>
      </c>
      <c r="V49" s="277">
        <v>2.6969774000000002</v>
      </c>
      <c r="W49" s="277">
        <v>4.0763473000000001</v>
      </c>
      <c r="X49" s="60"/>
      <c r="Y49" s="277">
        <v>86.943815299999997</v>
      </c>
      <c r="Z49" s="277">
        <v>2.7345210000000009</v>
      </c>
      <c r="AA49" s="277">
        <v>1.6046727999999999</v>
      </c>
      <c r="AB49" s="277">
        <v>28.8401955</v>
      </c>
      <c r="AC49" s="277">
        <v>3.6252329000000003</v>
      </c>
      <c r="AD49" s="277">
        <v>6.4133012000000003</v>
      </c>
      <c r="AE49" s="277">
        <v>15.784010800000001</v>
      </c>
      <c r="AF49" s="277">
        <v>2.8117917000000006</v>
      </c>
      <c r="AG49" s="277">
        <v>9.0888658000000007</v>
      </c>
      <c r="AH49" s="391"/>
    </row>
    <row r="50" spans="1:34" s="33" customFormat="1" ht="14.25" customHeight="1" x14ac:dyDescent="0.2">
      <c r="A50" s="406"/>
      <c r="B50" s="20" t="s">
        <v>9</v>
      </c>
      <c r="C50" s="253">
        <v>181</v>
      </c>
      <c r="D50" s="254">
        <v>4.7691664999999999</v>
      </c>
      <c r="E50" s="255">
        <v>1.3426328999999999</v>
      </c>
      <c r="F50" s="61"/>
      <c r="G50" s="253">
        <v>108</v>
      </c>
      <c r="H50" s="254">
        <v>7.8557271999999996</v>
      </c>
      <c r="I50" s="255">
        <v>3.7142971</v>
      </c>
      <c r="J50" s="61"/>
      <c r="K50" s="253">
        <v>98</v>
      </c>
      <c r="L50" s="254">
        <v>7.8740182000000001</v>
      </c>
      <c r="M50" s="255">
        <v>4.1073301999999998</v>
      </c>
      <c r="N50" s="253">
        <v>33</v>
      </c>
      <c r="O50" s="254">
        <v>5.2256963000000001</v>
      </c>
      <c r="P50" s="255">
        <v>8.1234216999999997</v>
      </c>
      <c r="Q50" s="253">
        <v>23</v>
      </c>
      <c r="R50" s="254">
        <v>4.5410344</v>
      </c>
      <c r="S50" s="255">
        <v>10.196429</v>
      </c>
      <c r="T50" s="252"/>
      <c r="U50" s="278">
        <v>59.542155000000001</v>
      </c>
      <c r="V50" s="278">
        <v>4.0870782700000001</v>
      </c>
      <c r="W50" s="278">
        <v>3.5021306000000001</v>
      </c>
      <c r="X50" s="61"/>
      <c r="Y50" s="278">
        <v>90.641489699999994</v>
      </c>
      <c r="Z50" s="278">
        <v>2.3343378999999942</v>
      </c>
      <c r="AA50" s="278">
        <v>1.3139554</v>
      </c>
      <c r="AB50" s="278">
        <v>30.415531099999999</v>
      </c>
      <c r="AC50" s="278">
        <v>3.8909640000000003</v>
      </c>
      <c r="AD50" s="278">
        <v>6.5268816999999997</v>
      </c>
      <c r="AE50" s="278">
        <v>21.0570208</v>
      </c>
      <c r="AF50" s="278">
        <v>3.4656571000000014</v>
      </c>
      <c r="AG50" s="278">
        <v>8.3971634000000002</v>
      </c>
      <c r="AH50" s="391"/>
    </row>
    <row r="51" spans="1:34" s="33" customFormat="1" ht="14.25" customHeight="1" x14ac:dyDescent="0.2">
      <c r="A51" s="406"/>
      <c r="B51" s="388" t="s">
        <v>10</v>
      </c>
      <c r="C51" s="250">
        <v>299</v>
      </c>
      <c r="D51" s="251">
        <v>7.0710414000000004</v>
      </c>
      <c r="E51" s="252">
        <v>1.2075940999999999</v>
      </c>
      <c r="F51" s="60"/>
      <c r="G51" s="250">
        <v>54</v>
      </c>
      <c r="H51" s="251">
        <v>10.052749</v>
      </c>
      <c r="I51" s="252">
        <v>9.4781949000000001</v>
      </c>
      <c r="J51" s="60"/>
      <c r="K51" s="250">
        <v>43</v>
      </c>
      <c r="L51" s="251">
        <v>9.3291439</v>
      </c>
      <c r="M51" s="252">
        <v>11.054319</v>
      </c>
      <c r="N51" s="250">
        <v>14</v>
      </c>
      <c r="O51" s="251">
        <v>4.2193160000000001</v>
      </c>
      <c r="P51" s="252">
        <v>15.47997</v>
      </c>
      <c r="Q51" s="250">
        <v>3</v>
      </c>
      <c r="R51" s="251">
        <v>1.9677153000000001</v>
      </c>
      <c r="S51" s="252">
        <v>35.210621000000003</v>
      </c>
      <c r="T51" s="252"/>
      <c r="U51" s="277">
        <v>18.1132685</v>
      </c>
      <c r="V51" s="277">
        <v>3.3001395100000002</v>
      </c>
      <c r="W51" s="277">
        <v>9.2956423000000008</v>
      </c>
      <c r="X51" s="60"/>
      <c r="Y51" s="277">
        <v>79.570221399999994</v>
      </c>
      <c r="Z51" s="277">
        <v>6.7073500999999993</v>
      </c>
      <c r="AA51" s="277">
        <v>4.3007514000000002</v>
      </c>
      <c r="AB51" s="277">
        <v>25.698792600000001</v>
      </c>
      <c r="AC51" s="277">
        <v>6.8951978999999994</v>
      </c>
      <c r="AD51" s="277">
        <v>13.689196000000001</v>
      </c>
      <c r="AE51" s="277">
        <v>5.2690139800000004</v>
      </c>
      <c r="AF51" s="277">
        <v>3.4622628600000005</v>
      </c>
      <c r="AG51" s="277">
        <v>33.525449999999999</v>
      </c>
      <c r="AH51" s="391"/>
    </row>
    <row r="52" spans="1:34" s="33" customFormat="1" ht="14.25" customHeight="1" x14ac:dyDescent="0.2">
      <c r="A52" s="406" t="s">
        <v>23</v>
      </c>
      <c r="B52" s="20" t="s">
        <v>8</v>
      </c>
      <c r="C52" s="253">
        <v>376</v>
      </c>
      <c r="D52" s="254">
        <v>8.0740969000000007</v>
      </c>
      <c r="E52" s="255">
        <v>1.0967043999999999</v>
      </c>
      <c r="F52" s="61"/>
      <c r="G52" s="253">
        <v>175</v>
      </c>
      <c r="H52" s="254">
        <v>12.869424</v>
      </c>
      <c r="I52" s="255">
        <v>3.7626852999999998</v>
      </c>
      <c r="J52" s="61"/>
      <c r="K52" s="253">
        <v>111</v>
      </c>
      <c r="L52" s="254">
        <v>12.281431</v>
      </c>
      <c r="M52" s="255">
        <v>5.6352862999999997</v>
      </c>
      <c r="N52" s="253">
        <v>89</v>
      </c>
      <c r="O52" s="254">
        <v>11.382508</v>
      </c>
      <c r="P52" s="255">
        <v>6.5505025000000003</v>
      </c>
      <c r="Q52" s="253">
        <v>25</v>
      </c>
      <c r="R52" s="254">
        <v>6.5194302999999998</v>
      </c>
      <c r="S52" s="255">
        <v>13.123962000000001</v>
      </c>
      <c r="T52" s="252"/>
      <c r="U52" s="278">
        <v>46.457606400000003</v>
      </c>
      <c r="V52" s="278">
        <v>3.2048521700000001</v>
      </c>
      <c r="W52" s="278">
        <v>3.5196144999999999</v>
      </c>
      <c r="X52" s="61"/>
      <c r="Y52" s="278">
        <v>63.719413000000003</v>
      </c>
      <c r="Z52" s="278">
        <v>5.0019350000000031</v>
      </c>
      <c r="AA52" s="278">
        <v>4.0050708999999998</v>
      </c>
      <c r="AB52" s="278">
        <v>50.804494400000003</v>
      </c>
      <c r="AC52" s="278">
        <v>5.5314083000000025</v>
      </c>
      <c r="AD52" s="278">
        <v>5.5549162000000001</v>
      </c>
      <c r="AE52" s="278">
        <v>14.523907400000001</v>
      </c>
      <c r="AF52" s="278">
        <v>3.5851423000000011</v>
      </c>
      <c r="AG52" s="278">
        <v>12.594092</v>
      </c>
      <c r="AH52" s="391"/>
    </row>
    <row r="53" spans="1:34" s="33" customFormat="1" ht="14.25" customHeight="1" x14ac:dyDescent="0.2">
      <c r="A53" s="406"/>
      <c r="B53" s="388" t="s">
        <v>9</v>
      </c>
      <c r="C53" s="250">
        <v>283</v>
      </c>
      <c r="D53" s="251">
        <v>6.8807530000000003</v>
      </c>
      <c r="E53" s="252">
        <v>1.2409638999999999</v>
      </c>
      <c r="F53" s="60"/>
      <c r="G53" s="250">
        <v>161</v>
      </c>
      <c r="H53" s="251">
        <v>11.664963</v>
      </c>
      <c r="I53" s="252">
        <v>3.7015657000000002</v>
      </c>
      <c r="J53" s="60"/>
      <c r="K53" s="250">
        <v>109</v>
      </c>
      <c r="L53" s="251">
        <v>12.099466</v>
      </c>
      <c r="M53" s="252">
        <v>5.6812921999999997</v>
      </c>
      <c r="N53" s="250">
        <v>77</v>
      </c>
      <c r="O53" s="251">
        <v>9.3720207000000002</v>
      </c>
      <c r="P53" s="252">
        <v>6.2236846000000003</v>
      </c>
      <c r="Q53" s="250">
        <v>25</v>
      </c>
      <c r="R53" s="251">
        <v>6.2900450000000001</v>
      </c>
      <c r="S53" s="252">
        <v>12.990387999999999</v>
      </c>
      <c r="T53" s="252"/>
      <c r="U53" s="277">
        <v>56.835686099999997</v>
      </c>
      <c r="V53" s="277">
        <v>3.9641234399999998</v>
      </c>
      <c r="W53" s="277">
        <v>3.5585247999999998</v>
      </c>
      <c r="X53" s="60"/>
      <c r="Y53" s="277">
        <v>67.580463300000005</v>
      </c>
      <c r="Z53" s="277">
        <v>4.8323696000000069</v>
      </c>
      <c r="AA53" s="277">
        <v>3.6482359</v>
      </c>
      <c r="AB53" s="277">
        <v>47.784577499999997</v>
      </c>
      <c r="AC53" s="277">
        <v>5.4371717999999944</v>
      </c>
      <c r="AD53" s="277">
        <v>5.8053610000000004</v>
      </c>
      <c r="AE53" s="277">
        <v>15.365040799999999</v>
      </c>
      <c r="AF53" s="277">
        <v>3.7956199999999995</v>
      </c>
      <c r="AG53" s="277">
        <v>12.603552000000001</v>
      </c>
      <c r="AH53" s="391"/>
    </row>
    <row r="54" spans="1:34" s="33" customFormat="1" ht="14.25" customHeight="1" x14ac:dyDescent="0.2">
      <c r="A54" s="406"/>
      <c r="B54" s="20" t="s">
        <v>10</v>
      </c>
      <c r="C54" s="253">
        <v>93</v>
      </c>
      <c r="D54" s="254">
        <v>2.3401782999999998</v>
      </c>
      <c r="E54" s="255">
        <v>1.2876083</v>
      </c>
      <c r="F54" s="61"/>
      <c r="G54" s="253">
        <v>14</v>
      </c>
      <c r="H54" s="254">
        <v>1.5988545000000001</v>
      </c>
      <c r="I54" s="255">
        <v>5.9455247</v>
      </c>
      <c r="J54" s="61"/>
      <c r="K54" s="253">
        <v>3</v>
      </c>
      <c r="L54" s="254">
        <v>1.2625987999999999</v>
      </c>
      <c r="M54" s="255">
        <v>25.416184000000001</v>
      </c>
      <c r="N54" s="253">
        <v>12</v>
      </c>
      <c r="O54" s="254">
        <v>1.2732863000000001</v>
      </c>
      <c r="P54" s="255">
        <v>5.4932635000000003</v>
      </c>
      <c r="Q54" s="253">
        <v>1</v>
      </c>
      <c r="R54" s="254">
        <v>0.52880819000000001</v>
      </c>
      <c r="S54" s="255">
        <v>42.135556999999999</v>
      </c>
      <c r="T54" s="252"/>
      <c r="U54" s="278">
        <v>14.7963149</v>
      </c>
      <c r="V54" s="278">
        <v>1.71111948</v>
      </c>
      <c r="W54" s="278">
        <v>5.9002539000000001</v>
      </c>
      <c r="X54" s="61"/>
      <c r="Y54" s="278">
        <v>18.4729511</v>
      </c>
      <c r="Z54" s="278">
        <v>7.9933598000000003</v>
      </c>
      <c r="AA54" s="278">
        <v>22.076844999999999</v>
      </c>
      <c r="AB54" s="278">
        <v>86.193972400000007</v>
      </c>
      <c r="AC54" s="278">
        <v>6.2256963000000098</v>
      </c>
      <c r="AD54" s="278">
        <v>3.6851482</v>
      </c>
      <c r="AE54" s="278">
        <v>4.6669235100000002</v>
      </c>
      <c r="AF54" s="278">
        <v>3.65724144</v>
      </c>
      <c r="AG54" s="278">
        <v>39.982218000000003</v>
      </c>
      <c r="AH54" s="391"/>
    </row>
    <row r="55" spans="1:34" s="33" customFormat="1" ht="14.25" customHeight="1" x14ac:dyDescent="0.2">
      <c r="A55" s="406" t="s">
        <v>24</v>
      </c>
      <c r="B55" s="388" t="s">
        <v>8</v>
      </c>
      <c r="C55" s="250">
        <v>532</v>
      </c>
      <c r="D55" s="251">
        <v>8.1200375999999999</v>
      </c>
      <c r="E55" s="252">
        <v>0.77820237000000003</v>
      </c>
      <c r="F55" s="60"/>
      <c r="G55" s="250">
        <v>161</v>
      </c>
      <c r="H55" s="251">
        <v>13.958714000000001</v>
      </c>
      <c r="I55" s="252">
        <v>4.4227382999999998</v>
      </c>
      <c r="J55" s="60"/>
      <c r="K55" s="250">
        <v>91</v>
      </c>
      <c r="L55" s="251">
        <v>11.873312</v>
      </c>
      <c r="M55" s="252">
        <v>6.6758253999999999</v>
      </c>
      <c r="N55" s="250">
        <v>98</v>
      </c>
      <c r="O55" s="251">
        <v>10.044302</v>
      </c>
      <c r="P55" s="252">
        <v>5.2193855999999998</v>
      </c>
      <c r="Q55" s="250">
        <v>28</v>
      </c>
      <c r="R55" s="251">
        <v>6.4265540999999997</v>
      </c>
      <c r="S55" s="252">
        <v>11.751927999999999</v>
      </c>
      <c r="T55" s="252"/>
      <c r="U55" s="277">
        <v>30.247442899999999</v>
      </c>
      <c r="V55" s="277">
        <v>2.5876617899999999</v>
      </c>
      <c r="W55" s="277">
        <v>4.3647841999999999</v>
      </c>
      <c r="X55" s="60"/>
      <c r="Y55" s="277">
        <v>56.352442699999997</v>
      </c>
      <c r="Z55" s="277">
        <v>4.3181662000000003</v>
      </c>
      <c r="AA55" s="277">
        <v>3.9095838999999999</v>
      </c>
      <c r="AB55" s="277">
        <v>60.974218100000002</v>
      </c>
      <c r="AC55" s="277">
        <v>3.8892088999999999</v>
      </c>
      <c r="AD55" s="277">
        <v>3.2543101999999999</v>
      </c>
      <c r="AE55" s="277">
        <v>17.326660799999999</v>
      </c>
      <c r="AF55" s="277">
        <v>3.3475941999999996</v>
      </c>
      <c r="AG55" s="277">
        <v>9.8573880999999997</v>
      </c>
      <c r="AH55" s="391"/>
    </row>
    <row r="56" spans="1:34" s="33" customFormat="1" ht="14.25" customHeight="1" x14ac:dyDescent="0.2">
      <c r="A56" s="406"/>
      <c r="B56" s="20" t="s">
        <v>9</v>
      </c>
      <c r="C56" s="253">
        <v>278</v>
      </c>
      <c r="D56" s="254">
        <v>5.8899033999999997</v>
      </c>
      <c r="E56" s="255">
        <v>1.0822818999999999</v>
      </c>
      <c r="F56" s="61"/>
      <c r="G56" s="253">
        <v>117</v>
      </c>
      <c r="H56" s="254">
        <v>12.745512</v>
      </c>
      <c r="I56" s="255">
        <v>5.5469282</v>
      </c>
      <c r="J56" s="61"/>
      <c r="K56" s="253">
        <v>86</v>
      </c>
      <c r="L56" s="254">
        <v>11.473913</v>
      </c>
      <c r="M56" s="255">
        <v>6.7868038999999998</v>
      </c>
      <c r="N56" s="253">
        <v>57</v>
      </c>
      <c r="O56" s="254">
        <v>8.4830064000000007</v>
      </c>
      <c r="P56" s="255">
        <v>7.5651792999999996</v>
      </c>
      <c r="Q56" s="253">
        <v>26</v>
      </c>
      <c r="R56" s="254">
        <v>6.0126251000000002</v>
      </c>
      <c r="S56" s="255">
        <v>11.693548</v>
      </c>
      <c r="T56" s="252"/>
      <c r="U56" s="278">
        <v>42.2218199</v>
      </c>
      <c r="V56" s="278">
        <v>4.4332184300000002</v>
      </c>
      <c r="W56" s="278">
        <v>5.3570551000000002</v>
      </c>
      <c r="X56" s="61"/>
      <c r="Y56" s="278">
        <v>73.5769023</v>
      </c>
      <c r="Z56" s="278">
        <v>4.7536683999999951</v>
      </c>
      <c r="AA56" s="278">
        <v>3.2963347999999999</v>
      </c>
      <c r="AB56" s="278">
        <v>48.800674999999998</v>
      </c>
      <c r="AC56" s="278">
        <v>4.6456932999999978</v>
      </c>
      <c r="AD56" s="278">
        <v>4.8570058999999999</v>
      </c>
      <c r="AE56" s="278">
        <v>22.377577299999999</v>
      </c>
      <c r="AF56" s="278">
        <v>4.047289499999998</v>
      </c>
      <c r="AG56" s="278">
        <v>9.2277353000000009</v>
      </c>
      <c r="AH56" s="391"/>
    </row>
    <row r="57" spans="1:34" s="33" customFormat="1" ht="14.25" customHeight="1" x14ac:dyDescent="0.2">
      <c r="A57" s="406"/>
      <c r="B57" s="388" t="s">
        <v>10</v>
      </c>
      <c r="C57" s="250">
        <v>255</v>
      </c>
      <c r="D57" s="251">
        <v>5.2753750999999998</v>
      </c>
      <c r="E57" s="252">
        <v>1.0567158000000001</v>
      </c>
      <c r="F57" s="60"/>
      <c r="G57" s="250">
        <v>44</v>
      </c>
      <c r="H57" s="251">
        <v>5.5590178999999997</v>
      </c>
      <c r="I57" s="252">
        <v>6.4762921000000002</v>
      </c>
      <c r="J57" s="60"/>
      <c r="K57" s="250">
        <v>4</v>
      </c>
      <c r="L57" s="251">
        <v>2.6450472</v>
      </c>
      <c r="M57" s="252">
        <v>30.080446999999999</v>
      </c>
      <c r="N57" s="250">
        <v>41</v>
      </c>
      <c r="O57" s="251">
        <v>5.0319241999999997</v>
      </c>
      <c r="P57" s="252">
        <v>6.2656276000000002</v>
      </c>
      <c r="Q57" s="250">
        <v>2</v>
      </c>
      <c r="R57" s="251">
        <v>1.4390555</v>
      </c>
      <c r="S57" s="252">
        <v>44.051039000000003</v>
      </c>
      <c r="T57" s="252"/>
      <c r="U57" s="277">
        <v>17.193984400000002</v>
      </c>
      <c r="V57" s="277">
        <v>2.21595874</v>
      </c>
      <c r="W57" s="277">
        <v>6.5755043999999998</v>
      </c>
      <c r="X57" s="60"/>
      <c r="Y57" s="277">
        <v>10.2441868</v>
      </c>
      <c r="Z57" s="277">
        <v>5.3785623499999993</v>
      </c>
      <c r="AA57" s="277">
        <v>26.787528999999999</v>
      </c>
      <c r="AB57" s="277">
        <v>93.561646199999998</v>
      </c>
      <c r="AC57" s="277">
        <v>4.8974501000000004</v>
      </c>
      <c r="AD57" s="277">
        <v>2.6706446000000001</v>
      </c>
      <c r="AE57" s="277">
        <v>3.8058330499999999</v>
      </c>
      <c r="AF57" s="277">
        <v>3.1193668360000002</v>
      </c>
      <c r="AG57" s="277">
        <v>41.817748000000002</v>
      </c>
      <c r="AH57" s="391"/>
    </row>
    <row r="58" spans="1:34" s="33" customFormat="1" ht="14.25" customHeight="1" x14ac:dyDescent="0.2">
      <c r="A58" s="406" t="s">
        <v>25</v>
      </c>
      <c r="B58" s="20" t="s">
        <v>8</v>
      </c>
      <c r="C58" s="253">
        <v>1100</v>
      </c>
      <c r="D58" s="254">
        <v>20.425806000000001</v>
      </c>
      <c r="E58" s="255">
        <v>0.94747568000000004</v>
      </c>
      <c r="F58" s="61"/>
      <c r="G58" s="253">
        <v>628</v>
      </c>
      <c r="H58" s="254">
        <v>31.147766000000001</v>
      </c>
      <c r="I58" s="255">
        <v>2.5294546000000002</v>
      </c>
      <c r="J58" s="61"/>
      <c r="K58" s="253">
        <v>493</v>
      </c>
      <c r="L58" s="254">
        <v>34.070194000000001</v>
      </c>
      <c r="M58" s="255">
        <v>3.5246483</v>
      </c>
      <c r="N58" s="253">
        <v>296</v>
      </c>
      <c r="O58" s="254">
        <v>27.467213999999998</v>
      </c>
      <c r="P58" s="255">
        <v>4.7287781000000004</v>
      </c>
      <c r="Q58" s="253">
        <v>161</v>
      </c>
      <c r="R58" s="254">
        <v>23.386890999999999</v>
      </c>
      <c r="S58" s="255">
        <v>7.3991220000000002</v>
      </c>
      <c r="T58" s="252"/>
      <c r="U58" s="278">
        <v>57.120090099999999</v>
      </c>
      <c r="V58" s="278">
        <v>2.9023462599999998</v>
      </c>
      <c r="W58" s="278">
        <v>2.5924135000000001</v>
      </c>
      <c r="X58" s="61"/>
      <c r="Y58" s="278">
        <v>78.498038800000003</v>
      </c>
      <c r="Z58" s="278">
        <v>2.9869063000000011</v>
      </c>
      <c r="AA58" s="278">
        <v>1.9413628999999999</v>
      </c>
      <c r="AB58" s="278">
        <v>47.169976499999997</v>
      </c>
      <c r="AC58" s="278">
        <v>3.632099199999999</v>
      </c>
      <c r="AD58" s="278">
        <v>3.9285833000000001</v>
      </c>
      <c r="AE58" s="278">
        <v>25.6680153</v>
      </c>
      <c r="AF58" s="278">
        <v>3.2007265000000018</v>
      </c>
      <c r="AG58" s="278">
        <v>6.3620958999999999</v>
      </c>
      <c r="AH58" s="391"/>
    </row>
    <row r="59" spans="1:34" s="33" customFormat="1" ht="14.25" customHeight="1" x14ac:dyDescent="0.2">
      <c r="A59" s="406"/>
      <c r="B59" s="388" t="s">
        <v>9</v>
      </c>
      <c r="C59" s="250">
        <v>806</v>
      </c>
      <c r="D59" s="251">
        <v>17.863835999999999</v>
      </c>
      <c r="E59" s="252">
        <v>1.1303247000000001</v>
      </c>
      <c r="F59" s="60"/>
      <c r="G59" s="250">
        <v>530</v>
      </c>
      <c r="H59" s="251">
        <v>29.047985000000001</v>
      </c>
      <c r="I59" s="252">
        <v>2.7951442000000002</v>
      </c>
      <c r="J59" s="60"/>
      <c r="K59" s="250">
        <v>437</v>
      </c>
      <c r="L59" s="251">
        <v>32.580761000000003</v>
      </c>
      <c r="M59" s="252">
        <v>3.8010082000000001</v>
      </c>
      <c r="N59" s="250">
        <v>236</v>
      </c>
      <c r="O59" s="251">
        <v>26.557684999999999</v>
      </c>
      <c r="P59" s="252">
        <v>5.7511302000000004</v>
      </c>
      <c r="Q59" s="250">
        <v>143</v>
      </c>
      <c r="R59" s="251">
        <v>23.082474000000001</v>
      </c>
      <c r="S59" s="252">
        <v>8.2522064000000004</v>
      </c>
      <c r="T59" s="252"/>
      <c r="U59" s="277">
        <v>65.756741700000006</v>
      </c>
      <c r="V59" s="277">
        <v>3.7378221200000001</v>
      </c>
      <c r="W59" s="277">
        <v>2.9001621000000002</v>
      </c>
      <c r="X59" s="60"/>
      <c r="Y59" s="277">
        <v>82.480373599999993</v>
      </c>
      <c r="Z59" s="277">
        <v>3.385888499999993</v>
      </c>
      <c r="AA59" s="277">
        <v>2.0944305000000001</v>
      </c>
      <c r="AB59" s="277">
        <v>44.4350041</v>
      </c>
      <c r="AC59" s="277">
        <v>4.2067150000000026</v>
      </c>
      <c r="AD59" s="277">
        <v>4.8301631</v>
      </c>
      <c r="AE59" s="277">
        <v>26.915377700000001</v>
      </c>
      <c r="AF59" s="277">
        <v>3.7379856999999994</v>
      </c>
      <c r="AG59" s="277">
        <v>7.0856726999999999</v>
      </c>
      <c r="AH59" s="391"/>
    </row>
    <row r="60" spans="1:34" s="33" customFormat="1" ht="14.25" customHeight="1" x14ac:dyDescent="0.2">
      <c r="A60" s="406"/>
      <c r="B60" s="20" t="s">
        <v>10</v>
      </c>
      <c r="C60" s="253">
        <v>294</v>
      </c>
      <c r="D60" s="254">
        <v>5.4152329000000003</v>
      </c>
      <c r="E60" s="255">
        <v>0.94113005000000005</v>
      </c>
      <c r="F60" s="61"/>
      <c r="G60" s="253">
        <v>98</v>
      </c>
      <c r="H60" s="254">
        <v>7.0565036000000001</v>
      </c>
      <c r="I60" s="255">
        <v>3.6719697999999998</v>
      </c>
      <c r="J60" s="61"/>
      <c r="K60" s="253">
        <v>56</v>
      </c>
      <c r="L60" s="254">
        <v>6.4307825000000003</v>
      </c>
      <c r="M60" s="255">
        <v>5.8746983999999998</v>
      </c>
      <c r="N60" s="253">
        <v>61</v>
      </c>
      <c r="O60" s="254">
        <v>5.9610972000000002</v>
      </c>
      <c r="P60" s="255">
        <v>5.0063709999999997</v>
      </c>
      <c r="Q60" s="253">
        <v>19</v>
      </c>
      <c r="R60" s="254">
        <v>3.5997897999999999</v>
      </c>
      <c r="S60" s="255">
        <v>9.8993739000000005</v>
      </c>
      <c r="T60" s="252"/>
      <c r="U60" s="278">
        <v>33.398193399999997</v>
      </c>
      <c r="V60" s="278">
        <v>2.5023688900000001</v>
      </c>
      <c r="W60" s="278">
        <v>3.8227182000000002</v>
      </c>
      <c r="X60" s="61"/>
      <c r="Y60" s="278">
        <v>56.962334200000001</v>
      </c>
      <c r="Z60" s="278">
        <v>4.7648900000000012</v>
      </c>
      <c r="AA60" s="278">
        <v>4.2678488999999997</v>
      </c>
      <c r="AB60" s="278">
        <v>61.960184300000002</v>
      </c>
      <c r="AC60" s="278">
        <v>4.5007841999999982</v>
      </c>
      <c r="AD60" s="278">
        <v>3.7061194</v>
      </c>
      <c r="AE60" s="278">
        <v>18.922518499999999</v>
      </c>
      <c r="AF60" s="278">
        <v>3.3809017999999984</v>
      </c>
      <c r="AG60" s="278">
        <v>9.1158578000000006</v>
      </c>
      <c r="AH60" s="391"/>
    </row>
    <row r="61" spans="1:34" s="33" customFormat="1" ht="14.25" customHeight="1" x14ac:dyDescent="0.2">
      <c r="A61" s="406" t="s">
        <v>26</v>
      </c>
      <c r="B61" s="388" t="s">
        <v>8</v>
      </c>
      <c r="C61" s="250">
        <v>182</v>
      </c>
      <c r="D61" s="251">
        <v>4.0762488000000001</v>
      </c>
      <c r="E61" s="252">
        <v>1.1405240999999999</v>
      </c>
      <c r="F61" s="60"/>
      <c r="G61" s="250">
        <v>24</v>
      </c>
      <c r="H61" s="251">
        <v>3.3790524999999998</v>
      </c>
      <c r="I61" s="252">
        <v>7.1490492000000003</v>
      </c>
      <c r="J61" s="60"/>
      <c r="K61" s="250">
        <v>17</v>
      </c>
      <c r="L61" s="251">
        <v>2.8046481999999999</v>
      </c>
      <c r="M61" s="252">
        <v>8.1846285000000005</v>
      </c>
      <c r="N61" s="250">
        <v>11</v>
      </c>
      <c r="O61" s="251">
        <v>2.2098445</v>
      </c>
      <c r="P61" s="252">
        <v>9.8350728000000007</v>
      </c>
      <c r="Q61" s="250">
        <v>5</v>
      </c>
      <c r="R61" s="251">
        <v>1.5280009000000001</v>
      </c>
      <c r="S61" s="252">
        <v>16.134281999999999</v>
      </c>
      <c r="T61" s="252"/>
      <c r="U61" s="277">
        <v>13.2248401</v>
      </c>
      <c r="V61" s="277">
        <v>1.8701486599999999</v>
      </c>
      <c r="W61" s="277">
        <v>7.2148886000000001</v>
      </c>
      <c r="X61" s="60"/>
      <c r="Y61" s="277">
        <v>72.499126500000003</v>
      </c>
      <c r="Z61" s="277">
        <v>5.2471251000000052</v>
      </c>
      <c r="AA61" s="277">
        <v>3.6926025999999998</v>
      </c>
      <c r="AB61" s="277">
        <v>47.537624299999997</v>
      </c>
      <c r="AC61" s="277">
        <v>6.3180857999999986</v>
      </c>
      <c r="AD61" s="277">
        <v>6.7809723999999996</v>
      </c>
      <c r="AE61" s="277">
        <v>20.0367508</v>
      </c>
      <c r="AF61" s="277">
        <v>5.5808500999999993</v>
      </c>
      <c r="AG61" s="277">
        <v>14.210750000000001</v>
      </c>
      <c r="AH61" s="391"/>
    </row>
    <row r="62" spans="1:34" s="33" customFormat="1" ht="14.25" customHeight="1" x14ac:dyDescent="0.2">
      <c r="A62" s="406"/>
      <c r="B62" s="20" t="s">
        <v>9</v>
      </c>
      <c r="C62" s="253">
        <v>80</v>
      </c>
      <c r="D62" s="254">
        <v>1.9454045</v>
      </c>
      <c r="E62" s="255">
        <v>1.2451517999999999</v>
      </c>
      <c r="F62" s="61"/>
      <c r="G62" s="253">
        <v>21</v>
      </c>
      <c r="H62" s="254">
        <v>3.0997791000000001</v>
      </c>
      <c r="I62" s="255">
        <v>7.4742024000000002</v>
      </c>
      <c r="J62" s="61"/>
      <c r="K62" s="253">
        <v>16</v>
      </c>
      <c r="L62" s="254">
        <v>2.5899439000000002</v>
      </c>
      <c r="M62" s="255">
        <v>8.4693406000000007</v>
      </c>
      <c r="N62" s="253">
        <v>10</v>
      </c>
      <c r="O62" s="254">
        <v>2.1141643999999999</v>
      </c>
      <c r="P62" s="255">
        <v>10.382212000000001</v>
      </c>
      <c r="Q62" s="253">
        <v>5</v>
      </c>
      <c r="R62" s="254">
        <v>1.5268451999999999</v>
      </c>
      <c r="S62" s="255">
        <v>16.12208</v>
      </c>
      <c r="T62" s="252"/>
      <c r="U62" s="278">
        <v>26.5447259</v>
      </c>
      <c r="V62" s="278">
        <v>3.8757959099999999</v>
      </c>
      <c r="W62" s="278">
        <v>7.4494907000000001</v>
      </c>
      <c r="X62" s="61"/>
      <c r="Y62" s="278">
        <v>73.7352013</v>
      </c>
      <c r="Z62" s="278">
        <v>5.4989486000000056</v>
      </c>
      <c r="AA62" s="278">
        <v>3.804948</v>
      </c>
      <c r="AB62" s="278">
        <v>49.100169399999999</v>
      </c>
      <c r="AC62" s="278">
        <v>6.7334236000000018</v>
      </c>
      <c r="AD62" s="278">
        <v>6.9967582999999998</v>
      </c>
      <c r="AE62" s="278">
        <v>22.835370600000001</v>
      </c>
      <c r="AF62" s="278">
        <v>6.2208547000000003</v>
      </c>
      <c r="AG62" s="278">
        <v>13.899076000000001</v>
      </c>
      <c r="AH62" s="391"/>
    </row>
    <row r="63" spans="1:34" s="33" customFormat="1" ht="14.25" customHeight="1" x14ac:dyDescent="0.2">
      <c r="A63" s="406"/>
      <c r="B63" s="388" t="s">
        <v>10</v>
      </c>
      <c r="C63" s="250">
        <v>103</v>
      </c>
      <c r="D63" s="251">
        <v>3.1821130000000002</v>
      </c>
      <c r="E63" s="252">
        <v>1.5818578000000001</v>
      </c>
      <c r="F63" s="60"/>
      <c r="G63" s="250">
        <v>3</v>
      </c>
      <c r="H63" s="251">
        <v>1.2868116000000001</v>
      </c>
      <c r="I63" s="252">
        <v>22.214290999999999</v>
      </c>
      <c r="J63" s="60"/>
      <c r="K63" s="250">
        <v>2</v>
      </c>
      <c r="L63" s="251">
        <v>1.0175491000000001</v>
      </c>
      <c r="M63" s="252">
        <v>27.598044999999999</v>
      </c>
      <c r="N63" s="250">
        <v>1</v>
      </c>
      <c r="O63" s="251">
        <v>0.6235214</v>
      </c>
      <c r="P63" s="252">
        <v>29.611315000000001</v>
      </c>
      <c r="Q63" s="250">
        <v>0</v>
      </c>
      <c r="R63" s="251">
        <v>0</v>
      </c>
      <c r="S63" s="252">
        <v>0</v>
      </c>
      <c r="T63" s="252"/>
      <c r="U63" s="277">
        <v>2.8796143999999999</v>
      </c>
      <c r="V63" s="277">
        <v>1.2629242599999999</v>
      </c>
      <c r="W63" s="277">
        <v>22.376228999999999</v>
      </c>
      <c r="X63" s="60"/>
      <c r="Y63" s="277">
        <v>63.6494347</v>
      </c>
      <c r="Z63" s="277">
        <v>16.600509700000003</v>
      </c>
      <c r="AA63" s="277">
        <v>13.306713</v>
      </c>
      <c r="AB63" s="277">
        <v>36.3505653</v>
      </c>
      <c r="AC63" s="277">
        <v>16.6005097</v>
      </c>
      <c r="AD63" s="277">
        <v>23.299907000000001</v>
      </c>
      <c r="AE63" s="277">
        <v>0</v>
      </c>
      <c r="AF63" s="277">
        <v>0</v>
      </c>
      <c r="AG63" s="277">
        <v>0</v>
      </c>
      <c r="AH63" s="391"/>
    </row>
    <row r="64" spans="1:34" s="33" customFormat="1" ht="14.25" customHeight="1" x14ac:dyDescent="0.2">
      <c r="A64" s="406" t="s">
        <v>192</v>
      </c>
      <c r="B64" s="20" t="s">
        <v>8</v>
      </c>
      <c r="C64" s="253">
        <v>16</v>
      </c>
      <c r="D64" s="254">
        <v>0.50816085</v>
      </c>
      <c r="E64" s="255">
        <v>1.6577402000000001</v>
      </c>
      <c r="F64" s="61"/>
      <c r="G64" s="253">
        <v>3</v>
      </c>
      <c r="H64" s="254">
        <v>0.36743503999999999</v>
      </c>
      <c r="I64" s="255">
        <v>6.3286040000000003</v>
      </c>
      <c r="J64" s="61"/>
      <c r="K64" s="253">
        <v>1</v>
      </c>
      <c r="L64" s="254">
        <v>0.16056606000000001</v>
      </c>
      <c r="M64" s="255">
        <v>13.775765</v>
      </c>
      <c r="N64" s="253">
        <v>3</v>
      </c>
      <c r="O64" s="254">
        <v>0.33579413000000002</v>
      </c>
      <c r="P64" s="255">
        <v>6.2893075999999999</v>
      </c>
      <c r="Q64" s="253">
        <v>0</v>
      </c>
      <c r="R64" s="254">
        <v>0.12820061999999999</v>
      </c>
      <c r="S64" s="255">
        <v>18.347011999999999</v>
      </c>
      <c r="T64" s="252"/>
      <c r="U64" s="278">
        <v>18.940346300000002</v>
      </c>
      <c r="V64" s="278">
        <v>2.2963647300000001</v>
      </c>
      <c r="W64" s="278">
        <v>6.1858142999999997</v>
      </c>
      <c r="X64" s="61"/>
      <c r="Y64" s="278">
        <v>20.075454199999999</v>
      </c>
      <c r="Z64" s="278">
        <v>4.4264824999999988</v>
      </c>
      <c r="AA64" s="278">
        <v>11.249606</v>
      </c>
      <c r="AB64" s="278">
        <v>91.959712699999997</v>
      </c>
      <c r="AC64" s="278">
        <v>2.728412199999994</v>
      </c>
      <c r="AD64" s="278">
        <v>1.5137575000000001</v>
      </c>
      <c r="AE64" s="278">
        <v>12.0351669</v>
      </c>
      <c r="AF64" s="278">
        <v>3.9416477200000006</v>
      </c>
      <c r="AG64" s="278">
        <v>16.709737000000001</v>
      </c>
      <c r="AH64" s="391"/>
    </row>
    <row r="65" spans="1:34" s="33" customFormat="1" ht="14.25" customHeight="1" x14ac:dyDescent="0.2">
      <c r="A65" s="406"/>
      <c r="B65" s="388" t="s">
        <v>9</v>
      </c>
      <c r="C65" s="250">
        <v>8</v>
      </c>
      <c r="D65" s="251">
        <v>0.31391748000000003</v>
      </c>
      <c r="E65" s="252">
        <v>1.9969265</v>
      </c>
      <c r="F65" s="60"/>
      <c r="G65" s="250">
        <v>3</v>
      </c>
      <c r="H65" s="251">
        <v>0.34787216999999998</v>
      </c>
      <c r="I65" s="252">
        <v>6.2413498000000001</v>
      </c>
      <c r="J65" s="60"/>
      <c r="K65" s="250">
        <v>1</v>
      </c>
      <c r="L65" s="251">
        <v>0.15751415999999999</v>
      </c>
      <c r="M65" s="252">
        <v>14.237493000000001</v>
      </c>
      <c r="N65" s="250">
        <v>3</v>
      </c>
      <c r="O65" s="251">
        <v>0.31835615</v>
      </c>
      <c r="P65" s="252">
        <v>6.1708240999999999</v>
      </c>
      <c r="Q65" s="250">
        <v>0</v>
      </c>
      <c r="R65" s="251">
        <v>0.12802099</v>
      </c>
      <c r="S65" s="252">
        <v>18.507666</v>
      </c>
      <c r="T65" s="252"/>
      <c r="U65" s="277">
        <v>35.455836300000001</v>
      </c>
      <c r="V65" s="277">
        <v>4.09200696</v>
      </c>
      <c r="W65" s="277">
        <v>5.8883356999999998</v>
      </c>
      <c r="X65" s="60"/>
      <c r="Y65" s="277">
        <v>19.849286800000002</v>
      </c>
      <c r="Z65" s="277">
        <v>4.5232047000000009</v>
      </c>
      <c r="AA65" s="277">
        <v>11.6264</v>
      </c>
      <c r="AB65" s="277">
        <v>92.561186800000002</v>
      </c>
      <c r="AC65" s="277">
        <v>2.7409674000000024</v>
      </c>
      <c r="AD65" s="277">
        <v>1.5108413999999999</v>
      </c>
      <c r="AE65" s="277">
        <v>12.4104736</v>
      </c>
      <c r="AF65" s="277">
        <v>4.0806106599999996</v>
      </c>
      <c r="AG65" s="277">
        <v>16.775703</v>
      </c>
      <c r="AH65" s="391"/>
    </row>
    <row r="66" spans="1:34" s="33" customFormat="1" ht="14.25" customHeight="1" x14ac:dyDescent="0.2">
      <c r="A66" s="406"/>
      <c r="B66" s="20" t="s">
        <v>10</v>
      </c>
      <c r="C66" s="253">
        <v>8</v>
      </c>
      <c r="D66" s="254">
        <v>0.40018469000000001</v>
      </c>
      <c r="E66" s="255">
        <v>2.6797249999999999</v>
      </c>
      <c r="F66" s="61"/>
      <c r="G66" s="253">
        <v>0</v>
      </c>
      <c r="H66" s="254">
        <v>0.10812571</v>
      </c>
      <c r="I66" s="255">
        <v>46.551206999999998</v>
      </c>
      <c r="J66" s="61"/>
      <c r="K66" s="253">
        <v>0</v>
      </c>
      <c r="L66" s="254">
        <v>2.9724810000000001E-2</v>
      </c>
      <c r="M66" s="255">
        <v>50.180646000000003</v>
      </c>
      <c r="N66" s="253">
        <v>0</v>
      </c>
      <c r="O66" s="254">
        <v>9.4961030000000002E-2</v>
      </c>
      <c r="P66" s="255">
        <v>54.449039999999997</v>
      </c>
      <c r="Q66" s="253">
        <v>0</v>
      </c>
      <c r="R66" s="254">
        <v>5.0922900000000002E-3</v>
      </c>
      <c r="S66" s="255">
        <v>93.728283000000005</v>
      </c>
      <c r="T66" s="252"/>
      <c r="U66" s="278">
        <v>1.55534868</v>
      </c>
      <c r="V66" s="278">
        <v>1.4095283199999999</v>
      </c>
      <c r="W66" s="278">
        <v>46.237034000000001</v>
      </c>
      <c r="X66" s="61"/>
      <c r="Y66" s="278">
        <v>25.502620400000001</v>
      </c>
      <c r="Z66" s="278">
        <v>24.697199249000001</v>
      </c>
      <c r="AA66" s="278">
        <v>49.409087</v>
      </c>
      <c r="AB66" s="278">
        <v>77.526597699999996</v>
      </c>
      <c r="AC66" s="278">
        <v>21.360753299999999</v>
      </c>
      <c r="AD66" s="278">
        <v>14.057554</v>
      </c>
      <c r="AE66" s="278">
        <v>3.02921818</v>
      </c>
      <c r="AF66" s="278">
        <v>3.02921818</v>
      </c>
      <c r="AG66" s="278">
        <v>94.113765000000001</v>
      </c>
      <c r="AH66" s="391"/>
    </row>
    <row r="67" spans="1:34" s="33" customFormat="1" ht="14.25" customHeight="1" x14ac:dyDescent="0.2">
      <c r="A67" s="406" t="s">
        <v>27</v>
      </c>
      <c r="B67" s="388" t="s">
        <v>8</v>
      </c>
      <c r="C67" s="250">
        <v>30</v>
      </c>
      <c r="D67" s="251">
        <v>0.80518272000000002</v>
      </c>
      <c r="E67" s="252">
        <v>1.3593603000000001</v>
      </c>
      <c r="F67" s="60"/>
      <c r="G67" s="250">
        <v>9</v>
      </c>
      <c r="H67" s="251">
        <v>0.79075534999999997</v>
      </c>
      <c r="I67" s="252">
        <v>4.421475</v>
      </c>
      <c r="J67" s="60"/>
      <c r="K67" s="250">
        <v>5</v>
      </c>
      <c r="L67" s="251">
        <v>0.66777679999999995</v>
      </c>
      <c r="M67" s="252">
        <v>6.5152482999999997</v>
      </c>
      <c r="N67" s="250">
        <v>6</v>
      </c>
      <c r="O67" s="251">
        <v>0.58975487999999998</v>
      </c>
      <c r="P67" s="252">
        <v>5.4378497000000001</v>
      </c>
      <c r="Q67" s="250">
        <v>2</v>
      </c>
      <c r="R67" s="251">
        <v>0.39476545000000002</v>
      </c>
      <c r="S67" s="252">
        <v>12.296495</v>
      </c>
      <c r="T67" s="252"/>
      <c r="U67" s="277">
        <v>30.193614</v>
      </c>
      <c r="V67" s="277">
        <v>2.6300529899999998</v>
      </c>
      <c r="W67" s="277">
        <v>4.4441972999999999</v>
      </c>
      <c r="X67" s="60"/>
      <c r="Y67" s="277">
        <v>57.309338199999999</v>
      </c>
      <c r="Z67" s="277">
        <v>4.275661999999997</v>
      </c>
      <c r="AA67" s="277">
        <v>3.8064654999999998</v>
      </c>
      <c r="AB67" s="277">
        <v>60.6414221</v>
      </c>
      <c r="AC67" s="277">
        <v>4.3496287999999979</v>
      </c>
      <c r="AD67" s="277">
        <v>3.6595420999999999</v>
      </c>
      <c r="AE67" s="277">
        <v>17.950760299999999</v>
      </c>
      <c r="AF67" s="277">
        <v>3.7925577999999991</v>
      </c>
      <c r="AG67" s="277">
        <v>10.779368</v>
      </c>
      <c r="AH67" s="391"/>
    </row>
    <row r="68" spans="1:34" s="33" customFormat="1" ht="14.25" customHeight="1" x14ac:dyDescent="0.2">
      <c r="A68" s="406"/>
      <c r="B68" s="20" t="s">
        <v>9</v>
      </c>
      <c r="C68" s="253">
        <v>17</v>
      </c>
      <c r="D68" s="254">
        <v>0.49519775999999999</v>
      </c>
      <c r="E68" s="255">
        <v>1.4687215</v>
      </c>
      <c r="F68" s="61"/>
      <c r="G68" s="253">
        <v>8</v>
      </c>
      <c r="H68" s="254">
        <v>0.62895659000000004</v>
      </c>
      <c r="I68" s="255">
        <v>3.9631126999999999</v>
      </c>
      <c r="J68" s="61"/>
      <c r="K68" s="253">
        <v>5</v>
      </c>
      <c r="L68" s="254">
        <v>0.55382991000000004</v>
      </c>
      <c r="M68" s="255">
        <v>6.0012673000000003</v>
      </c>
      <c r="N68" s="253">
        <v>5</v>
      </c>
      <c r="O68" s="254">
        <v>0.51842228000000001</v>
      </c>
      <c r="P68" s="255">
        <v>5.3055478999999997</v>
      </c>
      <c r="Q68" s="253">
        <v>2</v>
      </c>
      <c r="R68" s="254">
        <v>0.39129617</v>
      </c>
      <c r="S68" s="255">
        <v>12.503049000000001</v>
      </c>
      <c r="T68" s="252"/>
      <c r="U68" s="278">
        <v>47.070088300000002</v>
      </c>
      <c r="V68" s="278">
        <v>3.6236322599999999</v>
      </c>
      <c r="W68" s="278">
        <v>3.9277427</v>
      </c>
      <c r="X68" s="61"/>
      <c r="Y68" s="278">
        <v>58.149928899999999</v>
      </c>
      <c r="Z68" s="278">
        <v>4.0549318999999997</v>
      </c>
      <c r="AA68" s="278">
        <v>3.5577736</v>
      </c>
      <c r="AB68" s="278">
        <v>61.570003300000003</v>
      </c>
      <c r="AC68" s="278">
        <v>4.0970781000000045</v>
      </c>
      <c r="AD68" s="278">
        <v>3.3950719999999999</v>
      </c>
      <c r="AE68" s="278">
        <v>19.719932199999999</v>
      </c>
      <c r="AF68" s="278">
        <v>4.1484330999999983</v>
      </c>
      <c r="AG68" s="278">
        <v>10.733036</v>
      </c>
      <c r="AH68" s="391"/>
    </row>
    <row r="69" spans="1:34" s="33" customFormat="1" ht="14.25" customHeight="1" x14ac:dyDescent="0.2">
      <c r="A69" s="406"/>
      <c r="B69" s="388" t="s">
        <v>10</v>
      </c>
      <c r="C69" s="250">
        <v>13</v>
      </c>
      <c r="D69" s="251">
        <v>0.63553685000000004</v>
      </c>
      <c r="E69" s="252">
        <v>2.4907165999999998</v>
      </c>
      <c r="F69" s="60"/>
      <c r="G69" s="250">
        <v>1</v>
      </c>
      <c r="H69" s="251">
        <v>0.47211621999999998</v>
      </c>
      <c r="I69" s="252">
        <v>23.439895</v>
      </c>
      <c r="J69" s="60"/>
      <c r="K69" s="250">
        <v>1</v>
      </c>
      <c r="L69" s="251">
        <v>0.36850216000000002</v>
      </c>
      <c r="M69" s="252">
        <v>36.095958000000003</v>
      </c>
      <c r="N69" s="250">
        <v>1</v>
      </c>
      <c r="O69" s="251">
        <v>0.27255228999999997</v>
      </c>
      <c r="P69" s="252">
        <v>25.376245000000001</v>
      </c>
      <c r="Q69" s="250">
        <v>0</v>
      </c>
      <c r="R69" s="251">
        <v>4.385439E-2</v>
      </c>
      <c r="S69" s="252">
        <v>57.551386999999998</v>
      </c>
      <c r="T69" s="252"/>
      <c r="U69" s="277">
        <v>7.8936313699999996</v>
      </c>
      <c r="V69" s="277">
        <v>3.6213699199999998</v>
      </c>
      <c r="W69" s="277">
        <v>23.406689</v>
      </c>
      <c r="X69" s="60"/>
      <c r="Y69" s="277">
        <v>50.686020200000002</v>
      </c>
      <c r="Z69" s="277">
        <v>20.866062700000001</v>
      </c>
      <c r="AA69" s="277">
        <v>21.003720999999999</v>
      </c>
      <c r="AB69" s="277">
        <v>53.324796599999999</v>
      </c>
      <c r="AC69" s="277">
        <v>19.935312799999998</v>
      </c>
      <c r="AD69" s="277">
        <v>19.073823999999998</v>
      </c>
      <c r="AE69" s="277">
        <v>4.0108168199999996</v>
      </c>
      <c r="AF69" s="277">
        <v>3.8478901099999998</v>
      </c>
      <c r="AG69" s="277">
        <v>48.947865999999998</v>
      </c>
      <c r="AH69" s="391"/>
    </row>
    <row r="70" spans="1:34" s="33" customFormat="1" ht="14.25" customHeight="1" x14ac:dyDescent="0.2">
      <c r="A70" s="406" t="s">
        <v>28</v>
      </c>
      <c r="B70" s="20" t="s">
        <v>8</v>
      </c>
      <c r="C70" s="253">
        <v>351</v>
      </c>
      <c r="D70" s="254">
        <v>5.6559333000000001</v>
      </c>
      <c r="E70" s="255">
        <v>0.82104341000000003</v>
      </c>
      <c r="F70" s="61"/>
      <c r="G70" s="253">
        <v>155</v>
      </c>
      <c r="H70" s="254">
        <v>10.657678000000001</v>
      </c>
      <c r="I70" s="255">
        <v>3.4970989000000001</v>
      </c>
      <c r="J70" s="61"/>
      <c r="K70" s="253">
        <v>132</v>
      </c>
      <c r="L70" s="254">
        <v>10.405352000000001</v>
      </c>
      <c r="M70" s="255">
        <v>4.0366571000000002</v>
      </c>
      <c r="N70" s="253">
        <v>72</v>
      </c>
      <c r="O70" s="254">
        <v>9.6858532999999998</v>
      </c>
      <c r="P70" s="255">
        <v>6.8602556000000003</v>
      </c>
      <c r="Q70" s="253">
        <v>48</v>
      </c>
      <c r="R70" s="254">
        <v>8.8658465</v>
      </c>
      <c r="S70" s="255">
        <v>9.4115532999999996</v>
      </c>
      <c r="T70" s="252"/>
      <c r="U70" s="278">
        <v>44.240144800000003</v>
      </c>
      <c r="V70" s="278">
        <v>3.0034243699999998</v>
      </c>
      <c r="W70" s="278">
        <v>3.4637305</v>
      </c>
      <c r="X70" s="61"/>
      <c r="Y70" s="278">
        <v>84.582440399999996</v>
      </c>
      <c r="Z70" s="278">
        <v>2.3840675000000005</v>
      </c>
      <c r="AA70" s="278">
        <v>1.4380774000000001</v>
      </c>
      <c r="AB70" s="278">
        <v>46.327929599999997</v>
      </c>
      <c r="AC70" s="278">
        <v>4.7283155999999948</v>
      </c>
      <c r="AD70" s="278">
        <v>5.2072387999999998</v>
      </c>
      <c r="AE70" s="278">
        <v>30.91037</v>
      </c>
      <c r="AF70" s="278">
        <v>4.6660092999999989</v>
      </c>
      <c r="AG70" s="278">
        <v>7.7016774000000003</v>
      </c>
      <c r="AH70" s="391"/>
    </row>
    <row r="71" spans="1:34" s="33" customFormat="1" ht="14.25" customHeight="1" x14ac:dyDescent="0.2">
      <c r="A71" s="406"/>
      <c r="B71" s="388" t="s">
        <v>9</v>
      </c>
      <c r="C71" s="250">
        <v>222</v>
      </c>
      <c r="D71" s="251">
        <v>4.7068865000000004</v>
      </c>
      <c r="E71" s="252">
        <v>1.0811820999999999</v>
      </c>
      <c r="F71" s="60"/>
      <c r="G71" s="250">
        <v>122</v>
      </c>
      <c r="H71" s="251">
        <v>9.9079481999999999</v>
      </c>
      <c r="I71" s="252">
        <v>4.1552021999999997</v>
      </c>
      <c r="J71" s="60"/>
      <c r="K71" s="250">
        <v>108</v>
      </c>
      <c r="L71" s="251">
        <v>9.7226368000000001</v>
      </c>
      <c r="M71" s="252">
        <v>4.6113226999999997</v>
      </c>
      <c r="N71" s="250">
        <v>59</v>
      </c>
      <c r="O71" s="251">
        <v>9.3394305000000006</v>
      </c>
      <c r="P71" s="252">
        <v>8.0671388999999998</v>
      </c>
      <c r="Q71" s="250">
        <v>45</v>
      </c>
      <c r="R71" s="251">
        <v>8.7429448999999995</v>
      </c>
      <c r="S71" s="252">
        <v>9.9163302000000009</v>
      </c>
      <c r="T71" s="252"/>
      <c r="U71" s="277">
        <v>54.7717581</v>
      </c>
      <c r="V71" s="277">
        <v>4.43712806</v>
      </c>
      <c r="W71" s="277">
        <v>4.1332265000000001</v>
      </c>
      <c r="X71" s="60"/>
      <c r="Y71" s="277">
        <v>88.423354399999994</v>
      </c>
      <c r="Z71" s="277">
        <v>2.4649974999999955</v>
      </c>
      <c r="AA71" s="277">
        <v>1.4223072999999999</v>
      </c>
      <c r="AB71" s="277">
        <v>48.552242999999997</v>
      </c>
      <c r="AC71" s="277">
        <v>5.6886091999999948</v>
      </c>
      <c r="AD71" s="277">
        <v>5.9777909999999999</v>
      </c>
      <c r="AE71" s="277">
        <v>36.975597399999998</v>
      </c>
      <c r="AF71" s="277">
        <v>5.6361976999999968</v>
      </c>
      <c r="AG71" s="277">
        <v>7.7770510000000002</v>
      </c>
      <c r="AH71" s="391"/>
    </row>
    <row r="72" spans="1:34" s="33" customFormat="1" ht="14.25" customHeight="1" x14ac:dyDescent="0.2">
      <c r="A72" s="406"/>
      <c r="B72" s="20" t="s">
        <v>10</v>
      </c>
      <c r="C72" s="253">
        <v>129</v>
      </c>
      <c r="D72" s="254">
        <v>2.8617848000000001</v>
      </c>
      <c r="E72" s="255">
        <v>1.1287974999999999</v>
      </c>
      <c r="F72" s="61"/>
      <c r="G72" s="253">
        <v>34</v>
      </c>
      <c r="H72" s="254">
        <v>4.0172343000000001</v>
      </c>
      <c r="I72" s="255">
        <v>6.0581830999999999</v>
      </c>
      <c r="J72" s="61"/>
      <c r="K72" s="253">
        <v>24</v>
      </c>
      <c r="L72" s="254">
        <v>3.8627644999999999</v>
      </c>
      <c r="M72" s="255">
        <v>8.2311139000000004</v>
      </c>
      <c r="N72" s="253">
        <v>13</v>
      </c>
      <c r="O72" s="254">
        <v>2.4448356000000002</v>
      </c>
      <c r="P72" s="255">
        <v>9.6190312999999996</v>
      </c>
      <c r="Q72" s="253">
        <v>3</v>
      </c>
      <c r="R72" s="254">
        <v>1.4296835000000001</v>
      </c>
      <c r="S72" s="255">
        <v>23.691461</v>
      </c>
      <c r="T72" s="252"/>
      <c r="U72" s="278">
        <v>26.155547599999998</v>
      </c>
      <c r="V72" s="278">
        <v>3.0871593399999999</v>
      </c>
      <c r="W72" s="278">
        <v>6.0219779000000004</v>
      </c>
      <c r="X72" s="61"/>
      <c r="Y72" s="278">
        <v>70.770923199999999</v>
      </c>
      <c r="Z72" s="278">
        <v>6.1788348999999982</v>
      </c>
      <c r="AA72" s="278">
        <v>4.4544661000000003</v>
      </c>
      <c r="AB72" s="278">
        <v>38.329535900000003</v>
      </c>
      <c r="AC72" s="278">
        <v>6.1652650000000051</v>
      </c>
      <c r="AD72" s="278">
        <v>8.2065783000000003</v>
      </c>
      <c r="AE72" s="278">
        <v>9.1004591099999992</v>
      </c>
      <c r="AF72" s="278">
        <v>3.9320717699999994</v>
      </c>
      <c r="AG72" s="278">
        <v>22.044592000000002</v>
      </c>
      <c r="AH72" s="391"/>
    </row>
    <row r="73" spans="1:34" s="33" customFormat="1" ht="14.25" customHeight="1" x14ac:dyDescent="0.2">
      <c r="A73" s="406" t="s">
        <v>29</v>
      </c>
      <c r="B73" s="388" t="s">
        <v>8</v>
      </c>
      <c r="C73" s="250">
        <v>296</v>
      </c>
      <c r="D73" s="251">
        <v>5.9685598999999998</v>
      </c>
      <c r="E73" s="252">
        <v>1.0277204</v>
      </c>
      <c r="F73" s="60"/>
      <c r="G73" s="250">
        <v>64</v>
      </c>
      <c r="H73" s="251">
        <v>6.5317090999999996</v>
      </c>
      <c r="I73" s="252">
        <v>5.2419026999999998</v>
      </c>
      <c r="J73" s="60"/>
      <c r="K73" s="250">
        <v>37</v>
      </c>
      <c r="L73" s="251">
        <v>5.9954970999999997</v>
      </c>
      <c r="M73" s="252">
        <v>8.3702591000000002</v>
      </c>
      <c r="N73" s="250">
        <v>38</v>
      </c>
      <c r="O73" s="251">
        <v>4.5043299000000001</v>
      </c>
      <c r="P73" s="252">
        <v>6.0188880999999999</v>
      </c>
      <c r="Q73" s="250">
        <v>11</v>
      </c>
      <c r="R73" s="251">
        <v>2.3806962999999999</v>
      </c>
      <c r="S73" s="252">
        <v>10.890921000000001</v>
      </c>
      <c r="T73" s="252"/>
      <c r="U73" s="277">
        <v>21.455729600000002</v>
      </c>
      <c r="V73" s="277">
        <v>2.1718889699999999</v>
      </c>
      <c r="W73" s="277">
        <v>5.1646187000000001</v>
      </c>
      <c r="X73" s="60"/>
      <c r="Y73" s="277">
        <v>57.484189600000001</v>
      </c>
      <c r="Z73" s="277">
        <v>5.5393328000000039</v>
      </c>
      <c r="AA73" s="277">
        <v>4.9164652999999996</v>
      </c>
      <c r="AB73" s="277">
        <v>60.058715499999998</v>
      </c>
      <c r="AC73" s="277">
        <v>6.2195454000000012</v>
      </c>
      <c r="AD73" s="277">
        <v>5.2835586000000001</v>
      </c>
      <c r="AE73" s="277">
        <v>17.542905099999999</v>
      </c>
      <c r="AF73" s="277">
        <v>3.3762940999999991</v>
      </c>
      <c r="AG73" s="277">
        <v>9.8193488000000002</v>
      </c>
      <c r="AH73" s="391"/>
    </row>
    <row r="74" spans="1:34" s="33" customFormat="1" ht="14.25" customHeight="1" x14ac:dyDescent="0.2">
      <c r="A74" s="406"/>
      <c r="B74" s="20" t="s">
        <v>9</v>
      </c>
      <c r="C74" s="253">
        <v>141</v>
      </c>
      <c r="D74" s="254">
        <v>4.1790759</v>
      </c>
      <c r="E74" s="255">
        <v>1.5128539999999999</v>
      </c>
      <c r="F74" s="61"/>
      <c r="G74" s="253">
        <v>55</v>
      </c>
      <c r="H74" s="254">
        <v>6.0282226999999997</v>
      </c>
      <c r="I74" s="255">
        <v>5.5927322999999998</v>
      </c>
      <c r="J74" s="61"/>
      <c r="K74" s="253">
        <v>35</v>
      </c>
      <c r="L74" s="254">
        <v>5.8671401999999997</v>
      </c>
      <c r="M74" s="255">
        <v>8.4998863</v>
      </c>
      <c r="N74" s="253">
        <v>30</v>
      </c>
      <c r="O74" s="254">
        <v>3.8865322</v>
      </c>
      <c r="P74" s="255">
        <v>6.5600528999999996</v>
      </c>
      <c r="Q74" s="253">
        <v>10</v>
      </c>
      <c r="R74" s="254">
        <v>2.2131558999999998</v>
      </c>
      <c r="S74" s="255">
        <v>10.803881000000001</v>
      </c>
      <c r="T74" s="252"/>
      <c r="U74" s="278">
        <v>39.019528700000002</v>
      </c>
      <c r="V74" s="278">
        <v>4.1739381</v>
      </c>
      <c r="W74" s="278">
        <v>5.4576779999999996</v>
      </c>
      <c r="X74" s="61"/>
      <c r="Y74" s="278">
        <v>64.039524599999993</v>
      </c>
      <c r="Z74" s="278">
        <v>5.6948864999999955</v>
      </c>
      <c r="AA74" s="278">
        <v>4.5371267</v>
      </c>
      <c r="AB74" s="278">
        <v>54.965435599999999</v>
      </c>
      <c r="AC74" s="278">
        <v>6.8047579999999996</v>
      </c>
      <c r="AD74" s="278">
        <v>6.3163609000000003</v>
      </c>
      <c r="AE74" s="278">
        <v>19.004960199999999</v>
      </c>
      <c r="AF74" s="278">
        <v>3.6902966999999993</v>
      </c>
      <c r="AG74" s="278">
        <v>9.9069108000000003</v>
      </c>
      <c r="AH74" s="391"/>
    </row>
    <row r="75" spans="1:34" s="33" customFormat="1" ht="14.25" customHeight="1" x14ac:dyDescent="0.2">
      <c r="A75" s="406"/>
      <c r="B75" s="388" t="s">
        <v>10</v>
      </c>
      <c r="C75" s="250">
        <v>155</v>
      </c>
      <c r="D75" s="251">
        <v>3.8701455999999999</v>
      </c>
      <c r="E75" s="252">
        <v>1.2709032</v>
      </c>
      <c r="F75" s="60"/>
      <c r="G75" s="250">
        <v>9</v>
      </c>
      <c r="H75" s="251">
        <v>2.0483109000000002</v>
      </c>
      <c r="I75" s="252">
        <v>12.178573</v>
      </c>
      <c r="J75" s="60"/>
      <c r="K75" s="250">
        <v>1</v>
      </c>
      <c r="L75" s="251">
        <v>1.1792857999999999</v>
      </c>
      <c r="M75" s="252">
        <v>45.314098999999999</v>
      </c>
      <c r="N75" s="250">
        <v>8</v>
      </c>
      <c r="O75" s="251">
        <v>1.8540909999999999</v>
      </c>
      <c r="P75" s="252">
        <v>11.891954</v>
      </c>
      <c r="Q75" s="250">
        <v>1</v>
      </c>
      <c r="R75" s="251">
        <v>0.64672828999999998</v>
      </c>
      <c r="S75" s="252">
        <v>47.047263999999998</v>
      </c>
      <c r="T75" s="252"/>
      <c r="U75" s="277">
        <v>5.52312212</v>
      </c>
      <c r="V75" s="277">
        <v>1.33822635</v>
      </c>
      <c r="W75" s="277">
        <v>12.362003</v>
      </c>
      <c r="X75" s="60"/>
      <c r="Y75" s="277">
        <v>15.473417899999999</v>
      </c>
      <c r="Z75" s="277">
        <v>12.34377993</v>
      </c>
      <c r="AA75" s="277">
        <v>40.701072000000003</v>
      </c>
      <c r="AB75" s="277">
        <v>92.699704600000004</v>
      </c>
      <c r="AC75" s="277">
        <v>6.9286784000000097</v>
      </c>
      <c r="AD75" s="277">
        <v>3.8134318</v>
      </c>
      <c r="AE75" s="277">
        <v>8.1731224499999993</v>
      </c>
      <c r="AF75" s="277">
        <v>6.8676094999999995</v>
      </c>
      <c r="AG75" s="277">
        <v>42.870792999999999</v>
      </c>
      <c r="AH75" s="391"/>
    </row>
    <row r="76" spans="1:34" s="33" customFormat="1" ht="14.25" customHeight="1" x14ac:dyDescent="0.2">
      <c r="A76" s="406" t="s">
        <v>30</v>
      </c>
      <c r="B76" s="20" t="s">
        <v>8</v>
      </c>
      <c r="C76" s="253">
        <v>404</v>
      </c>
      <c r="D76" s="254">
        <v>8.1109085000000007</v>
      </c>
      <c r="E76" s="255">
        <v>1.0255118999999999</v>
      </c>
      <c r="F76" s="61"/>
      <c r="G76" s="253">
        <v>155</v>
      </c>
      <c r="H76" s="254">
        <v>12.338003</v>
      </c>
      <c r="I76" s="255">
        <v>4.0728219000000001</v>
      </c>
      <c r="J76" s="61"/>
      <c r="K76" s="253">
        <v>105</v>
      </c>
      <c r="L76" s="254">
        <v>11.792949</v>
      </c>
      <c r="M76" s="255">
        <v>5.7408101</v>
      </c>
      <c r="N76" s="253">
        <v>63</v>
      </c>
      <c r="O76" s="254">
        <v>6.9121858999999999</v>
      </c>
      <c r="P76" s="255">
        <v>5.5850030999999998</v>
      </c>
      <c r="Q76" s="253">
        <v>13</v>
      </c>
      <c r="R76" s="254">
        <v>3.9408384999999999</v>
      </c>
      <c r="S76" s="255">
        <v>15.011905</v>
      </c>
      <c r="T76" s="252"/>
      <c r="U76" s="278">
        <v>38.301929299999998</v>
      </c>
      <c r="V76" s="278">
        <v>3.1614119000000001</v>
      </c>
      <c r="W76" s="278">
        <v>4.2111853999999997</v>
      </c>
      <c r="X76" s="61"/>
      <c r="Y76" s="278">
        <v>67.810945899999993</v>
      </c>
      <c r="Z76" s="278">
        <v>3.7703501999999958</v>
      </c>
      <c r="AA76" s="278">
        <v>2.8367810000000002</v>
      </c>
      <c r="AB76" s="278">
        <v>40.854748499999999</v>
      </c>
      <c r="AC76" s="278">
        <v>3.9134400000000014</v>
      </c>
      <c r="AD76" s="278">
        <v>4.8871995999999998</v>
      </c>
      <c r="AE76" s="278">
        <v>8.6656944199999995</v>
      </c>
      <c r="AF76" s="278">
        <v>2.3251316699999993</v>
      </c>
      <c r="AG76" s="278">
        <v>13.689515999999999</v>
      </c>
      <c r="AH76" s="391"/>
    </row>
    <row r="77" spans="1:34" s="33" customFormat="1" ht="14.25" customHeight="1" x14ac:dyDescent="0.2">
      <c r="A77" s="406"/>
      <c r="B77" s="388" t="s">
        <v>9</v>
      </c>
      <c r="C77" s="250">
        <v>277</v>
      </c>
      <c r="D77" s="251">
        <v>6.2679976000000002</v>
      </c>
      <c r="E77" s="252">
        <v>1.1546135</v>
      </c>
      <c r="F77" s="60"/>
      <c r="G77" s="250">
        <v>135</v>
      </c>
      <c r="H77" s="251">
        <v>12.083869</v>
      </c>
      <c r="I77" s="252">
        <v>4.5824537000000003</v>
      </c>
      <c r="J77" s="60"/>
      <c r="K77" s="250">
        <v>101</v>
      </c>
      <c r="L77" s="251">
        <v>11.617459</v>
      </c>
      <c r="M77" s="252">
        <v>5.8672624999999998</v>
      </c>
      <c r="N77" s="250">
        <v>46</v>
      </c>
      <c r="O77" s="251">
        <v>5.9608222</v>
      </c>
      <c r="P77" s="252">
        <v>6.6629198000000001</v>
      </c>
      <c r="Q77" s="250">
        <v>12</v>
      </c>
      <c r="R77" s="251">
        <v>3.8407827999999999</v>
      </c>
      <c r="S77" s="252">
        <v>16.158982999999999</v>
      </c>
      <c r="T77" s="252"/>
      <c r="U77" s="277">
        <v>48.575327999999999</v>
      </c>
      <c r="V77" s="277">
        <v>4.5396650000000003</v>
      </c>
      <c r="W77" s="277">
        <v>4.7681728999999997</v>
      </c>
      <c r="X77" s="60"/>
      <c r="Y77" s="277">
        <v>75.087511500000005</v>
      </c>
      <c r="Z77" s="277">
        <v>3.3961775000000074</v>
      </c>
      <c r="AA77" s="277">
        <v>2.3076322</v>
      </c>
      <c r="AB77" s="277">
        <v>33.9260789</v>
      </c>
      <c r="AC77" s="277">
        <v>3.8075851000000007</v>
      </c>
      <c r="AD77" s="277">
        <v>5.7261125000000002</v>
      </c>
      <c r="AE77" s="277">
        <v>9.0135903400000004</v>
      </c>
      <c r="AF77" s="277">
        <v>2.5478215200000003</v>
      </c>
      <c r="AG77" s="277">
        <v>14.421654999999999</v>
      </c>
      <c r="AH77" s="391"/>
    </row>
    <row r="78" spans="1:34" s="33" customFormat="1" ht="14.25" customHeight="1" x14ac:dyDescent="0.2">
      <c r="A78" s="406"/>
      <c r="B78" s="20" t="s">
        <v>10</v>
      </c>
      <c r="C78" s="253">
        <v>127</v>
      </c>
      <c r="D78" s="254">
        <v>4.2691661999999999</v>
      </c>
      <c r="E78" s="255">
        <v>1.7211065999999999</v>
      </c>
      <c r="F78" s="61"/>
      <c r="G78" s="253">
        <v>20</v>
      </c>
      <c r="H78" s="254">
        <v>2.9360162999999999</v>
      </c>
      <c r="I78" s="255">
        <v>7.4828998000000002</v>
      </c>
      <c r="J78" s="61"/>
      <c r="K78" s="253">
        <v>4</v>
      </c>
      <c r="L78" s="254">
        <v>1.6070546999999999</v>
      </c>
      <c r="M78" s="255">
        <v>21.663291999999998</v>
      </c>
      <c r="N78" s="253">
        <v>18</v>
      </c>
      <c r="O78" s="254">
        <v>2.9326303</v>
      </c>
      <c r="P78" s="255">
        <v>8.5497634999999992</v>
      </c>
      <c r="Q78" s="253">
        <v>1</v>
      </c>
      <c r="R78" s="254">
        <v>0.75055543000000002</v>
      </c>
      <c r="S78" s="255">
        <v>30.231359999999999</v>
      </c>
      <c r="T78" s="252"/>
      <c r="U78" s="278">
        <v>15.818061200000001</v>
      </c>
      <c r="V78" s="278">
        <v>2.3423253800000001</v>
      </c>
      <c r="W78" s="278">
        <v>7.5550597000000002</v>
      </c>
      <c r="X78" s="61"/>
      <c r="Y78" s="278">
        <v>18.906783600000001</v>
      </c>
      <c r="Z78" s="278">
        <v>7.4296976000000008</v>
      </c>
      <c r="AA78" s="278">
        <v>20.049216999999999</v>
      </c>
      <c r="AB78" s="278">
        <v>87.420780500000006</v>
      </c>
      <c r="AC78" s="278">
        <v>6.2337559000000056</v>
      </c>
      <c r="AD78" s="278">
        <v>3.6381369000000001</v>
      </c>
      <c r="AE78" s="278">
        <v>6.3275641</v>
      </c>
      <c r="AF78" s="278">
        <v>3.4428273699999998</v>
      </c>
      <c r="AG78" s="278">
        <v>27.760202</v>
      </c>
      <c r="AH78" s="391"/>
    </row>
    <row r="79" spans="1:34" s="33" customFormat="1" ht="14.25" customHeight="1" x14ac:dyDescent="0.2">
      <c r="A79" s="406" t="s">
        <v>31</v>
      </c>
      <c r="B79" s="388" t="s">
        <v>8</v>
      </c>
      <c r="C79" s="250">
        <v>364</v>
      </c>
      <c r="D79" s="251">
        <v>8.4378171999999996</v>
      </c>
      <c r="E79" s="252">
        <v>1.1838377</v>
      </c>
      <c r="F79" s="60"/>
      <c r="G79" s="250">
        <v>202</v>
      </c>
      <c r="H79" s="251">
        <v>12.082162</v>
      </c>
      <c r="I79" s="252">
        <v>3.0531511999999998</v>
      </c>
      <c r="J79" s="60"/>
      <c r="K79" s="250">
        <v>132</v>
      </c>
      <c r="L79" s="251">
        <v>11.115313</v>
      </c>
      <c r="M79" s="252">
        <v>4.3039959000000003</v>
      </c>
      <c r="N79" s="250">
        <v>129</v>
      </c>
      <c r="O79" s="251">
        <v>10.381769</v>
      </c>
      <c r="P79" s="252">
        <v>4.1019556000000001</v>
      </c>
      <c r="Q79" s="250">
        <v>59</v>
      </c>
      <c r="R79" s="251">
        <v>7.9705719000000004</v>
      </c>
      <c r="S79" s="252">
        <v>6.8936935999999998</v>
      </c>
      <c r="T79" s="252"/>
      <c r="U79" s="277">
        <v>55.521138499999999</v>
      </c>
      <c r="V79" s="277">
        <v>3.3222062999999999</v>
      </c>
      <c r="W79" s="277">
        <v>3.0528971</v>
      </c>
      <c r="X79" s="60"/>
      <c r="Y79" s="277">
        <v>65.260966800000006</v>
      </c>
      <c r="Z79" s="277">
        <v>3.5626073000000034</v>
      </c>
      <c r="AA79" s="277">
        <v>2.7852128</v>
      </c>
      <c r="AB79" s="277">
        <v>63.9564077</v>
      </c>
      <c r="AC79" s="277">
        <v>3.1959469999999968</v>
      </c>
      <c r="AD79" s="277">
        <v>2.5495258999999999</v>
      </c>
      <c r="AE79" s="277">
        <v>29.217374400000001</v>
      </c>
      <c r="AF79" s="277">
        <v>3.2784456999999989</v>
      </c>
      <c r="AG79" s="277">
        <v>5.7249374</v>
      </c>
      <c r="AH79" s="391"/>
    </row>
    <row r="80" spans="1:34" s="33" customFormat="1" ht="14.25" customHeight="1" x14ac:dyDescent="0.2">
      <c r="A80" s="406"/>
      <c r="B80" s="20" t="s">
        <v>9</v>
      </c>
      <c r="C80" s="253">
        <v>276</v>
      </c>
      <c r="D80" s="254">
        <v>7.5980958000000003</v>
      </c>
      <c r="E80" s="255">
        <v>1.4040513999999999</v>
      </c>
      <c r="F80" s="61"/>
      <c r="G80" s="253">
        <v>171</v>
      </c>
      <c r="H80" s="254">
        <v>11.608784</v>
      </c>
      <c r="I80" s="255">
        <v>3.4625173</v>
      </c>
      <c r="J80" s="61"/>
      <c r="K80" s="253">
        <v>122</v>
      </c>
      <c r="L80" s="254">
        <v>10.932276</v>
      </c>
      <c r="M80" s="255">
        <v>4.5556115000000004</v>
      </c>
      <c r="N80" s="253">
        <v>103</v>
      </c>
      <c r="O80" s="254">
        <v>9.8208821999999998</v>
      </c>
      <c r="P80" s="255">
        <v>4.8505893999999996</v>
      </c>
      <c r="Q80" s="253">
        <v>55</v>
      </c>
      <c r="R80" s="254">
        <v>7.8498866999999999</v>
      </c>
      <c r="S80" s="255">
        <v>7.3245963999999999</v>
      </c>
      <c r="T80" s="252"/>
      <c r="U80" s="278">
        <v>61.954523700000003</v>
      </c>
      <c r="V80" s="278">
        <v>4.1924593699999999</v>
      </c>
      <c r="W80" s="278">
        <v>3.4525483000000001</v>
      </c>
      <c r="X80" s="61"/>
      <c r="Y80" s="278">
        <v>71.576280400000002</v>
      </c>
      <c r="Z80" s="278">
        <v>4.0215476999999993</v>
      </c>
      <c r="AA80" s="278">
        <v>2.8666060999999998</v>
      </c>
      <c r="AB80" s="278">
        <v>60.389471299999997</v>
      </c>
      <c r="AC80" s="278">
        <v>3.655389299999996</v>
      </c>
      <c r="AD80" s="278">
        <v>3.0882776000000001</v>
      </c>
      <c r="AE80" s="278">
        <v>31.965751600000001</v>
      </c>
      <c r="AF80" s="278">
        <v>3.7931592000000016</v>
      </c>
      <c r="AG80" s="278">
        <v>6.0542463</v>
      </c>
      <c r="AH80" s="391"/>
    </row>
    <row r="81" spans="1:34" s="33" customFormat="1" ht="14.25" customHeight="1" x14ac:dyDescent="0.2">
      <c r="A81" s="406"/>
      <c r="B81" s="388" t="s">
        <v>10</v>
      </c>
      <c r="C81" s="250">
        <v>88</v>
      </c>
      <c r="D81" s="251">
        <v>2.1905581000000001</v>
      </c>
      <c r="E81" s="252">
        <v>1.2765778999999999</v>
      </c>
      <c r="F81" s="60"/>
      <c r="G81" s="250">
        <v>31</v>
      </c>
      <c r="H81" s="251">
        <v>2.3833133000000002</v>
      </c>
      <c r="I81" s="252">
        <v>3.9421279999999999</v>
      </c>
      <c r="J81" s="60"/>
      <c r="K81" s="250">
        <v>9</v>
      </c>
      <c r="L81" s="251">
        <v>1.7680838999999999</v>
      </c>
      <c r="M81" s="252">
        <v>9.6712717999999995</v>
      </c>
      <c r="N81" s="250">
        <v>26</v>
      </c>
      <c r="O81" s="251">
        <v>2.4514589999999998</v>
      </c>
      <c r="P81" s="252">
        <v>4.8423562000000002</v>
      </c>
      <c r="Q81" s="250">
        <v>4</v>
      </c>
      <c r="R81" s="251">
        <v>1.2693858</v>
      </c>
      <c r="S81" s="252">
        <v>15.022997</v>
      </c>
      <c r="T81" s="252"/>
      <c r="U81" s="277">
        <v>35.232457199999999</v>
      </c>
      <c r="V81" s="277">
        <v>2.7153345099999999</v>
      </c>
      <c r="W81" s="277">
        <v>3.9320979999999999</v>
      </c>
      <c r="X81" s="60"/>
      <c r="Y81" s="277">
        <v>30.239100799999999</v>
      </c>
      <c r="Z81" s="277">
        <v>5.2244892999999983</v>
      </c>
      <c r="AA81" s="277">
        <v>8.8149306999999997</v>
      </c>
      <c r="AB81" s="277">
        <v>83.737019900000007</v>
      </c>
      <c r="AC81" s="277">
        <v>4.0409275000000093</v>
      </c>
      <c r="AD81" s="277">
        <v>2.4621102000000001</v>
      </c>
      <c r="AE81" s="277">
        <v>13.976120699999999</v>
      </c>
      <c r="AF81" s="277">
        <v>3.8590572999999999</v>
      </c>
      <c r="AG81" s="277">
        <v>14.087649000000001</v>
      </c>
      <c r="AH81" s="391"/>
    </row>
    <row r="82" spans="1:34" s="33" customFormat="1" ht="14.25" customHeight="1" x14ac:dyDescent="0.2">
      <c r="A82" s="406" t="s">
        <v>32</v>
      </c>
      <c r="B82" s="20" t="s">
        <v>8</v>
      </c>
      <c r="C82" s="253">
        <v>534</v>
      </c>
      <c r="D82" s="254">
        <v>8.6713349999999991</v>
      </c>
      <c r="E82" s="255">
        <v>0.82856494000000003</v>
      </c>
      <c r="F82" s="61"/>
      <c r="G82" s="253">
        <v>217</v>
      </c>
      <c r="H82" s="254">
        <v>12.80303</v>
      </c>
      <c r="I82" s="255">
        <v>3.0120094000000002</v>
      </c>
      <c r="J82" s="61"/>
      <c r="K82" s="253">
        <v>148</v>
      </c>
      <c r="L82" s="254">
        <v>11.696066999999999</v>
      </c>
      <c r="M82" s="255">
        <v>4.0260718000000004</v>
      </c>
      <c r="N82" s="253">
        <v>117</v>
      </c>
      <c r="O82" s="254">
        <v>10.727273</v>
      </c>
      <c r="P82" s="255">
        <v>4.6743872</v>
      </c>
      <c r="Q82" s="253">
        <v>48</v>
      </c>
      <c r="R82" s="254">
        <v>8.4157469000000003</v>
      </c>
      <c r="S82" s="255">
        <v>8.8649778000000001</v>
      </c>
      <c r="T82" s="252"/>
      <c r="U82" s="278">
        <v>40.6159903</v>
      </c>
      <c r="V82" s="278">
        <v>2.4247827499999999</v>
      </c>
      <c r="W82" s="278">
        <v>3.0459285999999999</v>
      </c>
      <c r="X82" s="61"/>
      <c r="Y82" s="278">
        <v>68.344230400000001</v>
      </c>
      <c r="Z82" s="278">
        <v>3.5238587000000052</v>
      </c>
      <c r="AA82" s="278">
        <v>2.6306348000000002</v>
      </c>
      <c r="AB82" s="278">
        <v>53.989360599999998</v>
      </c>
      <c r="AC82" s="278">
        <v>3.9035791999999958</v>
      </c>
      <c r="AD82" s="278">
        <v>3.6889156999999999</v>
      </c>
      <c r="AE82" s="278">
        <v>22.333590999999998</v>
      </c>
      <c r="AF82" s="278">
        <v>3.6847996999999992</v>
      </c>
      <c r="AG82" s="278">
        <v>8.4178125999999995</v>
      </c>
      <c r="AH82" s="391"/>
    </row>
    <row r="83" spans="1:34" s="33" customFormat="1" ht="14.25" customHeight="1" x14ac:dyDescent="0.2">
      <c r="A83" s="406"/>
      <c r="B83" s="388" t="s">
        <v>9</v>
      </c>
      <c r="C83" s="250">
        <v>241</v>
      </c>
      <c r="D83" s="251">
        <v>5.8031931999999999</v>
      </c>
      <c r="E83" s="252">
        <v>1.229133</v>
      </c>
      <c r="F83" s="60"/>
      <c r="G83" s="250">
        <v>152</v>
      </c>
      <c r="H83" s="251">
        <v>9.1105096999999997</v>
      </c>
      <c r="I83" s="252">
        <v>3.0543635999999998</v>
      </c>
      <c r="J83" s="60"/>
      <c r="K83" s="250">
        <v>118</v>
      </c>
      <c r="L83" s="251">
        <v>9.8335352999999994</v>
      </c>
      <c r="M83" s="252">
        <v>4.2381047000000001</v>
      </c>
      <c r="N83" s="250">
        <v>80</v>
      </c>
      <c r="O83" s="251">
        <v>8.4143659</v>
      </c>
      <c r="P83" s="252">
        <v>5.3536216999999997</v>
      </c>
      <c r="Q83" s="250">
        <v>46</v>
      </c>
      <c r="R83" s="251">
        <v>8.2233534000000006</v>
      </c>
      <c r="S83" s="252">
        <v>9.0446340000000003</v>
      </c>
      <c r="T83" s="252"/>
      <c r="U83" s="277">
        <v>63.176242299999998</v>
      </c>
      <c r="V83" s="277">
        <v>3.8008046000000002</v>
      </c>
      <c r="W83" s="277">
        <v>3.0694862000000001</v>
      </c>
      <c r="X83" s="60"/>
      <c r="Y83" s="277">
        <v>77.788617799999997</v>
      </c>
      <c r="Z83" s="277">
        <v>3.9143600000000021</v>
      </c>
      <c r="AA83" s="277">
        <v>2.5673710999999999</v>
      </c>
      <c r="AB83" s="277">
        <v>52.692859400000003</v>
      </c>
      <c r="AC83" s="277">
        <v>4.7572566000000052</v>
      </c>
      <c r="AD83" s="277">
        <v>4.6062630000000002</v>
      </c>
      <c r="AE83" s="277">
        <v>30.4814772</v>
      </c>
      <c r="AF83" s="277">
        <v>5.0173012999999997</v>
      </c>
      <c r="AG83" s="277">
        <v>8.3980432</v>
      </c>
      <c r="AH83" s="391"/>
    </row>
    <row r="84" spans="1:34" s="33" customFormat="1" ht="14.25" customHeight="1" x14ac:dyDescent="0.2">
      <c r="A84" s="406"/>
      <c r="B84" s="20" t="s">
        <v>10</v>
      </c>
      <c r="C84" s="253">
        <v>293</v>
      </c>
      <c r="D84" s="254">
        <v>6.3310076999999998</v>
      </c>
      <c r="E84" s="255">
        <v>1.1021729</v>
      </c>
      <c r="F84" s="61"/>
      <c r="G84" s="253">
        <v>65</v>
      </c>
      <c r="H84" s="254">
        <v>8.7845627000000004</v>
      </c>
      <c r="I84" s="255">
        <v>6.9285665999999999</v>
      </c>
      <c r="J84" s="61"/>
      <c r="K84" s="253">
        <v>30</v>
      </c>
      <c r="L84" s="254">
        <v>6.2002734000000004</v>
      </c>
      <c r="M84" s="255">
        <v>10.602124</v>
      </c>
      <c r="N84" s="253">
        <v>37</v>
      </c>
      <c r="O84" s="254">
        <v>6.2585579999999998</v>
      </c>
      <c r="P84" s="255">
        <v>8.6541001000000009</v>
      </c>
      <c r="Q84" s="253">
        <v>2</v>
      </c>
      <c r="R84" s="254">
        <v>1.3988364</v>
      </c>
      <c r="S84" s="255">
        <v>34.859105</v>
      </c>
      <c r="T84" s="252"/>
      <c r="U84" s="278">
        <v>22.072606799999999</v>
      </c>
      <c r="V84" s="278">
        <v>3.0536138799999999</v>
      </c>
      <c r="W84" s="278">
        <v>7.05837</v>
      </c>
      <c r="X84" s="61"/>
      <c r="Y84" s="278">
        <v>46.125512700000002</v>
      </c>
      <c r="Z84" s="278">
        <v>6.6209130000000016</v>
      </c>
      <c r="AA84" s="278">
        <v>7.3235324000000004</v>
      </c>
      <c r="AB84" s="278">
        <v>57.039488900000002</v>
      </c>
      <c r="AC84" s="278">
        <v>6.4740804999999995</v>
      </c>
      <c r="AD84" s="278">
        <v>5.7909043999999996</v>
      </c>
      <c r="AE84" s="278">
        <v>3.1650016500000002</v>
      </c>
      <c r="AF84" s="278">
        <v>2.0853321400000002</v>
      </c>
      <c r="AG84" s="278">
        <v>33.615937000000002</v>
      </c>
      <c r="AH84" s="391"/>
    </row>
    <row r="85" spans="1:34" s="33" customFormat="1" ht="14.25" customHeight="1" x14ac:dyDescent="0.2">
      <c r="A85" s="406" t="s">
        <v>33</v>
      </c>
      <c r="B85" s="388" t="s">
        <v>8</v>
      </c>
      <c r="C85" s="250">
        <v>508</v>
      </c>
      <c r="D85" s="251">
        <v>11.853928</v>
      </c>
      <c r="E85" s="252">
        <v>1.1914838000000001</v>
      </c>
      <c r="F85" s="60"/>
      <c r="G85" s="250">
        <v>291</v>
      </c>
      <c r="H85" s="251">
        <v>17.619167000000001</v>
      </c>
      <c r="I85" s="252">
        <v>3.0898637</v>
      </c>
      <c r="J85" s="60"/>
      <c r="K85" s="250">
        <v>199</v>
      </c>
      <c r="L85" s="251">
        <v>18.048819000000002</v>
      </c>
      <c r="M85" s="252">
        <v>4.6349818999999997</v>
      </c>
      <c r="N85" s="250">
        <v>185</v>
      </c>
      <c r="O85" s="251">
        <v>18.927610999999999</v>
      </c>
      <c r="P85" s="252">
        <v>5.2162955000000002</v>
      </c>
      <c r="Q85" s="250">
        <v>93</v>
      </c>
      <c r="R85" s="251">
        <v>16.515958999999999</v>
      </c>
      <c r="S85" s="252">
        <v>9.0729591000000003</v>
      </c>
      <c r="T85" s="252"/>
      <c r="U85" s="277">
        <v>57.315480700000002</v>
      </c>
      <c r="V85" s="277">
        <v>3.0920378500000001</v>
      </c>
      <c r="W85" s="277">
        <v>2.7524332</v>
      </c>
      <c r="X85" s="60"/>
      <c r="Y85" s="277">
        <v>68.2896188</v>
      </c>
      <c r="Z85" s="277">
        <v>4.1233426000000009</v>
      </c>
      <c r="AA85" s="277">
        <v>3.0806236999999999</v>
      </c>
      <c r="AB85" s="277">
        <v>63.633755999999998</v>
      </c>
      <c r="AC85" s="277">
        <v>4.4419210000000007</v>
      </c>
      <c r="AD85" s="277">
        <v>3.5614528999999999</v>
      </c>
      <c r="AE85" s="277">
        <v>31.923374800000001</v>
      </c>
      <c r="AF85" s="277">
        <v>4.7493748000000018</v>
      </c>
      <c r="AG85" s="277">
        <v>7.5905208999999996</v>
      </c>
      <c r="AH85" s="391"/>
    </row>
    <row r="86" spans="1:34" s="33" customFormat="1" ht="14.25" customHeight="1" x14ac:dyDescent="0.2">
      <c r="A86" s="406"/>
      <c r="B86" s="20" t="s">
        <v>9</v>
      </c>
      <c r="C86" s="253">
        <v>400</v>
      </c>
      <c r="D86" s="254">
        <v>10.827684</v>
      </c>
      <c r="E86" s="255">
        <v>1.3797520000000001</v>
      </c>
      <c r="F86" s="61"/>
      <c r="G86" s="253">
        <v>270</v>
      </c>
      <c r="H86" s="254">
        <v>17.38063</v>
      </c>
      <c r="I86" s="255">
        <v>3.2863402000000002</v>
      </c>
      <c r="J86" s="61"/>
      <c r="K86" s="253">
        <v>192</v>
      </c>
      <c r="L86" s="254">
        <v>17.962783000000002</v>
      </c>
      <c r="M86" s="255">
        <v>4.7842340999999999</v>
      </c>
      <c r="N86" s="253">
        <v>169</v>
      </c>
      <c r="O86" s="254">
        <v>18.696214000000001</v>
      </c>
      <c r="P86" s="255">
        <v>5.6392677000000004</v>
      </c>
      <c r="Q86" s="253">
        <v>91</v>
      </c>
      <c r="R86" s="254">
        <v>16.450137000000002</v>
      </c>
      <c r="S86" s="255">
        <v>9.2354696999999994</v>
      </c>
      <c r="T86" s="252"/>
      <c r="U86" s="278">
        <v>67.393573200000006</v>
      </c>
      <c r="V86" s="278">
        <v>3.7972865200000001</v>
      </c>
      <c r="W86" s="278">
        <v>2.8747416000000001</v>
      </c>
      <c r="X86" s="61"/>
      <c r="Y86" s="278">
        <v>70.991801199999998</v>
      </c>
      <c r="Z86" s="278">
        <v>4.3795417999999984</v>
      </c>
      <c r="AA86" s="278">
        <v>3.1474902999999999</v>
      </c>
      <c r="AB86" s="278">
        <v>62.687068699999998</v>
      </c>
      <c r="AC86" s="278">
        <v>4.744453</v>
      </c>
      <c r="AD86" s="278">
        <v>3.8614651000000002</v>
      </c>
      <c r="AE86" s="278">
        <v>33.678869900000002</v>
      </c>
      <c r="AF86" s="278">
        <v>5.0513372000000025</v>
      </c>
      <c r="AG86" s="278">
        <v>7.6523139000000002</v>
      </c>
      <c r="AH86" s="391"/>
    </row>
    <row r="87" spans="1:34" s="33" customFormat="1" ht="14.25" customHeight="1" x14ac:dyDescent="0.2">
      <c r="A87" s="406"/>
      <c r="B87" s="388" t="s">
        <v>10</v>
      </c>
      <c r="C87" s="250">
        <v>107</v>
      </c>
      <c r="D87" s="251">
        <v>2.8276295</v>
      </c>
      <c r="E87" s="252">
        <v>1.3456440999999999</v>
      </c>
      <c r="F87" s="60"/>
      <c r="G87" s="250">
        <v>21</v>
      </c>
      <c r="H87" s="251">
        <v>2.8205073000000001</v>
      </c>
      <c r="I87" s="252">
        <v>6.8210946999999997</v>
      </c>
      <c r="J87" s="60"/>
      <c r="K87" s="250">
        <v>7</v>
      </c>
      <c r="L87" s="251">
        <v>1.943843</v>
      </c>
      <c r="M87" s="252">
        <v>13.937918</v>
      </c>
      <c r="N87" s="250">
        <v>16</v>
      </c>
      <c r="O87" s="251">
        <v>2.3524136000000002</v>
      </c>
      <c r="P87" s="252">
        <v>7.5110891000000004</v>
      </c>
      <c r="Q87" s="250">
        <v>2</v>
      </c>
      <c r="R87" s="251">
        <v>0.85158515000000001</v>
      </c>
      <c r="S87" s="252">
        <v>21.747025000000001</v>
      </c>
      <c r="T87" s="252"/>
      <c r="U87" s="277">
        <v>19.677996199999999</v>
      </c>
      <c r="V87" s="277">
        <v>2.6772843800000001</v>
      </c>
      <c r="W87" s="277">
        <v>6.9415677000000002</v>
      </c>
      <c r="X87" s="60"/>
      <c r="Y87" s="277">
        <v>33.727963600000002</v>
      </c>
      <c r="Z87" s="277">
        <v>7.3759763000000014</v>
      </c>
      <c r="AA87" s="277">
        <v>11.157665</v>
      </c>
      <c r="AB87" s="277">
        <v>75.742147500000002</v>
      </c>
      <c r="AC87" s="277">
        <v>6.1668815000000023</v>
      </c>
      <c r="AD87" s="277">
        <v>4.1540518999999998</v>
      </c>
      <c r="AE87" s="277">
        <v>9.4701111400000002</v>
      </c>
      <c r="AF87" s="277">
        <v>3.7240551000000002</v>
      </c>
      <c r="AG87" s="277">
        <v>20.063419</v>
      </c>
      <c r="AH87" s="391"/>
    </row>
    <row r="88" spans="1:34" s="33" customFormat="1" ht="14.25" customHeight="1" x14ac:dyDescent="0.2">
      <c r="A88" s="406" t="s">
        <v>34</v>
      </c>
      <c r="B88" s="20" t="s">
        <v>8</v>
      </c>
      <c r="C88" s="253">
        <v>125</v>
      </c>
      <c r="D88" s="254">
        <v>2.1383052999999999</v>
      </c>
      <c r="E88" s="255">
        <v>0.87515076999999997</v>
      </c>
      <c r="F88" s="61"/>
      <c r="G88" s="253">
        <v>38</v>
      </c>
      <c r="H88" s="254">
        <v>3.0401696</v>
      </c>
      <c r="I88" s="255">
        <v>4.0631155999999997</v>
      </c>
      <c r="J88" s="61"/>
      <c r="K88" s="253">
        <v>22</v>
      </c>
      <c r="L88" s="254">
        <v>2.4313188999999999</v>
      </c>
      <c r="M88" s="255">
        <v>5.5299177999999998</v>
      </c>
      <c r="N88" s="253">
        <v>19</v>
      </c>
      <c r="O88" s="254">
        <v>2.3827748999999998</v>
      </c>
      <c r="P88" s="255">
        <v>6.4481161</v>
      </c>
      <c r="Q88" s="253">
        <v>3</v>
      </c>
      <c r="R88" s="254">
        <v>0.79471353</v>
      </c>
      <c r="S88" s="255">
        <v>13.036489</v>
      </c>
      <c r="T88" s="252"/>
      <c r="U88" s="278">
        <v>30.623287399999999</v>
      </c>
      <c r="V88" s="278">
        <v>2.3671567100000002</v>
      </c>
      <c r="W88" s="278">
        <v>3.9438385</v>
      </c>
      <c r="X88" s="61"/>
      <c r="Y88" s="278">
        <v>58.7603814</v>
      </c>
      <c r="Z88" s="278">
        <v>4.6887952000000013</v>
      </c>
      <c r="AA88" s="278">
        <v>4.0711826000000002</v>
      </c>
      <c r="AB88" s="278">
        <v>49.386873700000002</v>
      </c>
      <c r="AC88" s="278">
        <v>4.6370237000000003</v>
      </c>
      <c r="AD88" s="278">
        <v>4.7903992000000004</v>
      </c>
      <c r="AE88" s="278">
        <v>8.1472550699999999</v>
      </c>
      <c r="AF88" s="278">
        <v>2.0112694199999996</v>
      </c>
      <c r="AG88" s="278">
        <v>12.595136</v>
      </c>
      <c r="AH88" s="391"/>
    </row>
    <row r="89" spans="1:34" s="33" customFormat="1" ht="14.25" customHeight="1" x14ac:dyDescent="0.2">
      <c r="A89" s="406"/>
      <c r="B89" s="388" t="s">
        <v>9</v>
      </c>
      <c r="C89" s="250">
        <v>66</v>
      </c>
      <c r="D89" s="251">
        <v>1.6069567</v>
      </c>
      <c r="E89" s="252">
        <v>1.2466554000000001</v>
      </c>
      <c r="F89" s="60"/>
      <c r="G89" s="250">
        <v>30</v>
      </c>
      <c r="H89" s="251">
        <v>2.2896025999999998</v>
      </c>
      <c r="I89" s="252">
        <v>3.8386466000000001</v>
      </c>
      <c r="J89" s="60"/>
      <c r="K89" s="250">
        <v>19</v>
      </c>
      <c r="L89" s="251">
        <v>2.0759335000000001</v>
      </c>
      <c r="M89" s="252">
        <v>5.5547279999999999</v>
      </c>
      <c r="N89" s="250">
        <v>14</v>
      </c>
      <c r="O89" s="251">
        <v>1.8226138000000001</v>
      </c>
      <c r="P89" s="252">
        <v>6.7842532000000002</v>
      </c>
      <c r="Q89" s="250">
        <v>2</v>
      </c>
      <c r="R89" s="251">
        <v>0.58976583000000005</v>
      </c>
      <c r="S89" s="252">
        <v>12.844351</v>
      </c>
      <c r="T89" s="252"/>
      <c r="U89" s="277">
        <v>46.272635100000002</v>
      </c>
      <c r="V89" s="277">
        <v>3.2681809799999999</v>
      </c>
      <c r="W89" s="277">
        <v>3.6035105000000001</v>
      </c>
      <c r="X89" s="60"/>
      <c r="Y89" s="277">
        <v>62.656865000000003</v>
      </c>
      <c r="Z89" s="277">
        <v>5.0666212000000002</v>
      </c>
      <c r="AA89" s="277">
        <v>4.1256626000000001</v>
      </c>
      <c r="AB89" s="277">
        <v>45.041268700000003</v>
      </c>
      <c r="AC89" s="277">
        <v>5.052347300000001</v>
      </c>
      <c r="AD89" s="277">
        <v>5.7230363999999998</v>
      </c>
      <c r="AE89" s="277">
        <v>7.6981337099999996</v>
      </c>
      <c r="AF89" s="277">
        <v>1.9447790499999993</v>
      </c>
      <c r="AG89" s="277">
        <v>12.889283000000001</v>
      </c>
      <c r="AH89" s="391"/>
    </row>
    <row r="90" spans="1:34" s="33" customFormat="1" ht="14.25" customHeight="1" x14ac:dyDescent="0.2">
      <c r="A90" s="406"/>
      <c r="B90" s="20" t="s">
        <v>10</v>
      </c>
      <c r="C90" s="253">
        <v>59</v>
      </c>
      <c r="D90" s="254">
        <v>1.3760566999999999</v>
      </c>
      <c r="E90" s="255">
        <v>1.1920701</v>
      </c>
      <c r="F90" s="61"/>
      <c r="G90" s="253">
        <v>8</v>
      </c>
      <c r="H90" s="254">
        <v>1.7580009000000001</v>
      </c>
      <c r="I90" s="255">
        <v>11.582929</v>
      </c>
      <c r="J90" s="61"/>
      <c r="K90" s="253">
        <v>3</v>
      </c>
      <c r="L90" s="254">
        <v>1.0514968</v>
      </c>
      <c r="M90" s="255">
        <v>15.945622999999999</v>
      </c>
      <c r="N90" s="253">
        <v>5</v>
      </c>
      <c r="O90" s="254">
        <v>1.2929063000000001</v>
      </c>
      <c r="P90" s="255">
        <v>12.816681000000001</v>
      </c>
      <c r="Q90" s="253">
        <v>1</v>
      </c>
      <c r="R90" s="254">
        <v>0.36066228</v>
      </c>
      <c r="S90" s="255">
        <v>23.973282000000001</v>
      </c>
      <c r="T90" s="252"/>
      <c r="U90" s="278">
        <v>13.1481961</v>
      </c>
      <c r="V90" s="278">
        <v>2.9806832399999998</v>
      </c>
      <c r="W90" s="278">
        <v>11.566276999999999</v>
      </c>
      <c r="X90" s="61"/>
      <c r="Y90" s="278">
        <v>43.447598200000002</v>
      </c>
      <c r="Z90" s="278">
        <v>9.2950057000000044</v>
      </c>
      <c r="AA90" s="278">
        <v>10.915101999999999</v>
      </c>
      <c r="AB90" s="278">
        <v>66.464658</v>
      </c>
      <c r="AC90" s="278">
        <v>9.0865480000000005</v>
      </c>
      <c r="AD90" s="278">
        <v>6.9751263999999997</v>
      </c>
      <c r="AE90" s="278">
        <v>9.9122562300000006</v>
      </c>
      <c r="AF90" s="278">
        <v>4.6004983800000003</v>
      </c>
      <c r="AG90" s="278">
        <v>23.679704999999998</v>
      </c>
      <c r="AH90" s="391"/>
    </row>
    <row r="91" spans="1:34" s="33" customFormat="1" ht="14.25" customHeight="1" x14ac:dyDescent="0.2">
      <c r="A91" s="406" t="s">
        <v>35</v>
      </c>
      <c r="B91" s="388" t="s">
        <v>8</v>
      </c>
      <c r="C91" s="250">
        <v>210</v>
      </c>
      <c r="D91" s="251">
        <v>5.7166100000000002</v>
      </c>
      <c r="E91" s="252">
        <v>1.3900284000000001</v>
      </c>
      <c r="F91" s="60"/>
      <c r="G91" s="250">
        <v>121</v>
      </c>
      <c r="H91" s="251">
        <v>8.0927489000000001</v>
      </c>
      <c r="I91" s="252">
        <v>3.425827</v>
      </c>
      <c r="J91" s="60"/>
      <c r="K91" s="250">
        <v>103</v>
      </c>
      <c r="L91" s="251">
        <v>7.9481979000000003</v>
      </c>
      <c r="M91" s="252">
        <v>3.9191315000000002</v>
      </c>
      <c r="N91" s="250">
        <v>48</v>
      </c>
      <c r="O91" s="251">
        <v>7.7038406000000004</v>
      </c>
      <c r="P91" s="252">
        <v>8.2361637000000005</v>
      </c>
      <c r="Q91" s="250">
        <v>31</v>
      </c>
      <c r="R91" s="251">
        <v>6.6434525999999998</v>
      </c>
      <c r="S91" s="252">
        <v>11.051379000000001</v>
      </c>
      <c r="T91" s="252"/>
      <c r="U91" s="277">
        <v>57.440174399999997</v>
      </c>
      <c r="V91" s="277">
        <v>3.9330898200000002</v>
      </c>
      <c r="W91" s="277">
        <v>3.4935103999999999</v>
      </c>
      <c r="X91" s="60"/>
      <c r="Y91" s="277">
        <v>85.851560399999997</v>
      </c>
      <c r="Z91" s="277">
        <v>2.5343481000000025</v>
      </c>
      <c r="AA91" s="277">
        <v>1.5061283999999999</v>
      </c>
      <c r="AB91" s="277">
        <v>39.596032999999998</v>
      </c>
      <c r="AC91" s="277">
        <v>5.1107084</v>
      </c>
      <c r="AD91" s="277">
        <v>6.5852665000000004</v>
      </c>
      <c r="AE91" s="277">
        <v>25.4475935</v>
      </c>
      <c r="AF91" s="277">
        <v>4.6258173000000014</v>
      </c>
      <c r="AG91" s="277">
        <v>9.2743970000000004</v>
      </c>
      <c r="AH91" s="391"/>
    </row>
    <row r="92" spans="1:34" s="33" customFormat="1" ht="14.25" customHeight="1" x14ac:dyDescent="0.2">
      <c r="A92" s="406"/>
      <c r="B92" s="20" t="s">
        <v>9</v>
      </c>
      <c r="C92" s="253">
        <v>186</v>
      </c>
      <c r="D92" s="254">
        <v>5.0347628000000002</v>
      </c>
      <c r="E92" s="255">
        <v>1.3800851999999999</v>
      </c>
      <c r="F92" s="61"/>
      <c r="G92" s="253">
        <v>112</v>
      </c>
      <c r="H92" s="254">
        <v>7.9452727000000003</v>
      </c>
      <c r="I92" s="255">
        <v>3.6165229999999999</v>
      </c>
      <c r="J92" s="61"/>
      <c r="K92" s="253">
        <v>99</v>
      </c>
      <c r="L92" s="254">
        <v>7.8950677999999996</v>
      </c>
      <c r="M92" s="255">
        <v>4.0750253000000001</v>
      </c>
      <c r="N92" s="253">
        <v>43</v>
      </c>
      <c r="O92" s="254">
        <v>7.5492578999999997</v>
      </c>
      <c r="P92" s="255">
        <v>8.9272100999999999</v>
      </c>
      <c r="Q92" s="253">
        <v>30</v>
      </c>
      <c r="R92" s="254">
        <v>6.5946372000000002</v>
      </c>
      <c r="S92" s="255">
        <v>11.251018999999999</v>
      </c>
      <c r="T92" s="252"/>
      <c r="U92" s="278">
        <v>60.2205139</v>
      </c>
      <c r="V92" s="278">
        <v>4.3935130400000002</v>
      </c>
      <c r="W92" s="278">
        <v>3.7223001999999998</v>
      </c>
      <c r="X92" s="61"/>
      <c r="Y92" s="278">
        <v>88.187692100000007</v>
      </c>
      <c r="Z92" s="278">
        <v>2.6278699000000074</v>
      </c>
      <c r="AA92" s="278">
        <v>1.5203369</v>
      </c>
      <c r="AB92" s="278">
        <v>38.492039400000003</v>
      </c>
      <c r="AC92" s="278">
        <v>5.4518160000000009</v>
      </c>
      <c r="AD92" s="278">
        <v>7.2262702000000001</v>
      </c>
      <c r="AE92" s="278">
        <v>26.679731499999999</v>
      </c>
      <c r="AF92" s="278">
        <v>4.9254369999999987</v>
      </c>
      <c r="AG92" s="278">
        <v>9.4190532000000005</v>
      </c>
      <c r="AH92" s="391"/>
    </row>
    <row r="93" spans="1:34" s="33" customFormat="1" ht="14.25" customHeight="1" x14ac:dyDescent="0.2">
      <c r="A93" s="406"/>
      <c r="B93" s="388" t="s">
        <v>10</v>
      </c>
      <c r="C93" s="250">
        <v>24</v>
      </c>
      <c r="D93" s="251">
        <v>0.78219662000000001</v>
      </c>
      <c r="E93" s="252">
        <v>1.6842026999999999</v>
      </c>
      <c r="F93" s="60"/>
      <c r="G93" s="250">
        <v>8</v>
      </c>
      <c r="H93" s="251">
        <v>1.0697546</v>
      </c>
      <c r="I93" s="252">
        <v>6.4700622000000001</v>
      </c>
      <c r="J93" s="60"/>
      <c r="K93" s="250">
        <v>5</v>
      </c>
      <c r="L93" s="251">
        <v>0.84164119999999998</v>
      </c>
      <c r="M93" s="252">
        <v>9.2872903999999998</v>
      </c>
      <c r="N93" s="250">
        <v>5</v>
      </c>
      <c r="O93" s="251">
        <v>0.68324980999999996</v>
      </c>
      <c r="P93" s="252">
        <v>7.6152049999999996</v>
      </c>
      <c r="Q93" s="250">
        <v>1</v>
      </c>
      <c r="R93" s="251">
        <v>0.2362486</v>
      </c>
      <c r="S93" s="252">
        <v>15.744092999999999</v>
      </c>
      <c r="T93" s="252"/>
      <c r="U93" s="277">
        <v>35.600338100000002</v>
      </c>
      <c r="V93" s="277">
        <v>4.2787105700000003</v>
      </c>
      <c r="W93" s="277">
        <v>6.1320079999999999</v>
      </c>
      <c r="X93" s="60"/>
      <c r="Y93" s="277">
        <v>54.810310200000004</v>
      </c>
      <c r="Z93" s="277">
        <v>5.9489341000000024</v>
      </c>
      <c r="AA93" s="277">
        <v>5.5375904</v>
      </c>
      <c r="AB93" s="277">
        <v>54.265301399999998</v>
      </c>
      <c r="AC93" s="277">
        <v>5.9871989999999968</v>
      </c>
      <c r="AD93" s="277">
        <v>5.6291833999999996</v>
      </c>
      <c r="AE93" s="277">
        <v>9.0756116099999993</v>
      </c>
      <c r="AF93" s="277">
        <v>2.6151549199999993</v>
      </c>
      <c r="AG93" s="277">
        <v>14.701629000000001</v>
      </c>
      <c r="AH93" s="391"/>
    </row>
    <row r="94" spans="1:34" s="33" customFormat="1" ht="14.25" customHeight="1" x14ac:dyDescent="0.2">
      <c r="A94" s="406" t="s">
        <v>36</v>
      </c>
      <c r="B94" s="20" t="s">
        <v>8</v>
      </c>
      <c r="C94" s="253">
        <v>349</v>
      </c>
      <c r="D94" s="254">
        <v>9.1485239000000007</v>
      </c>
      <c r="E94" s="255">
        <v>1.3372427</v>
      </c>
      <c r="F94" s="61"/>
      <c r="G94" s="253">
        <v>222</v>
      </c>
      <c r="H94" s="254">
        <v>11.641427999999999</v>
      </c>
      <c r="I94" s="255">
        <v>2.679999</v>
      </c>
      <c r="J94" s="61"/>
      <c r="K94" s="253">
        <v>194</v>
      </c>
      <c r="L94" s="254">
        <v>11.987614000000001</v>
      </c>
      <c r="M94" s="255">
        <v>3.1505976000000002</v>
      </c>
      <c r="N94" s="253">
        <v>86</v>
      </c>
      <c r="O94" s="254">
        <v>10.811215000000001</v>
      </c>
      <c r="P94" s="255">
        <v>6.4454741999999996</v>
      </c>
      <c r="Q94" s="253">
        <v>58</v>
      </c>
      <c r="R94" s="254">
        <v>10.872052</v>
      </c>
      <c r="S94" s="255">
        <v>9.5504075000000004</v>
      </c>
      <c r="T94" s="252"/>
      <c r="U94" s="278">
        <v>63.4937337</v>
      </c>
      <c r="V94" s="278">
        <v>3.0814897999999999</v>
      </c>
      <c r="W94" s="278">
        <v>2.4761320000000002</v>
      </c>
      <c r="X94" s="61"/>
      <c r="Y94" s="278">
        <v>87.592754200000002</v>
      </c>
      <c r="Z94" s="278">
        <v>2.0597402000000073</v>
      </c>
      <c r="AA94" s="278">
        <v>1.1997428999999999</v>
      </c>
      <c r="AB94" s="278">
        <v>38.614285199999998</v>
      </c>
      <c r="AC94" s="278">
        <v>4.1828055000000006</v>
      </c>
      <c r="AD94" s="278">
        <v>5.5266707999999998</v>
      </c>
      <c r="AE94" s="278">
        <v>26.207039399999999</v>
      </c>
      <c r="AF94" s="278">
        <v>4.4199306000000007</v>
      </c>
      <c r="AG94" s="278">
        <v>8.6048126000000007</v>
      </c>
      <c r="AH94" s="391"/>
    </row>
    <row r="95" spans="1:34" s="33" customFormat="1" ht="14.25" customHeight="1" x14ac:dyDescent="0.2">
      <c r="A95" s="406"/>
      <c r="B95" s="388" t="s">
        <v>9</v>
      </c>
      <c r="C95" s="250">
        <v>279</v>
      </c>
      <c r="D95" s="251">
        <v>7.6223445999999999</v>
      </c>
      <c r="E95" s="252">
        <v>1.3920119</v>
      </c>
      <c r="F95" s="60"/>
      <c r="G95" s="250">
        <v>200</v>
      </c>
      <c r="H95" s="251">
        <v>10.931838000000001</v>
      </c>
      <c r="I95" s="252">
        <v>2.7820927000000002</v>
      </c>
      <c r="J95" s="60"/>
      <c r="K95" s="250">
        <v>183</v>
      </c>
      <c r="L95" s="251">
        <v>11.330572999999999</v>
      </c>
      <c r="M95" s="252">
        <v>3.1547521999999999</v>
      </c>
      <c r="N95" s="250">
        <v>72</v>
      </c>
      <c r="O95" s="251">
        <v>10.570179</v>
      </c>
      <c r="P95" s="252">
        <v>7.4650727000000003</v>
      </c>
      <c r="Q95" s="250">
        <v>55</v>
      </c>
      <c r="R95" s="251">
        <v>10.771342000000001</v>
      </c>
      <c r="S95" s="252">
        <v>9.9902806000000002</v>
      </c>
      <c r="T95" s="252"/>
      <c r="U95" s="277">
        <v>71.758934699999998</v>
      </c>
      <c r="V95" s="277">
        <v>3.7307002200000001</v>
      </c>
      <c r="W95" s="277">
        <v>2.6525178</v>
      </c>
      <c r="X95" s="60"/>
      <c r="Y95" s="277">
        <v>91.403961899999999</v>
      </c>
      <c r="Z95" s="277">
        <v>2.0073615000000018</v>
      </c>
      <c r="AA95" s="277">
        <v>1.1204810000000001</v>
      </c>
      <c r="AB95" s="277">
        <v>36.0351803</v>
      </c>
      <c r="AC95" s="277">
        <v>4.6030204999999995</v>
      </c>
      <c r="AD95" s="277">
        <v>6.5171862999999997</v>
      </c>
      <c r="AE95" s="277">
        <v>27.439142199999999</v>
      </c>
      <c r="AF95" s="277">
        <v>4.8592633999999997</v>
      </c>
      <c r="AG95" s="277">
        <v>9.0353262999999995</v>
      </c>
      <c r="AH95" s="391"/>
    </row>
    <row r="96" spans="1:34" s="33" customFormat="1" ht="14.25" customHeight="1" x14ac:dyDescent="0.2">
      <c r="A96" s="406"/>
      <c r="B96" s="20" t="s">
        <v>10</v>
      </c>
      <c r="C96" s="253">
        <v>70</v>
      </c>
      <c r="D96" s="254">
        <v>1.7031343000000001</v>
      </c>
      <c r="E96" s="255">
        <v>1.2472072999999999</v>
      </c>
      <c r="F96" s="61"/>
      <c r="G96" s="253">
        <v>21</v>
      </c>
      <c r="H96" s="254">
        <v>2.5818102999999999</v>
      </c>
      <c r="I96" s="255">
        <v>6.2293336000000004</v>
      </c>
      <c r="J96" s="61"/>
      <c r="K96" s="253">
        <v>11</v>
      </c>
      <c r="L96" s="254">
        <v>2.0020340999999999</v>
      </c>
      <c r="M96" s="255">
        <v>9.3868361999999994</v>
      </c>
      <c r="N96" s="253">
        <v>13</v>
      </c>
      <c r="O96" s="254">
        <v>2.1613403</v>
      </c>
      <c r="P96" s="255">
        <v>8.2688609</v>
      </c>
      <c r="Q96" s="253">
        <v>3</v>
      </c>
      <c r="R96" s="254">
        <v>1.1693676</v>
      </c>
      <c r="S96" s="255">
        <v>19.423423</v>
      </c>
      <c r="T96" s="252"/>
      <c r="U96" s="278">
        <v>30.350964000000001</v>
      </c>
      <c r="V96" s="278">
        <v>3.7145841000000002</v>
      </c>
      <c r="W96" s="278">
        <v>6.2442694000000003</v>
      </c>
      <c r="X96" s="61"/>
      <c r="Y96" s="278">
        <v>51.459964999999997</v>
      </c>
      <c r="Z96" s="278">
        <v>6.6602426999999977</v>
      </c>
      <c r="AA96" s="278">
        <v>6.6033527000000003</v>
      </c>
      <c r="AB96" s="278">
        <v>63.065918400000001</v>
      </c>
      <c r="AC96" s="278">
        <v>5.7517461999999995</v>
      </c>
      <c r="AD96" s="278">
        <v>4.6531700000000003</v>
      </c>
      <c r="AE96" s="278">
        <v>14.5258834</v>
      </c>
      <c r="AF96" s="278">
        <v>4.7969885100000003</v>
      </c>
      <c r="AG96" s="278">
        <v>16.848842000000001</v>
      </c>
      <c r="AH96" s="391"/>
    </row>
    <row r="97" spans="1:34" s="33" customFormat="1" ht="14.25" customHeight="1" x14ac:dyDescent="0.2">
      <c r="A97" s="406" t="s">
        <v>37</v>
      </c>
      <c r="B97" s="388" t="s">
        <v>8</v>
      </c>
      <c r="C97" s="250">
        <v>16</v>
      </c>
      <c r="D97" s="251">
        <v>0.45077604999999998</v>
      </c>
      <c r="E97" s="252">
        <v>1.4469813</v>
      </c>
      <c r="F97" s="60"/>
      <c r="G97" s="250">
        <v>5</v>
      </c>
      <c r="H97" s="251">
        <v>0.76949208000000002</v>
      </c>
      <c r="I97" s="252">
        <v>7.6076268000000002</v>
      </c>
      <c r="J97" s="60"/>
      <c r="K97" s="250">
        <v>1</v>
      </c>
      <c r="L97" s="251">
        <v>0.38488829000000002</v>
      </c>
      <c r="M97" s="252">
        <v>14.208776</v>
      </c>
      <c r="N97" s="250">
        <v>4</v>
      </c>
      <c r="O97" s="251">
        <v>0.60299539000000002</v>
      </c>
      <c r="P97" s="252">
        <v>7.3130626000000003</v>
      </c>
      <c r="Q97" s="250">
        <v>0</v>
      </c>
      <c r="R97" s="251">
        <v>0.17605367999999999</v>
      </c>
      <c r="S97" s="252">
        <v>20.970807000000001</v>
      </c>
      <c r="T97" s="252"/>
      <c r="U97" s="277">
        <v>32.468113099999997</v>
      </c>
      <c r="V97" s="277">
        <v>4.9265312100000003</v>
      </c>
      <c r="W97" s="277">
        <v>7.7415535000000002</v>
      </c>
      <c r="X97" s="60"/>
      <c r="Y97" s="277">
        <v>26.7807715</v>
      </c>
      <c r="Z97" s="277">
        <v>5.0714068000000019</v>
      </c>
      <c r="AA97" s="277">
        <v>9.6616052999999997</v>
      </c>
      <c r="AB97" s="277">
        <v>81.519169700000006</v>
      </c>
      <c r="AC97" s="277">
        <v>4.6446030000000036</v>
      </c>
      <c r="AD97" s="277">
        <v>2.9069178999999998</v>
      </c>
      <c r="AE97" s="277">
        <v>8.2999411599999995</v>
      </c>
      <c r="AF97" s="277">
        <v>3.0197782399999991</v>
      </c>
      <c r="AG97" s="277">
        <v>18.562821</v>
      </c>
      <c r="AH97" s="391"/>
    </row>
    <row r="98" spans="1:34" s="33" customFormat="1" ht="14.25" customHeight="1" x14ac:dyDescent="0.2">
      <c r="A98" s="406"/>
      <c r="B98" s="20" t="s">
        <v>9</v>
      </c>
      <c r="C98" s="253">
        <v>16</v>
      </c>
      <c r="D98" s="254">
        <v>0.45077604999999998</v>
      </c>
      <c r="E98" s="255">
        <v>1.4469813</v>
      </c>
      <c r="F98" s="61"/>
      <c r="G98" s="253">
        <v>5</v>
      </c>
      <c r="H98" s="254">
        <v>0.76949208000000002</v>
      </c>
      <c r="I98" s="255">
        <v>7.6076268000000002</v>
      </c>
      <c r="J98" s="61"/>
      <c r="K98" s="253">
        <v>1</v>
      </c>
      <c r="L98" s="254">
        <v>0.38488829000000002</v>
      </c>
      <c r="M98" s="255">
        <v>14.208776</v>
      </c>
      <c r="N98" s="253">
        <v>4</v>
      </c>
      <c r="O98" s="254">
        <v>0.60299539000000002</v>
      </c>
      <c r="P98" s="255">
        <v>7.3130626000000003</v>
      </c>
      <c r="Q98" s="253">
        <v>0</v>
      </c>
      <c r="R98" s="254">
        <v>0.17605367999999999</v>
      </c>
      <c r="S98" s="255">
        <v>20.970807000000001</v>
      </c>
      <c r="T98" s="252"/>
      <c r="U98" s="278">
        <v>32.468113099999997</v>
      </c>
      <c r="V98" s="278">
        <v>4.9265312100000003</v>
      </c>
      <c r="W98" s="278">
        <v>7.7415535000000002</v>
      </c>
      <c r="X98" s="61"/>
      <c r="Y98" s="278">
        <v>26.7807715</v>
      </c>
      <c r="Z98" s="278">
        <v>5.0714068000000019</v>
      </c>
      <c r="AA98" s="278">
        <v>9.6616052999999997</v>
      </c>
      <c r="AB98" s="278">
        <v>81.519169700000006</v>
      </c>
      <c r="AC98" s="278">
        <v>4.6446030000000036</v>
      </c>
      <c r="AD98" s="278">
        <v>2.9069178999999998</v>
      </c>
      <c r="AE98" s="278">
        <v>8.2999411599999995</v>
      </c>
      <c r="AF98" s="278">
        <v>3.0197782399999991</v>
      </c>
      <c r="AG98" s="278">
        <v>18.562821</v>
      </c>
      <c r="AH98" s="391"/>
    </row>
    <row r="99" spans="1:34" s="33" customFormat="1" ht="14.25" customHeight="1" x14ac:dyDescent="0.2">
      <c r="A99" s="406" t="s">
        <v>38</v>
      </c>
      <c r="B99" s="388" t="s">
        <v>8</v>
      </c>
      <c r="C99" s="250">
        <v>755</v>
      </c>
      <c r="D99" s="251">
        <v>14.806483</v>
      </c>
      <c r="E99" s="252">
        <v>1.0001059000000001</v>
      </c>
      <c r="F99" s="60"/>
      <c r="G99" s="250">
        <v>475</v>
      </c>
      <c r="H99" s="251">
        <v>22.512288999999999</v>
      </c>
      <c r="I99" s="252">
        <v>2.4162658000000001</v>
      </c>
      <c r="J99" s="60"/>
      <c r="K99" s="250">
        <v>365</v>
      </c>
      <c r="L99" s="251">
        <v>23.483833000000001</v>
      </c>
      <c r="M99" s="252">
        <v>3.2842061999999999</v>
      </c>
      <c r="N99" s="250">
        <v>201</v>
      </c>
      <c r="O99" s="251">
        <v>19.766660000000002</v>
      </c>
      <c r="P99" s="252">
        <v>5.0284357999999996</v>
      </c>
      <c r="Q99" s="250">
        <v>90</v>
      </c>
      <c r="R99" s="251">
        <v>16.956454000000001</v>
      </c>
      <c r="S99" s="252">
        <v>9.6095828000000001</v>
      </c>
      <c r="T99" s="252"/>
      <c r="U99" s="277">
        <v>62.931632100000002</v>
      </c>
      <c r="V99" s="277">
        <v>2.7176442399999998</v>
      </c>
      <c r="W99" s="277">
        <v>2.2032691</v>
      </c>
      <c r="X99" s="60"/>
      <c r="Y99" s="277">
        <v>76.747389200000001</v>
      </c>
      <c r="Z99" s="277">
        <v>2.6097895999999992</v>
      </c>
      <c r="AA99" s="277">
        <v>1.7349454</v>
      </c>
      <c r="AB99" s="277">
        <v>42.191545599999998</v>
      </c>
      <c r="AC99" s="277">
        <v>3.2210759999999965</v>
      </c>
      <c r="AD99" s="277">
        <v>3.8951075999999998</v>
      </c>
      <c r="AE99" s="277">
        <v>18.938934799999998</v>
      </c>
      <c r="AF99" s="277">
        <v>3.0863507999999982</v>
      </c>
      <c r="AG99" s="277">
        <v>8.3144527000000004</v>
      </c>
      <c r="AH99" s="391"/>
    </row>
    <row r="100" spans="1:34" s="33" customFormat="1" ht="14.25" customHeight="1" x14ac:dyDescent="0.2">
      <c r="A100" s="406"/>
      <c r="B100" s="20" t="s">
        <v>9</v>
      </c>
      <c r="C100" s="253">
        <v>570</v>
      </c>
      <c r="D100" s="254">
        <v>13.054062</v>
      </c>
      <c r="E100" s="255">
        <v>1.1687958000000001</v>
      </c>
      <c r="F100" s="61"/>
      <c r="G100" s="253">
        <v>413</v>
      </c>
      <c r="H100" s="254">
        <v>20.680060999999998</v>
      </c>
      <c r="I100" s="255">
        <v>2.5523684000000002</v>
      </c>
      <c r="J100" s="61"/>
      <c r="K100" s="253">
        <v>351</v>
      </c>
      <c r="L100" s="254">
        <v>22.42869</v>
      </c>
      <c r="M100" s="255">
        <v>3.2581139000000001</v>
      </c>
      <c r="N100" s="253">
        <v>147</v>
      </c>
      <c r="O100" s="254">
        <v>18.035826</v>
      </c>
      <c r="P100" s="255">
        <v>6.2573270000000001</v>
      </c>
      <c r="Q100" s="253">
        <v>85</v>
      </c>
      <c r="R100" s="254">
        <v>16.588487000000001</v>
      </c>
      <c r="S100" s="255">
        <v>9.9690452000000001</v>
      </c>
      <c r="T100" s="252"/>
      <c r="U100" s="278">
        <v>72.543987900000005</v>
      </c>
      <c r="V100" s="278">
        <v>3.2478051799999998</v>
      </c>
      <c r="W100" s="278">
        <v>2.2841912999999998</v>
      </c>
      <c r="X100" s="61"/>
      <c r="Y100" s="278">
        <v>84.962873900000005</v>
      </c>
      <c r="Z100" s="278">
        <v>2.6265424999999993</v>
      </c>
      <c r="AA100" s="278">
        <v>1.577245</v>
      </c>
      <c r="AB100" s="278">
        <v>35.574493400000001</v>
      </c>
      <c r="AC100" s="278">
        <v>3.4851540000000014</v>
      </c>
      <c r="AD100" s="278">
        <v>4.9983559</v>
      </c>
      <c r="AE100" s="278">
        <v>20.5373673</v>
      </c>
      <c r="AF100" s="278">
        <v>3.4376512999999989</v>
      </c>
      <c r="AG100" s="278">
        <v>8.5400609999999997</v>
      </c>
      <c r="AH100" s="391"/>
    </row>
    <row r="101" spans="1:34" s="33" customFormat="1" ht="14.25" customHeight="1" x14ac:dyDescent="0.2">
      <c r="A101" s="406"/>
      <c r="B101" s="388" t="s">
        <v>10</v>
      </c>
      <c r="C101" s="250">
        <v>186</v>
      </c>
      <c r="D101" s="251">
        <v>3.4275530999999999</v>
      </c>
      <c r="E101" s="252">
        <v>0.94264473000000004</v>
      </c>
      <c r="F101" s="60"/>
      <c r="G101" s="250">
        <v>62</v>
      </c>
      <c r="H101" s="251">
        <v>6.2036876000000003</v>
      </c>
      <c r="I101" s="252">
        <v>5.1072911999999997</v>
      </c>
      <c r="J101" s="60"/>
      <c r="K101" s="250">
        <v>14</v>
      </c>
      <c r="L101" s="251">
        <v>3.0011602000000002</v>
      </c>
      <c r="M101" s="252">
        <v>11.257747</v>
      </c>
      <c r="N101" s="250">
        <v>54</v>
      </c>
      <c r="O101" s="251">
        <v>5.5341962999999996</v>
      </c>
      <c r="P101" s="252">
        <v>5.2775853000000001</v>
      </c>
      <c r="Q101" s="250">
        <v>5</v>
      </c>
      <c r="R101" s="251">
        <v>1.6761661000000001</v>
      </c>
      <c r="S101" s="252">
        <v>16.672256999999998</v>
      </c>
      <c r="T101" s="252"/>
      <c r="U101" s="277">
        <v>33.405897600000003</v>
      </c>
      <c r="V101" s="277">
        <v>3.15985892</v>
      </c>
      <c r="W101" s="277">
        <v>4.8260129000000003</v>
      </c>
      <c r="X101" s="60"/>
      <c r="Y101" s="277">
        <v>21.9471636</v>
      </c>
      <c r="Z101" s="277">
        <v>4.096797200000001</v>
      </c>
      <c r="AA101" s="277">
        <v>9.5237940000000005</v>
      </c>
      <c r="AB101" s="277">
        <v>86.329653800000003</v>
      </c>
      <c r="AC101" s="277">
        <v>3.1371077000000014</v>
      </c>
      <c r="AD101" s="277">
        <v>1.8540155</v>
      </c>
      <c r="AE101" s="277">
        <v>8.2768173600000008</v>
      </c>
      <c r="AF101" s="277">
        <v>2.5283447300000006</v>
      </c>
      <c r="AG101" s="277">
        <v>15.58536</v>
      </c>
      <c r="AH101" s="391"/>
    </row>
    <row r="102" spans="1:34" s="33" customFormat="1" ht="14.25" customHeight="1" x14ac:dyDescent="0.2">
      <c r="A102" s="406" t="s">
        <v>39</v>
      </c>
      <c r="B102" s="20" t="s">
        <v>8</v>
      </c>
      <c r="C102" s="253">
        <v>274</v>
      </c>
      <c r="D102" s="254">
        <v>5.2095200999999998</v>
      </c>
      <c r="E102" s="255">
        <v>0.97135198</v>
      </c>
      <c r="F102" s="61"/>
      <c r="G102" s="253">
        <v>71</v>
      </c>
      <c r="H102" s="254">
        <v>8.9472985999999999</v>
      </c>
      <c r="I102" s="255">
        <v>6.3870177000000004</v>
      </c>
      <c r="J102" s="61"/>
      <c r="K102" s="253">
        <v>53</v>
      </c>
      <c r="L102" s="254">
        <v>7.7188337999999996</v>
      </c>
      <c r="M102" s="255">
        <v>7.4863643</v>
      </c>
      <c r="N102" s="253">
        <v>25</v>
      </c>
      <c r="O102" s="254">
        <v>4.2990399000000004</v>
      </c>
      <c r="P102" s="255">
        <v>8.8107673000000002</v>
      </c>
      <c r="Q102" s="253">
        <v>6</v>
      </c>
      <c r="R102" s="254">
        <v>2.1644603999999998</v>
      </c>
      <c r="S102" s="255">
        <v>18.323378000000002</v>
      </c>
      <c r="T102" s="252"/>
      <c r="U102" s="278">
        <v>26.1199729</v>
      </c>
      <c r="V102" s="278">
        <v>3.1960719499999999</v>
      </c>
      <c r="W102" s="278">
        <v>6.2429198000000001</v>
      </c>
      <c r="X102" s="61"/>
      <c r="Y102" s="278">
        <v>73.601543100000001</v>
      </c>
      <c r="Z102" s="278">
        <v>4.2224705999999941</v>
      </c>
      <c r="AA102" s="278">
        <v>2.9270062000000001</v>
      </c>
      <c r="AB102" s="278">
        <v>34.830838900000003</v>
      </c>
      <c r="AC102" s="278">
        <v>4.3557391000000045</v>
      </c>
      <c r="AD102" s="278">
        <v>6.3803109999999998</v>
      </c>
      <c r="AE102" s="278">
        <v>8.4323820099999995</v>
      </c>
      <c r="AF102" s="278">
        <v>2.6268046499999995</v>
      </c>
      <c r="AG102" s="278">
        <v>15.893568999999999</v>
      </c>
      <c r="AH102" s="391"/>
    </row>
    <row r="103" spans="1:34" s="33" customFormat="1" ht="14.25" customHeight="1" x14ac:dyDescent="0.2">
      <c r="A103" s="406"/>
      <c r="B103" s="388" t="s">
        <v>9</v>
      </c>
      <c r="C103" s="250">
        <v>170</v>
      </c>
      <c r="D103" s="251">
        <v>4.5281257000000004</v>
      </c>
      <c r="E103" s="252">
        <v>1.3597233</v>
      </c>
      <c r="F103" s="60"/>
      <c r="G103" s="250">
        <v>61</v>
      </c>
      <c r="H103" s="251">
        <v>8.7272931000000007</v>
      </c>
      <c r="I103" s="252">
        <v>7.2557270999999997</v>
      </c>
      <c r="J103" s="60"/>
      <c r="K103" s="250">
        <v>51</v>
      </c>
      <c r="L103" s="251">
        <v>7.6673922000000001</v>
      </c>
      <c r="M103" s="252">
        <v>7.7412302999999998</v>
      </c>
      <c r="N103" s="250">
        <v>17</v>
      </c>
      <c r="O103" s="251">
        <v>3.6259885999999999</v>
      </c>
      <c r="P103" s="252">
        <v>11.110177999999999</v>
      </c>
      <c r="Q103" s="250">
        <v>6</v>
      </c>
      <c r="R103" s="251">
        <v>2.1325797</v>
      </c>
      <c r="S103" s="252">
        <v>18.704592000000002</v>
      </c>
      <c r="T103" s="252"/>
      <c r="U103" s="277">
        <v>36.1185811</v>
      </c>
      <c r="V103" s="277">
        <v>4.9701066000000003</v>
      </c>
      <c r="W103" s="277">
        <v>7.0206762999999999</v>
      </c>
      <c r="X103" s="60"/>
      <c r="Y103" s="277">
        <v>82.345348299999998</v>
      </c>
      <c r="Z103" s="277">
        <v>3.7334135999999916</v>
      </c>
      <c r="AA103" s="277">
        <v>2.3131881999999999</v>
      </c>
      <c r="AB103" s="277">
        <v>27.1335619</v>
      </c>
      <c r="AC103" s="277">
        <v>4.1993094000000006</v>
      </c>
      <c r="AD103" s="277">
        <v>7.8961427999999998</v>
      </c>
      <c r="AE103" s="277">
        <v>9.4789101900000006</v>
      </c>
      <c r="AF103" s="277">
        <v>2.9742356300000008</v>
      </c>
      <c r="AG103" s="277">
        <v>16.008877999999999</v>
      </c>
      <c r="AH103" s="391"/>
    </row>
    <row r="104" spans="1:34" s="33" customFormat="1" ht="14.25" customHeight="1" x14ac:dyDescent="0.2">
      <c r="A104" s="406"/>
      <c r="B104" s="20" t="s">
        <v>10</v>
      </c>
      <c r="C104" s="253">
        <v>104</v>
      </c>
      <c r="D104" s="254">
        <v>2.0964789000000001</v>
      </c>
      <c r="E104" s="255">
        <v>1.0312332</v>
      </c>
      <c r="F104" s="61"/>
      <c r="G104" s="253">
        <v>10</v>
      </c>
      <c r="H104" s="254">
        <v>2.1579149000000002</v>
      </c>
      <c r="I104" s="255">
        <v>10.896215</v>
      </c>
      <c r="J104" s="61"/>
      <c r="K104" s="253">
        <v>2</v>
      </c>
      <c r="L104" s="254">
        <v>0.85163228000000002</v>
      </c>
      <c r="M104" s="255">
        <v>20.980982999999998</v>
      </c>
      <c r="N104" s="253">
        <v>8</v>
      </c>
      <c r="O104" s="254">
        <v>1.9317909</v>
      </c>
      <c r="P104" s="255">
        <v>11.956825</v>
      </c>
      <c r="Q104" s="253">
        <v>0</v>
      </c>
      <c r="R104" s="254">
        <v>0.23345891999999999</v>
      </c>
      <c r="S104" s="255">
        <v>62.531903</v>
      </c>
      <c r="T104" s="252"/>
      <c r="U104" s="278">
        <v>9.7414822799999996</v>
      </c>
      <c r="V104" s="278">
        <v>2.1140679499999999</v>
      </c>
      <c r="W104" s="278">
        <v>11.0723</v>
      </c>
      <c r="X104" s="61"/>
      <c r="Y104" s="278">
        <v>20.495929499999999</v>
      </c>
      <c r="Z104" s="278">
        <v>7.5640504999999987</v>
      </c>
      <c r="AA104" s="278">
        <v>18.829151</v>
      </c>
      <c r="AB104" s="278">
        <v>81.580350100000004</v>
      </c>
      <c r="AC104" s="278">
        <v>6.9670516000000049</v>
      </c>
      <c r="AD104" s="278">
        <v>4.3571989999999996</v>
      </c>
      <c r="AE104" s="278">
        <v>2.07627959</v>
      </c>
      <c r="AF104" s="278">
        <v>2.07627959</v>
      </c>
      <c r="AG104" s="278">
        <v>62.541912000000004</v>
      </c>
      <c r="AH104" s="391"/>
    </row>
    <row r="105" spans="1:34" s="33" customFormat="1" ht="14.25" customHeight="1" x14ac:dyDescent="0.2">
      <c r="A105" s="406" t="s">
        <v>40</v>
      </c>
      <c r="B105" s="388" t="s">
        <v>8</v>
      </c>
      <c r="C105" s="250">
        <v>467</v>
      </c>
      <c r="D105" s="251">
        <v>8.9723410999999995</v>
      </c>
      <c r="E105" s="252">
        <v>0.98043880999999999</v>
      </c>
      <c r="F105" s="60"/>
      <c r="G105" s="250">
        <v>290</v>
      </c>
      <c r="H105" s="251">
        <v>11.327361</v>
      </c>
      <c r="I105" s="252">
        <v>1.9920355000000001</v>
      </c>
      <c r="J105" s="60"/>
      <c r="K105" s="250">
        <v>162</v>
      </c>
      <c r="L105" s="251">
        <v>11.223108</v>
      </c>
      <c r="M105" s="252">
        <v>3.5269840000000001</v>
      </c>
      <c r="N105" s="250">
        <v>211</v>
      </c>
      <c r="O105" s="251">
        <v>11.305286000000001</v>
      </c>
      <c r="P105" s="252">
        <v>2.7273672000000002</v>
      </c>
      <c r="Q105" s="250">
        <v>84</v>
      </c>
      <c r="R105" s="251">
        <v>9.3658643999999995</v>
      </c>
      <c r="S105" s="252">
        <v>5.7078559999999996</v>
      </c>
      <c r="T105" s="252"/>
      <c r="U105" s="277">
        <v>62.136443399999997</v>
      </c>
      <c r="V105" s="277">
        <v>2.3754343800000002</v>
      </c>
      <c r="W105" s="277">
        <v>1.9504758</v>
      </c>
      <c r="X105" s="60"/>
      <c r="Y105" s="277">
        <v>55.960034399999998</v>
      </c>
      <c r="Z105" s="277">
        <v>2.7023900000000012</v>
      </c>
      <c r="AA105" s="277">
        <v>2.4638483</v>
      </c>
      <c r="AB105" s="277">
        <v>72.896434499999998</v>
      </c>
      <c r="AC105" s="277">
        <v>2.6120890999999915</v>
      </c>
      <c r="AD105" s="277">
        <v>1.8282080999999999</v>
      </c>
      <c r="AE105" s="277">
        <v>28.856468799999998</v>
      </c>
      <c r="AF105" s="277">
        <v>2.7494865999999973</v>
      </c>
      <c r="AG105" s="277">
        <v>4.8612991000000001</v>
      </c>
      <c r="AH105" s="391"/>
    </row>
    <row r="106" spans="1:34" s="33" customFormat="1" ht="14.25" customHeight="1" x14ac:dyDescent="0.2">
      <c r="A106" s="406"/>
      <c r="B106" s="20" t="s">
        <v>9</v>
      </c>
      <c r="C106" s="253">
        <v>324</v>
      </c>
      <c r="D106" s="254">
        <v>7.6231641000000003</v>
      </c>
      <c r="E106" s="255">
        <v>1.2004229</v>
      </c>
      <c r="F106" s="61"/>
      <c r="G106" s="253">
        <v>234</v>
      </c>
      <c r="H106" s="254">
        <v>10.313684</v>
      </c>
      <c r="I106" s="255">
        <v>2.2446418000000001</v>
      </c>
      <c r="J106" s="61"/>
      <c r="K106" s="253">
        <v>155</v>
      </c>
      <c r="L106" s="254">
        <v>10.823028000000001</v>
      </c>
      <c r="M106" s="255">
        <v>3.5634201999999999</v>
      </c>
      <c r="N106" s="253">
        <v>160</v>
      </c>
      <c r="O106" s="254">
        <v>10.249058</v>
      </c>
      <c r="P106" s="255">
        <v>3.2697638000000002</v>
      </c>
      <c r="Q106" s="253">
        <v>80</v>
      </c>
      <c r="R106" s="254">
        <v>9.1824904000000007</v>
      </c>
      <c r="S106" s="255">
        <v>5.8229366999999996</v>
      </c>
      <c r="T106" s="252"/>
      <c r="U106" s="278">
        <v>72.354539799999998</v>
      </c>
      <c r="V106" s="278">
        <v>3.0656734700000001</v>
      </c>
      <c r="W106" s="278">
        <v>2.1617429000000001</v>
      </c>
      <c r="X106" s="61"/>
      <c r="Y106" s="278">
        <v>66.102057700000003</v>
      </c>
      <c r="Z106" s="278">
        <v>2.9720882000000017</v>
      </c>
      <c r="AA106" s="278">
        <v>2.2939854</v>
      </c>
      <c r="AB106" s="278">
        <v>68.218286199999994</v>
      </c>
      <c r="AC106" s="278">
        <v>3.0596831000000009</v>
      </c>
      <c r="AD106" s="278">
        <v>2.2883347999999999</v>
      </c>
      <c r="AE106" s="278">
        <v>34.320343899999997</v>
      </c>
      <c r="AF106" s="278">
        <v>3.2556077999999964</v>
      </c>
      <c r="AG106" s="278">
        <v>4.8397661000000003</v>
      </c>
      <c r="AH106" s="391"/>
    </row>
    <row r="107" spans="1:34" s="33" customFormat="1" ht="14.25" customHeight="1" x14ac:dyDescent="0.2">
      <c r="A107" s="406"/>
      <c r="B107" s="388" t="s">
        <v>10</v>
      </c>
      <c r="C107" s="250">
        <v>143</v>
      </c>
      <c r="D107" s="251">
        <v>3.9511693999999999</v>
      </c>
      <c r="E107" s="252">
        <v>1.4106514000000001</v>
      </c>
      <c r="F107" s="60"/>
      <c r="G107" s="250">
        <v>56</v>
      </c>
      <c r="H107" s="251">
        <v>3.5696610999999998</v>
      </c>
      <c r="I107" s="252">
        <v>3.2703484999999999</v>
      </c>
      <c r="J107" s="60"/>
      <c r="K107" s="250">
        <v>7</v>
      </c>
      <c r="L107" s="251">
        <v>2.2140287999999999</v>
      </c>
      <c r="M107" s="252">
        <v>15.289108000000001</v>
      </c>
      <c r="N107" s="250">
        <v>52</v>
      </c>
      <c r="O107" s="251">
        <v>3.2619691999999998</v>
      </c>
      <c r="P107" s="252">
        <v>3.2276492999999999</v>
      </c>
      <c r="Q107" s="250">
        <v>3</v>
      </c>
      <c r="R107" s="251">
        <v>1.3192944</v>
      </c>
      <c r="S107" s="252">
        <v>20.639513999999998</v>
      </c>
      <c r="T107" s="252"/>
      <c r="U107" s="277">
        <v>38.969695999999999</v>
      </c>
      <c r="V107" s="277">
        <v>2.5202782400000001</v>
      </c>
      <c r="W107" s="277">
        <v>3.2996311999999999</v>
      </c>
      <c r="X107" s="60"/>
      <c r="Y107" s="277">
        <v>13.266860899999999</v>
      </c>
      <c r="Z107" s="277">
        <v>3.7483993499999997</v>
      </c>
      <c r="AA107" s="277">
        <v>14.415231</v>
      </c>
      <c r="AB107" s="277">
        <v>92.589250199999995</v>
      </c>
      <c r="AC107" s="277">
        <v>3.2294383999999923</v>
      </c>
      <c r="AD107" s="277">
        <v>1.7795506999999999</v>
      </c>
      <c r="AE107" s="277">
        <v>5.8561110599999999</v>
      </c>
      <c r="AF107" s="277">
        <v>2.3943984999999999</v>
      </c>
      <c r="AG107" s="277">
        <v>20.860804999999999</v>
      </c>
      <c r="AH107" s="391"/>
    </row>
    <row r="108" spans="1:34" s="33" customFormat="1" ht="14.25" customHeight="1" x14ac:dyDescent="0.2">
      <c r="A108" s="406" t="s">
        <v>41</v>
      </c>
      <c r="B108" s="20" t="s">
        <v>8</v>
      </c>
      <c r="C108" s="253">
        <v>1551</v>
      </c>
      <c r="D108" s="254">
        <v>33.728901999999998</v>
      </c>
      <c r="E108" s="255">
        <v>1.1095659</v>
      </c>
      <c r="F108" s="61"/>
      <c r="G108" s="253">
        <v>1180</v>
      </c>
      <c r="H108" s="254">
        <v>43.737662</v>
      </c>
      <c r="I108" s="255">
        <v>1.8908674000000001</v>
      </c>
      <c r="J108" s="61"/>
      <c r="K108" s="253">
        <v>989</v>
      </c>
      <c r="L108" s="254">
        <v>46.674883999999999</v>
      </c>
      <c r="M108" s="255">
        <v>2.4084552000000001</v>
      </c>
      <c r="N108" s="253">
        <v>632</v>
      </c>
      <c r="O108" s="254">
        <v>41.872816</v>
      </c>
      <c r="P108" s="255">
        <v>3.3823487999999999</v>
      </c>
      <c r="Q108" s="253">
        <v>440</v>
      </c>
      <c r="R108" s="254">
        <v>42.887537999999999</v>
      </c>
      <c r="S108" s="255">
        <v>4.9705120999999997</v>
      </c>
      <c r="T108" s="252"/>
      <c r="U108" s="278">
        <v>76.093116800000004</v>
      </c>
      <c r="V108" s="278">
        <v>2.4931908800000002</v>
      </c>
      <c r="W108" s="278">
        <v>1.6716835999999999</v>
      </c>
      <c r="X108" s="61"/>
      <c r="Y108" s="278">
        <v>83.781898200000001</v>
      </c>
      <c r="Z108" s="278">
        <v>2.0623322000000002</v>
      </c>
      <c r="AA108" s="278">
        <v>1.2558921999999999</v>
      </c>
      <c r="AB108" s="278">
        <v>53.5203919</v>
      </c>
      <c r="AC108" s="278">
        <v>2.7189047000000031</v>
      </c>
      <c r="AD108" s="278">
        <v>2.5919023999999999</v>
      </c>
      <c r="AE108" s="278">
        <v>37.302290200000002</v>
      </c>
      <c r="AF108" s="278">
        <v>3.104445400000003</v>
      </c>
      <c r="AG108" s="278">
        <v>4.2461219000000003</v>
      </c>
      <c r="AH108" s="391"/>
    </row>
    <row r="109" spans="1:34" s="33" customFormat="1" ht="14.25" customHeight="1" x14ac:dyDescent="0.2">
      <c r="A109" s="406"/>
      <c r="B109" s="388" t="s">
        <v>9</v>
      </c>
      <c r="C109" s="250">
        <v>1332</v>
      </c>
      <c r="D109" s="251">
        <v>29.849378999999999</v>
      </c>
      <c r="E109" s="252">
        <v>1.1429851</v>
      </c>
      <c r="F109" s="60"/>
      <c r="G109" s="250">
        <v>1068</v>
      </c>
      <c r="H109" s="251">
        <v>41.243307000000001</v>
      </c>
      <c r="I109" s="252">
        <v>1.9709226</v>
      </c>
      <c r="J109" s="60"/>
      <c r="K109" s="250">
        <v>922</v>
      </c>
      <c r="L109" s="251">
        <v>44.242010999999998</v>
      </c>
      <c r="M109" s="252">
        <v>2.4486872000000002</v>
      </c>
      <c r="N109" s="250">
        <v>562</v>
      </c>
      <c r="O109" s="251">
        <v>40.000183</v>
      </c>
      <c r="P109" s="252">
        <v>3.6305681999999999</v>
      </c>
      <c r="Q109" s="250">
        <v>416</v>
      </c>
      <c r="R109" s="251">
        <v>41.803367000000001</v>
      </c>
      <c r="S109" s="252">
        <v>5.1233599999999999</v>
      </c>
      <c r="T109" s="252"/>
      <c r="U109" s="277">
        <v>80.128899500000003</v>
      </c>
      <c r="V109" s="277">
        <v>2.8369162700000001</v>
      </c>
      <c r="W109" s="277">
        <v>1.8063473999999999</v>
      </c>
      <c r="X109" s="60"/>
      <c r="Y109" s="277">
        <v>86.341111600000005</v>
      </c>
      <c r="Z109" s="277">
        <v>2.1761208000000067</v>
      </c>
      <c r="AA109" s="277">
        <v>1.2859062000000001</v>
      </c>
      <c r="AB109" s="277">
        <v>52.6506154</v>
      </c>
      <c r="AC109" s="277">
        <v>2.9349972999999991</v>
      </c>
      <c r="AD109" s="277">
        <v>2.8441217000000001</v>
      </c>
      <c r="AE109" s="277">
        <v>38.991726999999997</v>
      </c>
      <c r="AF109" s="277">
        <v>3.3937428999999995</v>
      </c>
      <c r="AG109" s="277">
        <v>4.4406892999999998</v>
      </c>
      <c r="AH109" s="391"/>
    </row>
    <row r="110" spans="1:34" s="33" customFormat="1" ht="14.25" customHeight="1" x14ac:dyDescent="0.2">
      <c r="A110" s="406"/>
      <c r="B110" s="20" t="s">
        <v>10</v>
      </c>
      <c r="C110" s="253">
        <v>219</v>
      </c>
      <c r="D110" s="254">
        <v>5.6323715999999999</v>
      </c>
      <c r="E110" s="255">
        <v>1.3150518</v>
      </c>
      <c r="F110" s="61"/>
      <c r="G110" s="253">
        <v>113</v>
      </c>
      <c r="H110" s="254">
        <v>8.9622790000000006</v>
      </c>
      <c r="I110" s="255">
        <v>4.0643137999999999</v>
      </c>
      <c r="J110" s="61"/>
      <c r="K110" s="253">
        <v>67</v>
      </c>
      <c r="L110" s="254">
        <v>8.3189297</v>
      </c>
      <c r="M110" s="255">
        <v>6.3408942000000001</v>
      </c>
      <c r="N110" s="253">
        <v>69</v>
      </c>
      <c r="O110" s="254">
        <v>7.2417249999999997</v>
      </c>
      <c r="P110" s="255">
        <v>5.3162190000000002</v>
      </c>
      <c r="Q110" s="253">
        <v>24</v>
      </c>
      <c r="R110" s="254">
        <v>4.8623048000000004</v>
      </c>
      <c r="S110" s="255">
        <v>10.366754</v>
      </c>
      <c r="T110" s="252"/>
      <c r="U110" s="278">
        <v>51.485244199999997</v>
      </c>
      <c r="V110" s="278">
        <v>3.73925368</v>
      </c>
      <c r="W110" s="278">
        <v>3.7054936999999999</v>
      </c>
      <c r="X110" s="61"/>
      <c r="Y110" s="278">
        <v>59.4957189</v>
      </c>
      <c r="Z110" s="278">
        <v>4.8264499000000001</v>
      </c>
      <c r="AA110" s="278">
        <v>4.1389103</v>
      </c>
      <c r="AB110" s="278">
        <v>61.774314799999999</v>
      </c>
      <c r="AC110" s="278">
        <v>4.4813961999999989</v>
      </c>
      <c r="AD110" s="278">
        <v>3.7012578</v>
      </c>
      <c r="AE110" s="278">
        <v>21.2700338</v>
      </c>
      <c r="AF110" s="278">
        <v>3.6886891000000013</v>
      </c>
      <c r="AG110" s="278">
        <v>8.8480545999999993</v>
      </c>
      <c r="AH110" s="391"/>
    </row>
    <row r="111" spans="1:34" s="33" customFormat="1" ht="14.25" customHeight="1" x14ac:dyDescent="0.2">
      <c r="A111" s="406" t="s">
        <v>42</v>
      </c>
      <c r="B111" s="388" t="s">
        <v>8</v>
      </c>
      <c r="C111" s="250">
        <v>11</v>
      </c>
      <c r="D111" s="251">
        <v>0.33663917999999998</v>
      </c>
      <c r="E111" s="252">
        <v>1.5646574</v>
      </c>
      <c r="F111" s="60"/>
      <c r="G111" s="250">
        <v>0</v>
      </c>
      <c r="H111" s="251">
        <v>0.13244141000000001</v>
      </c>
      <c r="I111" s="252">
        <v>19.702531</v>
      </c>
      <c r="J111" s="60"/>
      <c r="K111" s="250">
        <v>0</v>
      </c>
      <c r="L111" s="251">
        <v>4.348022E-2</v>
      </c>
      <c r="M111" s="252">
        <v>41.495015000000002</v>
      </c>
      <c r="N111" s="250">
        <v>0</v>
      </c>
      <c r="O111" s="251">
        <v>0.12597675</v>
      </c>
      <c r="P111" s="252">
        <v>22.201640999999999</v>
      </c>
      <c r="Q111" s="250">
        <v>0</v>
      </c>
      <c r="R111" s="251">
        <v>0</v>
      </c>
      <c r="S111" s="252">
        <v>0</v>
      </c>
      <c r="T111" s="252"/>
      <c r="U111" s="277">
        <v>3.12432629</v>
      </c>
      <c r="V111" s="277">
        <v>1.2125418699999999</v>
      </c>
      <c r="W111" s="277">
        <v>19.800871000000001</v>
      </c>
      <c r="X111" s="60"/>
      <c r="Y111" s="277">
        <v>15.5881284</v>
      </c>
      <c r="Z111" s="277">
        <v>12.23806665</v>
      </c>
      <c r="AA111" s="277">
        <v>40.055556000000003</v>
      </c>
      <c r="AB111" s="277">
        <v>84.411871599999998</v>
      </c>
      <c r="AC111" s="277">
        <v>12.238066700000005</v>
      </c>
      <c r="AD111" s="277">
        <v>7.3969589999999998</v>
      </c>
      <c r="AE111" s="277">
        <v>0</v>
      </c>
      <c r="AF111" s="277">
        <v>0</v>
      </c>
      <c r="AG111" s="277">
        <v>0</v>
      </c>
      <c r="AH111" s="391"/>
    </row>
    <row r="112" spans="1:34" s="33" customFormat="1" ht="14.25" customHeight="1" x14ac:dyDescent="0.2">
      <c r="A112" s="406"/>
      <c r="B112" s="20" t="s">
        <v>9</v>
      </c>
      <c r="C112" s="253">
        <v>4</v>
      </c>
      <c r="D112" s="254">
        <v>0.18389974000000001</v>
      </c>
      <c r="E112" s="255">
        <v>2.5389035999999998</v>
      </c>
      <c r="F112" s="61"/>
      <c r="G112" s="253">
        <v>0</v>
      </c>
      <c r="H112" s="254">
        <v>0.12862849000000001</v>
      </c>
      <c r="I112" s="255">
        <v>20.075254000000001</v>
      </c>
      <c r="J112" s="61"/>
      <c r="K112" s="253">
        <v>0</v>
      </c>
      <c r="L112" s="254">
        <v>2.9414590000000001E-2</v>
      </c>
      <c r="M112" s="255">
        <v>40.123202999999997</v>
      </c>
      <c r="N112" s="253">
        <v>0</v>
      </c>
      <c r="O112" s="254">
        <v>0.12607941</v>
      </c>
      <c r="P112" s="255">
        <v>22.219733999999999</v>
      </c>
      <c r="Q112" s="253">
        <v>0</v>
      </c>
      <c r="R112" s="254">
        <v>0</v>
      </c>
      <c r="S112" s="255">
        <v>0</v>
      </c>
      <c r="T112" s="252"/>
      <c r="U112" s="278">
        <v>8.8458836499999993</v>
      </c>
      <c r="V112" s="278">
        <v>3.5348373400000002</v>
      </c>
      <c r="W112" s="278">
        <v>20.387882999999999</v>
      </c>
      <c r="X112" s="61"/>
      <c r="Y112" s="278">
        <v>11.4417141</v>
      </c>
      <c r="Z112" s="278">
        <v>9.2204150299999998</v>
      </c>
      <c r="AA112" s="278">
        <v>41.115285</v>
      </c>
      <c r="AB112" s="278">
        <v>88.558285900000001</v>
      </c>
      <c r="AC112" s="278">
        <v>9.2204150999999968</v>
      </c>
      <c r="AD112" s="278">
        <v>5.3120871999999997</v>
      </c>
      <c r="AE112" s="278">
        <v>0</v>
      </c>
      <c r="AF112" s="278">
        <v>0</v>
      </c>
      <c r="AG112" s="278">
        <v>0</v>
      </c>
      <c r="AH112" s="391"/>
    </row>
    <row r="113" spans="1:34" s="33" customFormat="1" ht="14.25" customHeight="1" x14ac:dyDescent="0.2">
      <c r="A113" s="406"/>
      <c r="B113" s="388" t="s">
        <v>10</v>
      </c>
      <c r="C113" s="250">
        <v>7</v>
      </c>
      <c r="D113" s="251">
        <v>0.27195219999999998</v>
      </c>
      <c r="E113" s="252">
        <v>1.9055043</v>
      </c>
      <c r="F113" s="60"/>
      <c r="G113" s="250">
        <v>0</v>
      </c>
      <c r="H113" s="251">
        <v>2.416536E-2</v>
      </c>
      <c r="I113" s="252">
        <v>102.53957</v>
      </c>
      <c r="J113" s="60"/>
      <c r="K113" s="250">
        <v>0</v>
      </c>
      <c r="L113" s="251">
        <v>2.416536E-2</v>
      </c>
      <c r="M113" s="252">
        <v>102.53957</v>
      </c>
      <c r="N113" s="250">
        <v>0</v>
      </c>
      <c r="O113" s="251">
        <v>0</v>
      </c>
      <c r="P113" s="252">
        <v>0</v>
      </c>
      <c r="Q113" s="250">
        <v>0</v>
      </c>
      <c r="R113" s="251">
        <v>0</v>
      </c>
      <c r="S113" s="252">
        <v>0</v>
      </c>
      <c r="T113" s="252"/>
      <c r="U113" s="277">
        <v>0.22052745000000001</v>
      </c>
      <c r="V113" s="277">
        <v>0.331509057</v>
      </c>
      <c r="W113" s="277">
        <v>102.37299</v>
      </c>
      <c r="X113" s="60"/>
      <c r="Y113" s="277">
        <v>100</v>
      </c>
      <c r="Z113" s="277">
        <v>0</v>
      </c>
      <c r="AA113" s="277">
        <v>0</v>
      </c>
      <c r="AB113" s="277">
        <v>0</v>
      </c>
      <c r="AC113" s="277">
        <v>0</v>
      </c>
      <c r="AD113" s="277">
        <v>0</v>
      </c>
      <c r="AE113" s="277">
        <v>0</v>
      </c>
      <c r="AF113" s="277">
        <v>0</v>
      </c>
      <c r="AG113" s="277">
        <v>0</v>
      </c>
      <c r="AH113" s="391"/>
    </row>
    <row r="114" spans="1:34" s="33" customFormat="1" ht="14.25" customHeight="1" x14ac:dyDescent="0.2">
      <c r="A114" s="406" t="s">
        <v>43</v>
      </c>
      <c r="B114" s="20" t="s">
        <v>8</v>
      </c>
      <c r="C114" s="253">
        <v>37</v>
      </c>
      <c r="D114" s="254">
        <v>1.2742395</v>
      </c>
      <c r="E114" s="255">
        <v>1.7547124000000001</v>
      </c>
      <c r="F114" s="61"/>
      <c r="G114" s="253">
        <v>3</v>
      </c>
      <c r="H114" s="254">
        <v>0.45706036</v>
      </c>
      <c r="I114" s="255">
        <v>8.9671552999999999</v>
      </c>
      <c r="J114" s="61"/>
      <c r="K114" s="253">
        <v>1</v>
      </c>
      <c r="L114" s="254">
        <v>0.19155817999999999</v>
      </c>
      <c r="M114" s="255">
        <v>12.321484</v>
      </c>
      <c r="N114" s="253">
        <v>2</v>
      </c>
      <c r="O114" s="254">
        <v>0.44862123999999998</v>
      </c>
      <c r="P114" s="255">
        <v>10.662632</v>
      </c>
      <c r="Q114" s="253">
        <v>0</v>
      </c>
      <c r="R114" s="254">
        <v>0.12570630999999999</v>
      </c>
      <c r="S114" s="255">
        <v>18.902238000000001</v>
      </c>
      <c r="T114" s="252"/>
      <c r="U114" s="278">
        <v>7.0189757300000002</v>
      </c>
      <c r="V114" s="278">
        <v>1.23723863</v>
      </c>
      <c r="W114" s="278">
        <v>8.9933948000000008</v>
      </c>
      <c r="X114" s="61"/>
      <c r="Y114" s="278">
        <v>30.5013349</v>
      </c>
      <c r="Z114" s="278">
        <v>7.3176358999999991</v>
      </c>
      <c r="AA114" s="278">
        <v>12.240408</v>
      </c>
      <c r="AB114" s="278">
        <v>82.546095600000001</v>
      </c>
      <c r="AC114" s="278">
        <v>5.6235135999999954</v>
      </c>
      <c r="AD114" s="278">
        <v>3.4758029000000001</v>
      </c>
      <c r="AE114" s="278">
        <v>13.047430500000001</v>
      </c>
      <c r="AF114" s="278">
        <v>4.6178670800000017</v>
      </c>
      <c r="AG114" s="278">
        <v>18.057614000000001</v>
      </c>
      <c r="AH114" s="391"/>
    </row>
    <row r="115" spans="1:34" s="33" customFormat="1" ht="14.25" customHeight="1" x14ac:dyDescent="0.2">
      <c r="A115" s="406"/>
      <c r="B115" s="388" t="s">
        <v>9</v>
      </c>
      <c r="C115" s="250">
        <v>9</v>
      </c>
      <c r="D115" s="251">
        <v>0.28593953999999999</v>
      </c>
      <c r="E115" s="252">
        <v>1.5778702</v>
      </c>
      <c r="F115" s="60"/>
      <c r="G115" s="250">
        <v>2</v>
      </c>
      <c r="H115" s="251">
        <v>0.39441039</v>
      </c>
      <c r="I115" s="252">
        <v>9.0425612999999991</v>
      </c>
      <c r="J115" s="60"/>
      <c r="K115" s="250">
        <v>1</v>
      </c>
      <c r="L115" s="251">
        <v>0.17817735000000001</v>
      </c>
      <c r="M115" s="252">
        <v>12.186885</v>
      </c>
      <c r="N115" s="250">
        <v>2</v>
      </c>
      <c r="O115" s="251">
        <v>0.38920616000000002</v>
      </c>
      <c r="P115" s="252">
        <v>11.027213</v>
      </c>
      <c r="Q115" s="250">
        <v>0</v>
      </c>
      <c r="R115" s="251">
        <v>0.12275642</v>
      </c>
      <c r="S115" s="252">
        <v>19.490192</v>
      </c>
      <c r="T115" s="252"/>
      <c r="U115" s="277">
        <v>24.068772899999999</v>
      </c>
      <c r="V115" s="277">
        <v>4.1913738199999999</v>
      </c>
      <c r="W115" s="277">
        <v>8.8847737999999996</v>
      </c>
      <c r="X115" s="60"/>
      <c r="Y115" s="277">
        <v>33.519913099999997</v>
      </c>
      <c r="Z115" s="277">
        <v>7.9533997999999961</v>
      </c>
      <c r="AA115" s="277">
        <v>12.10581</v>
      </c>
      <c r="AB115" s="277">
        <v>80.920220799999996</v>
      </c>
      <c r="AC115" s="277">
        <v>6.204031399999991</v>
      </c>
      <c r="AD115" s="277">
        <v>3.9116578</v>
      </c>
      <c r="AE115" s="277">
        <v>14.440133899999999</v>
      </c>
      <c r="AF115" s="277">
        <v>5.263618919999999</v>
      </c>
      <c r="AG115" s="277">
        <v>18.59761</v>
      </c>
      <c r="AH115" s="391"/>
    </row>
    <row r="116" spans="1:34" s="33" customFormat="1" ht="14.25" customHeight="1" x14ac:dyDescent="0.2">
      <c r="A116" s="423"/>
      <c r="B116" s="78" t="s">
        <v>10</v>
      </c>
      <c r="C116" s="256">
        <v>28</v>
      </c>
      <c r="D116" s="257">
        <v>1.2292274000000001</v>
      </c>
      <c r="E116" s="258">
        <v>2.2556172999999999</v>
      </c>
      <c r="F116" s="71"/>
      <c r="G116" s="256">
        <v>0</v>
      </c>
      <c r="H116" s="257">
        <v>0.23159386000000001</v>
      </c>
      <c r="I116" s="258">
        <v>31.494859000000002</v>
      </c>
      <c r="J116" s="71"/>
      <c r="K116" s="256">
        <v>0</v>
      </c>
      <c r="L116" s="257">
        <v>5.2558670000000002E-2</v>
      </c>
      <c r="M116" s="258">
        <v>62.464849000000001</v>
      </c>
      <c r="N116" s="256">
        <v>0</v>
      </c>
      <c r="O116" s="257">
        <v>0.22743827999999999</v>
      </c>
      <c r="P116" s="258">
        <v>33.549957999999997</v>
      </c>
      <c r="Q116" s="256">
        <v>0</v>
      </c>
      <c r="R116" s="257">
        <v>2.1299309999999998E-2</v>
      </c>
      <c r="S116" s="258">
        <v>70.008359999999996</v>
      </c>
      <c r="T116" s="252"/>
      <c r="U116" s="279">
        <v>1.3493374300000001</v>
      </c>
      <c r="V116" s="279">
        <v>0.82862976300000002</v>
      </c>
      <c r="W116" s="279">
        <v>31.331695</v>
      </c>
      <c r="X116" s="71"/>
      <c r="Y116" s="279">
        <v>12.596432500000001</v>
      </c>
      <c r="Z116" s="279">
        <v>12.596432500000001</v>
      </c>
      <c r="AA116" s="279">
        <v>60.957301999999999</v>
      </c>
      <c r="AB116" s="279">
        <v>92.190082799999999</v>
      </c>
      <c r="AC116" s="279">
        <v>10.887351499999994</v>
      </c>
      <c r="AD116" s="279">
        <v>6.0253456999999999</v>
      </c>
      <c r="AE116" s="279">
        <v>4.7865153300000003</v>
      </c>
      <c r="AF116" s="279">
        <v>4.7865153300000003</v>
      </c>
      <c r="AG116" s="279">
        <v>64.456427000000005</v>
      </c>
      <c r="AH116" s="391"/>
    </row>
    <row r="117" spans="1:34" s="9" customFormat="1" x14ac:dyDescent="0.2">
      <c r="A117" s="19"/>
      <c r="B117" s="19"/>
      <c r="C117" s="19"/>
      <c r="D117" s="19"/>
      <c r="E117" s="19"/>
    </row>
    <row r="118" spans="1:34" s="9" customFormat="1" x14ac:dyDescent="0.2">
      <c r="A118" s="19"/>
      <c r="B118" s="19"/>
      <c r="C118" s="19"/>
      <c r="D118" s="19"/>
      <c r="E118" s="19"/>
    </row>
    <row r="119" spans="1:34" s="126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5"/>
      <c r="T119" s="227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5"/>
    </row>
    <row r="120" spans="1:34" s="126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2"/>
      <c r="H120" s="422"/>
      <c r="I120" s="422"/>
      <c r="J120" s="422"/>
      <c r="K120" s="422"/>
      <c r="L120" s="422"/>
      <c r="M120" s="422"/>
      <c r="N120" s="124"/>
      <c r="O120" s="124"/>
      <c r="P120" s="124"/>
      <c r="Q120" s="124"/>
      <c r="R120" s="124"/>
      <c r="S120" s="125"/>
      <c r="T120" s="227"/>
      <c r="U120" s="125"/>
      <c r="V120" s="125"/>
      <c r="W120" s="125"/>
      <c r="X120" s="125"/>
      <c r="Y120" s="125"/>
      <c r="Z120" s="125"/>
      <c r="AA120" s="125"/>
      <c r="AB120" s="124"/>
      <c r="AC120" s="124"/>
      <c r="AD120" s="124"/>
      <c r="AE120" s="124"/>
      <c r="AF120" s="124"/>
      <c r="AG120" s="125"/>
    </row>
    <row r="121" spans="1:34" s="93" customFormat="1" ht="14.25" x14ac:dyDescent="0.25">
      <c r="A121" s="122" t="s">
        <v>363</v>
      </c>
      <c r="C121" s="123"/>
      <c r="F121" s="123"/>
      <c r="G121" s="123"/>
      <c r="I121" s="123"/>
      <c r="J121" s="123"/>
      <c r="T121" s="224"/>
      <c r="U121" s="123"/>
      <c r="W121" s="123"/>
      <c r="X121" s="123"/>
    </row>
    <row r="122" spans="1:34" s="126" customFormat="1" ht="1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5"/>
      <c r="T122" s="227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5"/>
    </row>
    <row r="123" spans="1:34" x14ac:dyDescent="0.2">
      <c r="B123" s="118"/>
    </row>
    <row r="124" spans="1:34" x14ac:dyDescent="0.2">
      <c r="B124" s="118"/>
    </row>
    <row r="125" spans="1:34" x14ac:dyDescent="0.2">
      <c r="B125" s="118"/>
    </row>
    <row r="126" spans="1:34" x14ac:dyDescent="0.2">
      <c r="B126" s="118"/>
    </row>
    <row r="127" spans="1:34" x14ac:dyDescent="0.2">
      <c r="B127" s="118"/>
    </row>
    <row r="128" spans="1:34" x14ac:dyDescent="0.2">
      <c r="B128" s="118"/>
    </row>
    <row r="129" spans="2:2" x14ac:dyDescent="0.2">
      <c r="B129" s="118"/>
    </row>
    <row r="130" spans="2:2" x14ac:dyDescent="0.2">
      <c r="B130" s="118"/>
    </row>
    <row r="131" spans="2:2" x14ac:dyDescent="0.2">
      <c r="B131" s="118"/>
    </row>
    <row r="132" spans="2:2" x14ac:dyDescent="0.2">
      <c r="B132" s="118"/>
    </row>
    <row r="133" spans="2:2" x14ac:dyDescent="0.2">
      <c r="B133" s="118"/>
    </row>
    <row r="134" spans="2:2" x14ac:dyDescent="0.2">
      <c r="B134" s="118"/>
    </row>
    <row r="135" spans="2:2" x14ac:dyDescent="0.2">
      <c r="B135" s="118"/>
    </row>
    <row r="136" spans="2:2" x14ac:dyDescent="0.2">
      <c r="B136" s="118"/>
    </row>
    <row r="137" spans="2:2" x14ac:dyDescent="0.2">
      <c r="B137" s="118"/>
    </row>
    <row r="138" spans="2:2" x14ac:dyDescent="0.2">
      <c r="B138" s="118"/>
    </row>
    <row r="139" spans="2:2" x14ac:dyDescent="0.2">
      <c r="B139" s="118"/>
    </row>
    <row r="140" spans="2:2" x14ac:dyDescent="0.2">
      <c r="B140" s="118"/>
    </row>
    <row r="141" spans="2:2" x14ac:dyDescent="0.2">
      <c r="B141" s="118"/>
    </row>
  </sheetData>
  <mergeCells count="56">
    <mergeCell ref="A11:C11"/>
    <mergeCell ref="A3:C3"/>
    <mergeCell ref="A4:C4"/>
    <mergeCell ref="A5:C5"/>
    <mergeCell ref="A6:C6"/>
    <mergeCell ref="A7:C7"/>
    <mergeCell ref="A16:A18"/>
    <mergeCell ref="A12:A15"/>
    <mergeCell ref="B12:B15"/>
    <mergeCell ref="C12:S12"/>
    <mergeCell ref="U12:AG12"/>
    <mergeCell ref="C13:E14"/>
    <mergeCell ref="G13:J14"/>
    <mergeCell ref="K13:S13"/>
    <mergeCell ref="U13:X14"/>
    <mergeCell ref="Y13:AG13"/>
    <mergeCell ref="K14:M14"/>
    <mergeCell ref="N14:P14"/>
    <mergeCell ref="Q14:S14"/>
    <mergeCell ref="Y14:AA14"/>
    <mergeCell ref="AB14:AD14"/>
    <mergeCell ref="AE14:AG14"/>
    <mergeCell ref="A52:A54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88:A90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108:A110"/>
    <mergeCell ref="A111:A113"/>
    <mergeCell ref="A114:A116"/>
    <mergeCell ref="A120:M120"/>
    <mergeCell ref="A91:A93"/>
    <mergeCell ref="A94:A96"/>
    <mergeCell ref="A97:A98"/>
    <mergeCell ref="A99:A101"/>
    <mergeCell ref="A102:A104"/>
    <mergeCell ref="A105:A10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323"/>
  <sheetViews>
    <sheetView zoomScale="80" zoomScaleNormal="80" workbookViewId="0"/>
  </sheetViews>
  <sheetFormatPr baseColWidth="10" defaultRowHeight="12" x14ac:dyDescent="0.2"/>
  <cols>
    <col min="1" max="1" width="36.7109375" style="19" customWidth="1"/>
    <col min="2" max="2" width="38.85546875" style="19" customWidth="1"/>
    <col min="3" max="3" width="10" style="19" customWidth="1"/>
    <col min="4" max="5" width="8.7109375" style="284" customWidth="1"/>
    <col min="6" max="6" width="10" style="19" customWidth="1"/>
    <col min="7" max="8" width="8.7109375" style="284" customWidth="1"/>
    <col min="9" max="9" width="8.28515625" style="19" customWidth="1"/>
    <col min="10" max="11" width="8.7109375" style="284" customWidth="1"/>
    <col min="12" max="12" width="8.28515625" style="19" customWidth="1"/>
    <col min="13" max="14" width="8.7109375" style="284" customWidth="1"/>
    <col min="15" max="15" width="3.140625" style="40" customWidth="1"/>
    <col min="16" max="16" width="10" style="19" customWidth="1"/>
    <col min="17" max="18" width="8.7109375" style="284" customWidth="1"/>
    <col min="19" max="19" width="8.28515625" style="19" customWidth="1"/>
    <col min="20" max="21" width="8.7109375" style="284" customWidth="1"/>
    <col min="22" max="22" width="8.28515625" style="19" customWidth="1"/>
    <col min="23" max="24" width="8.7109375" style="284" customWidth="1"/>
    <col min="25" max="16384" width="11.42578125" style="9"/>
  </cols>
  <sheetData>
    <row r="1" spans="1:54" ht="60" customHeight="1" x14ac:dyDescent="0.2">
      <c r="A1" s="292"/>
      <c r="B1" s="292"/>
      <c r="C1" s="36"/>
      <c r="D1" s="37"/>
      <c r="E1" s="37"/>
      <c r="F1" s="36"/>
      <c r="G1" s="37"/>
      <c r="H1" s="37"/>
      <c r="I1" s="36"/>
      <c r="J1" s="37"/>
      <c r="K1" s="37"/>
      <c r="L1" s="36"/>
      <c r="M1" s="37"/>
      <c r="N1" s="37"/>
      <c r="O1" s="265"/>
      <c r="P1" s="36"/>
      <c r="Q1" s="37"/>
      <c r="R1" s="37"/>
      <c r="S1" s="36"/>
      <c r="T1" s="37"/>
      <c r="U1" s="37"/>
      <c r="V1" s="36"/>
      <c r="W1" s="37"/>
      <c r="X1" s="37"/>
    </row>
    <row r="2" spans="1:54" ht="15" customHeight="1" x14ac:dyDescent="0.2">
      <c r="A2" s="292"/>
      <c r="B2" s="292"/>
      <c r="C2" s="36"/>
      <c r="D2" s="37"/>
      <c r="E2" s="37"/>
      <c r="F2" s="36"/>
      <c r="G2" s="37"/>
      <c r="H2" s="37"/>
      <c r="I2" s="36"/>
      <c r="J2" s="37"/>
      <c r="K2" s="37"/>
      <c r="L2" s="36"/>
      <c r="M2" s="37"/>
      <c r="N2" s="37"/>
      <c r="O2" s="265"/>
      <c r="P2" s="36"/>
      <c r="Q2" s="37"/>
      <c r="R2" s="37"/>
      <c r="S2" s="36"/>
      <c r="T2" s="37"/>
      <c r="U2" s="37"/>
      <c r="V2" s="36"/>
      <c r="W2" s="37"/>
      <c r="X2" s="37"/>
    </row>
    <row r="3" spans="1:54" s="10" customFormat="1" ht="21" customHeight="1" x14ac:dyDescent="0.2">
      <c r="A3" s="428" t="s">
        <v>0</v>
      </c>
      <c r="B3" s="428"/>
      <c r="C3" s="428"/>
      <c r="D3" s="266"/>
      <c r="E3" s="266"/>
      <c r="F3" s="24"/>
      <c r="G3" s="266"/>
      <c r="H3" s="266"/>
      <c r="I3" s="24"/>
      <c r="J3" s="266"/>
      <c r="K3" s="266"/>
      <c r="L3" s="24"/>
      <c r="M3" s="266"/>
      <c r="N3" s="266"/>
      <c r="O3" s="267"/>
      <c r="P3" s="24"/>
      <c r="Q3" s="266"/>
      <c r="R3" s="266"/>
      <c r="S3" s="24"/>
      <c r="T3" s="266"/>
      <c r="U3" s="266"/>
      <c r="V3" s="24"/>
      <c r="W3" s="266"/>
      <c r="X3" s="266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10" customFormat="1" x14ac:dyDescent="0.2">
      <c r="A4" s="429"/>
      <c r="B4" s="429"/>
      <c r="C4" s="28"/>
      <c r="D4" s="47"/>
      <c r="E4" s="47"/>
      <c r="F4" s="12"/>
      <c r="G4" s="47"/>
      <c r="H4" s="47"/>
      <c r="I4" s="12"/>
      <c r="J4" s="47"/>
      <c r="K4" s="47"/>
      <c r="L4" s="12"/>
      <c r="M4" s="47"/>
      <c r="N4" s="47"/>
      <c r="O4" s="205"/>
      <c r="P4" s="12"/>
      <c r="Q4" s="47"/>
      <c r="R4" s="47"/>
      <c r="S4" s="12"/>
      <c r="T4" s="47"/>
      <c r="U4" s="47"/>
      <c r="V4" s="12"/>
      <c r="W4" s="47"/>
      <c r="X4" s="47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10" customFormat="1" ht="12" customHeight="1" x14ac:dyDescent="0.2">
      <c r="A5" s="473" t="s">
        <v>280</v>
      </c>
      <c r="B5" s="473"/>
      <c r="C5" s="473"/>
      <c r="D5" s="269"/>
      <c r="E5" s="269"/>
      <c r="F5" s="139"/>
      <c r="G5" s="269"/>
      <c r="H5" s="269"/>
      <c r="I5" s="139"/>
      <c r="J5" s="269"/>
      <c r="K5" s="269"/>
      <c r="L5" s="139"/>
      <c r="M5" s="269"/>
      <c r="N5" s="269"/>
      <c r="O5" s="270"/>
      <c r="P5" s="139"/>
      <c r="Q5" s="269"/>
      <c r="R5" s="269"/>
      <c r="S5" s="139"/>
      <c r="T5" s="269"/>
      <c r="U5" s="269"/>
      <c r="V5" s="139"/>
      <c r="W5" s="269"/>
      <c r="X5" s="26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</row>
    <row r="6" spans="1:54" s="10" customFormat="1" x14ac:dyDescent="0.2">
      <c r="A6" s="424" t="s">
        <v>229</v>
      </c>
      <c r="B6" s="424"/>
      <c r="C6" s="199"/>
      <c r="D6" s="269"/>
      <c r="E6" s="269"/>
      <c r="F6" s="139"/>
      <c r="G6" s="269"/>
      <c r="H6" s="269"/>
      <c r="I6" s="139"/>
      <c r="J6" s="269"/>
      <c r="K6" s="269"/>
      <c r="L6" s="139"/>
      <c r="M6" s="269"/>
      <c r="N6" s="269"/>
      <c r="O6" s="270"/>
      <c r="P6" s="139"/>
      <c r="Q6" s="269"/>
      <c r="R6" s="269"/>
      <c r="S6" s="139"/>
      <c r="T6" s="269"/>
      <c r="U6" s="269"/>
      <c r="V6" s="139"/>
      <c r="W6" s="269"/>
      <c r="X6" s="26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:54" s="10" customFormat="1" ht="34.5" customHeight="1" x14ac:dyDescent="0.2">
      <c r="A7" s="424" t="s">
        <v>281</v>
      </c>
      <c r="B7" s="424"/>
      <c r="C7" s="199"/>
      <c r="D7" s="269"/>
      <c r="E7" s="269"/>
      <c r="F7" s="139"/>
      <c r="G7" s="269"/>
      <c r="H7" s="269"/>
      <c r="I7" s="139"/>
      <c r="J7" s="269"/>
      <c r="K7" s="269"/>
      <c r="L7" s="139"/>
      <c r="M7" s="269"/>
      <c r="N7" s="269"/>
      <c r="O7" s="270"/>
      <c r="P7" s="139"/>
      <c r="Q7" s="269"/>
      <c r="R7" s="269"/>
      <c r="S7" s="139"/>
      <c r="T7" s="269"/>
      <c r="U7" s="269"/>
      <c r="V7" s="139"/>
      <c r="W7" s="269"/>
      <c r="X7" s="26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</row>
    <row r="8" spans="1:54" s="10" customFormat="1" x14ac:dyDescent="0.2">
      <c r="A8" s="14"/>
      <c r="B8" s="15"/>
      <c r="C8" s="15"/>
      <c r="D8" s="52"/>
      <c r="E8" s="52"/>
      <c r="F8" s="16"/>
      <c r="G8" s="52"/>
      <c r="H8" s="52"/>
      <c r="I8" s="16"/>
      <c r="J8" s="52"/>
      <c r="K8" s="52"/>
      <c r="L8" s="16"/>
      <c r="M8" s="52"/>
      <c r="N8" s="52"/>
      <c r="O8" s="52"/>
      <c r="P8" s="16"/>
      <c r="Q8" s="52"/>
      <c r="R8" s="52"/>
      <c r="S8" s="16"/>
      <c r="T8" s="52"/>
      <c r="U8" s="52"/>
      <c r="V8" s="16"/>
      <c r="W8" s="52"/>
      <c r="X8" s="52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 spans="1:54" s="10" customFormat="1" x14ac:dyDescent="0.2">
      <c r="A9" s="14"/>
      <c r="B9" s="17"/>
      <c r="C9" s="17"/>
      <c r="D9" s="54"/>
      <c r="E9" s="54"/>
      <c r="F9" s="18"/>
      <c r="G9" s="54"/>
      <c r="H9" s="54"/>
      <c r="I9" s="18"/>
      <c r="J9" s="54"/>
      <c r="K9" s="54"/>
      <c r="L9" s="18"/>
      <c r="M9" s="54"/>
      <c r="N9" s="54"/>
      <c r="O9" s="54"/>
      <c r="P9" s="18"/>
      <c r="Q9" s="54"/>
      <c r="R9" s="54"/>
      <c r="S9" s="18"/>
      <c r="T9" s="54"/>
      <c r="U9" s="54"/>
      <c r="V9" s="18"/>
      <c r="W9" s="54"/>
      <c r="X9" s="54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</row>
    <row r="10" spans="1:54" s="10" customFormat="1" x14ac:dyDescent="0.2">
      <c r="A10" s="19"/>
      <c r="B10" s="19"/>
      <c r="C10" s="9"/>
      <c r="D10" s="55"/>
      <c r="E10" s="55"/>
      <c r="F10" s="9"/>
      <c r="G10" s="55"/>
      <c r="H10" s="55"/>
      <c r="I10" s="9"/>
      <c r="J10" s="55"/>
      <c r="K10" s="55"/>
      <c r="L10" s="9"/>
      <c r="M10" s="55"/>
      <c r="N10" s="55"/>
      <c r="O10" s="43"/>
      <c r="P10" s="9"/>
      <c r="Q10" s="55"/>
      <c r="R10" s="55"/>
      <c r="S10" s="9"/>
      <c r="T10" s="55"/>
      <c r="U10" s="55"/>
      <c r="V10" s="9"/>
      <c r="W10" s="55"/>
      <c r="X10" s="55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</row>
    <row r="11" spans="1:54" s="10" customFormat="1" ht="12.75" customHeight="1" x14ac:dyDescent="0.2">
      <c r="A11" s="419">
        <v>2020</v>
      </c>
      <c r="B11" s="419"/>
      <c r="C11" s="29"/>
      <c r="D11" s="205"/>
      <c r="E11" s="205"/>
      <c r="F11" s="25"/>
      <c r="G11" s="205"/>
      <c r="H11" s="205"/>
      <c r="I11" s="25"/>
      <c r="J11" s="205"/>
      <c r="K11" s="205"/>
      <c r="L11" s="25"/>
      <c r="M11" s="205"/>
      <c r="N11" s="205"/>
      <c r="O11" s="205"/>
      <c r="P11" s="25"/>
      <c r="Q11" s="205"/>
      <c r="R11" s="205"/>
      <c r="S11" s="25"/>
      <c r="T11" s="205"/>
      <c r="U11" s="205"/>
      <c r="V11" s="25"/>
      <c r="W11" s="205"/>
      <c r="X11" s="205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</row>
    <row r="12" spans="1:54" ht="12.75" customHeight="1" x14ac:dyDescent="0.2">
      <c r="A12" s="408" t="s">
        <v>126</v>
      </c>
      <c r="B12" s="408" t="s">
        <v>125</v>
      </c>
      <c r="C12" s="434" t="s">
        <v>244</v>
      </c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225"/>
      <c r="P12" s="434" t="s">
        <v>246</v>
      </c>
      <c r="Q12" s="434"/>
      <c r="R12" s="434"/>
      <c r="S12" s="434"/>
      <c r="T12" s="434"/>
      <c r="U12" s="434"/>
      <c r="V12" s="434"/>
      <c r="W12" s="434"/>
      <c r="X12" s="434"/>
    </row>
    <row r="13" spans="1:54" s="10" customFormat="1" ht="31.5" customHeight="1" x14ac:dyDescent="0.2">
      <c r="A13" s="409"/>
      <c r="B13" s="409"/>
      <c r="C13" s="472" t="s">
        <v>72</v>
      </c>
      <c r="D13" s="420"/>
      <c r="E13" s="420"/>
      <c r="F13" s="431" t="s">
        <v>282</v>
      </c>
      <c r="G13" s="420"/>
      <c r="H13" s="420"/>
      <c r="I13" s="431" t="s">
        <v>283</v>
      </c>
      <c r="J13" s="420"/>
      <c r="K13" s="420"/>
      <c r="L13" s="431" t="s">
        <v>284</v>
      </c>
      <c r="M13" s="420"/>
      <c r="N13" s="420"/>
      <c r="O13" s="272"/>
      <c r="P13" s="431" t="s">
        <v>282</v>
      </c>
      <c r="Q13" s="420"/>
      <c r="R13" s="420"/>
      <c r="S13" s="431" t="s">
        <v>283</v>
      </c>
      <c r="T13" s="420"/>
      <c r="U13" s="420"/>
      <c r="V13" s="431" t="s">
        <v>284</v>
      </c>
      <c r="W13" s="420"/>
      <c r="X13" s="420"/>
      <c r="Y13" s="293"/>
      <c r="Z13" s="293"/>
      <c r="AA13" s="293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4" spans="1:54" s="10" customFormat="1" x14ac:dyDescent="0.2">
      <c r="A14" s="410"/>
      <c r="B14" s="410"/>
      <c r="C14" s="206" t="s">
        <v>8</v>
      </c>
      <c r="D14" s="141" t="s">
        <v>211</v>
      </c>
      <c r="E14" s="141" t="s">
        <v>212</v>
      </c>
      <c r="F14" s="206" t="s">
        <v>8</v>
      </c>
      <c r="G14" s="141" t="s">
        <v>211</v>
      </c>
      <c r="H14" s="141" t="s">
        <v>212</v>
      </c>
      <c r="I14" s="206" t="s">
        <v>8</v>
      </c>
      <c r="J14" s="141" t="s">
        <v>211</v>
      </c>
      <c r="K14" s="141" t="s">
        <v>212</v>
      </c>
      <c r="L14" s="206" t="s">
        <v>8</v>
      </c>
      <c r="M14" s="141" t="s">
        <v>211</v>
      </c>
      <c r="N14" s="141" t="s">
        <v>212</v>
      </c>
      <c r="O14" s="222"/>
      <c r="P14" s="273" t="s">
        <v>53</v>
      </c>
      <c r="Q14" s="141" t="s">
        <v>211</v>
      </c>
      <c r="R14" s="141" t="s">
        <v>212</v>
      </c>
      <c r="S14" s="273" t="s">
        <v>53</v>
      </c>
      <c r="T14" s="141" t="s">
        <v>211</v>
      </c>
      <c r="U14" s="141" t="s">
        <v>212</v>
      </c>
      <c r="V14" s="273" t="s">
        <v>53</v>
      </c>
      <c r="W14" s="141" t="s">
        <v>211</v>
      </c>
      <c r="X14" s="141" t="s">
        <v>212</v>
      </c>
      <c r="Y14" s="293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s="10" customFormat="1" ht="14.25" customHeight="1" x14ac:dyDescent="0.2">
      <c r="A15" s="406" t="s">
        <v>11</v>
      </c>
      <c r="B15" s="20" t="s">
        <v>8</v>
      </c>
      <c r="C15" s="247">
        <v>16417</v>
      </c>
      <c r="D15" s="248">
        <v>105.40454</v>
      </c>
      <c r="E15" s="183">
        <v>0.32758296999999997</v>
      </c>
      <c r="F15" s="247">
        <v>6618</v>
      </c>
      <c r="G15" s="248">
        <v>131.99053000000001</v>
      </c>
      <c r="H15" s="183">
        <v>1.0176103999999999</v>
      </c>
      <c r="I15" s="247">
        <v>8431</v>
      </c>
      <c r="J15" s="248">
        <v>122.55502</v>
      </c>
      <c r="K15" s="183">
        <v>0.74167813000000005</v>
      </c>
      <c r="L15" s="247">
        <v>1368</v>
      </c>
      <c r="M15" s="248">
        <v>114.98641000000001</v>
      </c>
      <c r="N15" s="183">
        <v>4.2876782000000002</v>
      </c>
      <c r="O15" s="249"/>
      <c r="P15" s="275">
        <v>40.310969399999998</v>
      </c>
      <c r="Q15" s="275">
        <v>0.77874708199999998</v>
      </c>
      <c r="R15" s="275">
        <v>0.98563727000000001</v>
      </c>
      <c r="S15" s="275">
        <v>51.354399899999997</v>
      </c>
      <c r="T15" s="275">
        <v>0.713701845</v>
      </c>
      <c r="U15" s="275">
        <v>0.70906016999999999</v>
      </c>
      <c r="V15" s="275">
        <v>8.3346306699999992</v>
      </c>
      <c r="W15" s="275">
        <v>0.68723394699999996</v>
      </c>
      <c r="X15" s="275">
        <v>4.2068998000000004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s="10" customFormat="1" ht="14.25" customHeight="1" x14ac:dyDescent="0.2">
      <c r="A16" s="406"/>
      <c r="B16" s="202" t="s">
        <v>9</v>
      </c>
      <c r="C16" s="250">
        <v>12551</v>
      </c>
      <c r="D16" s="251">
        <v>92.656782000000007</v>
      </c>
      <c r="E16" s="252">
        <v>0.37664025000000001</v>
      </c>
      <c r="F16" s="250">
        <v>4546</v>
      </c>
      <c r="G16" s="251">
        <v>127.41296</v>
      </c>
      <c r="H16" s="252">
        <v>1.4300098000000001</v>
      </c>
      <c r="I16" s="250">
        <v>6708</v>
      </c>
      <c r="J16" s="251">
        <v>116.37211000000001</v>
      </c>
      <c r="K16" s="252">
        <v>0.88514572000000002</v>
      </c>
      <c r="L16" s="250">
        <v>1298</v>
      </c>
      <c r="M16" s="251">
        <v>114.1075</v>
      </c>
      <c r="N16" s="252">
        <v>4.4858700000000002</v>
      </c>
      <c r="O16" s="252"/>
      <c r="P16" s="277">
        <v>36.217969699999998</v>
      </c>
      <c r="Q16" s="277">
        <v>0.98616329199999997</v>
      </c>
      <c r="R16" s="277">
        <v>1.3892123999999999</v>
      </c>
      <c r="S16" s="277">
        <v>53.442114099999998</v>
      </c>
      <c r="T16" s="277">
        <v>0.90653235200000004</v>
      </c>
      <c r="U16" s="277">
        <v>0.86545324000000001</v>
      </c>
      <c r="V16" s="277">
        <v>10.339916199999999</v>
      </c>
      <c r="W16" s="277">
        <v>0.89107246100000004</v>
      </c>
      <c r="X16" s="277">
        <v>4.3968325999999998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</row>
    <row r="17" spans="1:54" s="10" customFormat="1" ht="14.25" customHeight="1" x14ac:dyDescent="0.2">
      <c r="A17" s="406"/>
      <c r="B17" s="20" t="s">
        <v>10</v>
      </c>
      <c r="C17" s="247">
        <v>3865</v>
      </c>
      <c r="D17" s="248">
        <v>20.455200000000001</v>
      </c>
      <c r="E17" s="183">
        <v>0.27001539000000002</v>
      </c>
      <c r="F17" s="247">
        <v>2072</v>
      </c>
      <c r="G17" s="248">
        <v>28.478225999999999</v>
      </c>
      <c r="H17" s="183">
        <v>0.70131346999999999</v>
      </c>
      <c r="I17" s="247">
        <v>1723</v>
      </c>
      <c r="J17" s="248">
        <v>27.047979000000002</v>
      </c>
      <c r="K17" s="183">
        <v>0.80099637000000001</v>
      </c>
      <c r="L17" s="247">
        <v>70</v>
      </c>
      <c r="M17" s="248">
        <v>8.1096208999999995</v>
      </c>
      <c r="N17" s="183">
        <v>5.873221</v>
      </c>
      <c r="O17" s="249"/>
      <c r="P17" s="275">
        <v>53.602561199999997</v>
      </c>
      <c r="Q17" s="275">
        <v>0.67332880500000003</v>
      </c>
      <c r="R17" s="275">
        <v>0.64089308</v>
      </c>
      <c r="S17" s="275">
        <v>44.574764799999997</v>
      </c>
      <c r="T17" s="275">
        <v>0.66653058700000001</v>
      </c>
      <c r="U17" s="275">
        <v>0.76291288999999995</v>
      </c>
      <c r="V17" s="275">
        <v>1.82267402</v>
      </c>
      <c r="W17" s="275">
        <v>0.209334564</v>
      </c>
      <c r="X17" s="275">
        <v>5.8597066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</row>
    <row r="18" spans="1:54" s="10" customFormat="1" ht="14.25" customHeight="1" x14ac:dyDescent="0.2">
      <c r="A18" s="406" t="s">
        <v>14</v>
      </c>
      <c r="B18" s="202" t="s">
        <v>8</v>
      </c>
      <c r="C18" s="250">
        <v>25</v>
      </c>
      <c r="D18" s="251">
        <v>0.79923728000000005</v>
      </c>
      <c r="E18" s="252">
        <v>1.615661</v>
      </c>
      <c r="F18" s="250">
        <v>13</v>
      </c>
      <c r="G18" s="251">
        <v>1.1295259</v>
      </c>
      <c r="H18" s="252">
        <v>4.5886908000000002</v>
      </c>
      <c r="I18" s="250">
        <v>12</v>
      </c>
      <c r="J18" s="251">
        <v>1.055782</v>
      </c>
      <c r="K18" s="252">
        <v>4.6510020000000001</v>
      </c>
      <c r="L18" s="250">
        <v>1</v>
      </c>
      <c r="M18" s="251">
        <v>0.33726060000000002</v>
      </c>
      <c r="N18" s="252">
        <v>15.667567999999999</v>
      </c>
      <c r="O18" s="252"/>
      <c r="P18" s="277">
        <v>49.760176800000004</v>
      </c>
      <c r="Q18" s="277">
        <v>4.1909733200000003</v>
      </c>
      <c r="R18" s="277">
        <v>4.2971142999999996</v>
      </c>
      <c r="S18" s="277">
        <v>45.8883279</v>
      </c>
      <c r="T18" s="277">
        <v>3.89795574</v>
      </c>
      <c r="U18" s="277">
        <v>4.3338970999999997</v>
      </c>
      <c r="V18" s="277">
        <v>4.35149527</v>
      </c>
      <c r="W18" s="277">
        <v>1.3354189299999999</v>
      </c>
      <c r="X18" s="277">
        <v>15.657519000000001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1:54" s="10" customFormat="1" ht="14.25" customHeight="1" x14ac:dyDescent="0.2">
      <c r="A19" s="406"/>
      <c r="B19" s="20" t="s">
        <v>9</v>
      </c>
      <c r="C19" s="253">
        <v>14</v>
      </c>
      <c r="D19" s="254">
        <v>0.69999193000000004</v>
      </c>
      <c r="E19" s="255">
        <v>2.5214864000000001</v>
      </c>
      <c r="F19" s="253">
        <v>7</v>
      </c>
      <c r="G19" s="254">
        <v>0.92944128000000004</v>
      </c>
      <c r="H19" s="255">
        <v>6.7931545</v>
      </c>
      <c r="I19" s="253">
        <v>6</v>
      </c>
      <c r="J19" s="254">
        <v>0.79238783999999995</v>
      </c>
      <c r="K19" s="255">
        <v>6.4842252</v>
      </c>
      <c r="L19" s="253">
        <v>1</v>
      </c>
      <c r="M19" s="254">
        <v>0.33079086000000002</v>
      </c>
      <c r="N19" s="255">
        <v>17.795786</v>
      </c>
      <c r="O19" s="252"/>
      <c r="P19" s="278">
        <v>49.284920900000003</v>
      </c>
      <c r="Q19" s="278">
        <v>5.9176762500000004</v>
      </c>
      <c r="R19" s="278">
        <v>6.1260574999999999</v>
      </c>
      <c r="S19" s="278">
        <v>44.019318400000003</v>
      </c>
      <c r="T19" s="278">
        <v>5.2440884199999998</v>
      </c>
      <c r="U19" s="278">
        <v>6.0781388999999999</v>
      </c>
      <c r="V19" s="278">
        <v>6.6957606700000003</v>
      </c>
      <c r="W19" s="278">
        <v>2.3429011200000001</v>
      </c>
      <c r="X19" s="278">
        <v>17.852456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</row>
    <row r="20" spans="1:54" s="10" customFormat="1" ht="14.25" customHeight="1" x14ac:dyDescent="0.2">
      <c r="A20" s="406"/>
      <c r="B20" s="202" t="s">
        <v>10</v>
      </c>
      <c r="C20" s="250">
        <v>11</v>
      </c>
      <c r="D20" s="251">
        <v>0.37259987999999999</v>
      </c>
      <c r="E20" s="252">
        <v>1.7164927000000001</v>
      </c>
      <c r="F20" s="250">
        <v>6</v>
      </c>
      <c r="G20" s="251">
        <v>0.53032648000000004</v>
      </c>
      <c r="H20" s="252">
        <v>4.8505168000000003</v>
      </c>
      <c r="I20" s="250">
        <v>5</v>
      </c>
      <c r="J20" s="251">
        <v>0.65653121000000003</v>
      </c>
      <c r="K20" s="252">
        <v>6.2646953999999999</v>
      </c>
      <c r="L20" s="250">
        <v>0</v>
      </c>
      <c r="M20" s="251">
        <v>6.8770789999999998E-2</v>
      </c>
      <c r="N20" s="252">
        <v>23.408331</v>
      </c>
      <c r="O20" s="252"/>
      <c r="P20" s="277">
        <v>50.367980199999998</v>
      </c>
      <c r="Q20" s="277">
        <v>5.1565717800000002</v>
      </c>
      <c r="R20" s="277">
        <v>5.2233660000000004</v>
      </c>
      <c r="S20" s="277">
        <v>48.278599</v>
      </c>
      <c r="T20" s="277">
        <v>5.1458569000000001</v>
      </c>
      <c r="U20" s="277">
        <v>5.4380972999999999</v>
      </c>
      <c r="V20" s="277">
        <v>1.35342078</v>
      </c>
      <c r="W20" s="277">
        <v>0.61388212799999997</v>
      </c>
      <c r="X20" s="277">
        <v>23.141743999999999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 spans="1:54" s="10" customFormat="1" ht="14.25" customHeight="1" x14ac:dyDescent="0.2">
      <c r="A21" s="406" t="s">
        <v>12</v>
      </c>
      <c r="B21" s="20" t="s">
        <v>8</v>
      </c>
      <c r="C21" s="253">
        <v>2180</v>
      </c>
      <c r="D21" s="254">
        <v>44.610281000000001</v>
      </c>
      <c r="E21" s="255">
        <v>1.0441891999999999</v>
      </c>
      <c r="F21" s="253">
        <v>692</v>
      </c>
      <c r="G21" s="254">
        <v>51.729768</v>
      </c>
      <c r="H21" s="255">
        <v>3.8133571000000002</v>
      </c>
      <c r="I21" s="253">
        <v>1302</v>
      </c>
      <c r="J21" s="254">
        <v>54.863925999999999</v>
      </c>
      <c r="K21" s="255">
        <v>2.1498363</v>
      </c>
      <c r="L21" s="253">
        <v>186</v>
      </c>
      <c r="M21" s="254">
        <v>41.180503999999999</v>
      </c>
      <c r="N21" s="255">
        <v>11.322812000000001</v>
      </c>
      <c r="O21" s="252"/>
      <c r="P21" s="278">
        <v>31.752453299999999</v>
      </c>
      <c r="Q21" s="278">
        <v>2.2318559800000002</v>
      </c>
      <c r="R21" s="278">
        <v>3.5861860000000001</v>
      </c>
      <c r="S21" s="278">
        <v>59.7345671</v>
      </c>
      <c r="T21" s="278">
        <v>2.3686279699999999</v>
      </c>
      <c r="U21" s="278">
        <v>2.0230893000000001</v>
      </c>
      <c r="V21" s="278">
        <v>8.5129796300000002</v>
      </c>
      <c r="W21" s="278">
        <v>1.86831689</v>
      </c>
      <c r="X21" s="278">
        <v>11.197289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</row>
    <row r="22" spans="1:54" s="10" customFormat="1" ht="14.25" customHeight="1" x14ac:dyDescent="0.2">
      <c r="A22" s="406"/>
      <c r="B22" s="202" t="s">
        <v>9</v>
      </c>
      <c r="C22" s="250">
        <v>1725</v>
      </c>
      <c r="D22" s="251">
        <v>40.543477000000003</v>
      </c>
      <c r="E22" s="252">
        <v>1.198939</v>
      </c>
      <c r="F22" s="250">
        <v>490</v>
      </c>
      <c r="G22" s="251">
        <v>49.910707000000002</v>
      </c>
      <c r="H22" s="252">
        <v>5.1922113999999997</v>
      </c>
      <c r="I22" s="250">
        <v>1065</v>
      </c>
      <c r="J22" s="251">
        <v>52.148724000000001</v>
      </c>
      <c r="K22" s="252">
        <v>2.4985827999999999</v>
      </c>
      <c r="L22" s="250">
        <v>170</v>
      </c>
      <c r="M22" s="251">
        <v>40.742347000000002</v>
      </c>
      <c r="N22" s="252">
        <v>12.226872</v>
      </c>
      <c r="O22" s="252"/>
      <c r="P22" s="277">
        <v>28.426112100000001</v>
      </c>
      <c r="Q22" s="277">
        <v>2.7297027699999998</v>
      </c>
      <c r="R22" s="277">
        <v>4.8993878999999998</v>
      </c>
      <c r="S22" s="277">
        <v>61.720018799999998</v>
      </c>
      <c r="T22" s="277">
        <v>2.9212840999999998</v>
      </c>
      <c r="U22" s="277">
        <v>2.4148584</v>
      </c>
      <c r="V22" s="277">
        <v>9.8538690800000008</v>
      </c>
      <c r="W22" s="277">
        <v>2.3337490299999999</v>
      </c>
      <c r="X22" s="277">
        <v>12.083460000000001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</row>
    <row r="23" spans="1:54" s="10" customFormat="1" ht="14.25" customHeight="1" x14ac:dyDescent="0.2">
      <c r="A23" s="406"/>
      <c r="B23" s="20" t="s">
        <v>10</v>
      </c>
      <c r="C23" s="253">
        <v>454</v>
      </c>
      <c r="D23" s="254">
        <v>9.3534977999999995</v>
      </c>
      <c r="E23" s="255">
        <v>1.0502133</v>
      </c>
      <c r="F23" s="253">
        <v>202</v>
      </c>
      <c r="G23" s="254">
        <v>12.812863</v>
      </c>
      <c r="H23" s="255">
        <v>3.2414622999999998</v>
      </c>
      <c r="I23" s="253">
        <v>237</v>
      </c>
      <c r="J23" s="254">
        <v>11.381432</v>
      </c>
      <c r="K23" s="255">
        <v>2.4482898999999998</v>
      </c>
      <c r="L23" s="253">
        <v>16</v>
      </c>
      <c r="M23" s="254">
        <v>5.1508950000000002</v>
      </c>
      <c r="N23" s="255">
        <v>16.901855000000001</v>
      </c>
      <c r="O23" s="252"/>
      <c r="P23" s="278">
        <v>44.382185800000002</v>
      </c>
      <c r="Q23" s="278">
        <v>2.5526207900000002</v>
      </c>
      <c r="R23" s="278">
        <v>2.9344150999999998</v>
      </c>
      <c r="S23" s="278">
        <v>52.196036599999999</v>
      </c>
      <c r="T23" s="278">
        <v>2.4594314599999998</v>
      </c>
      <c r="U23" s="278">
        <v>2.4040368999999999</v>
      </c>
      <c r="V23" s="278">
        <v>3.4217776199999999</v>
      </c>
      <c r="W23" s="278">
        <v>1.1248667400000001</v>
      </c>
      <c r="X23" s="278">
        <v>16.772323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1:54" s="10" customFormat="1" ht="14.25" customHeight="1" x14ac:dyDescent="0.2">
      <c r="A24" s="406" t="s">
        <v>15</v>
      </c>
      <c r="B24" s="202" t="s">
        <v>8</v>
      </c>
      <c r="C24" s="250">
        <v>108</v>
      </c>
      <c r="D24" s="251">
        <v>2.6831225000000001</v>
      </c>
      <c r="E24" s="252">
        <v>1.2688698</v>
      </c>
      <c r="F24" s="250">
        <v>49</v>
      </c>
      <c r="G24" s="251">
        <v>3.2132738999999999</v>
      </c>
      <c r="H24" s="252">
        <v>3.3510236</v>
      </c>
      <c r="I24" s="250">
        <v>56</v>
      </c>
      <c r="J24" s="251">
        <v>3.3204072999999998</v>
      </c>
      <c r="K24" s="252">
        <v>3.0482562999999998</v>
      </c>
      <c r="L24" s="250">
        <v>3</v>
      </c>
      <c r="M24" s="251">
        <v>0.92502348999999995</v>
      </c>
      <c r="N24" s="252">
        <v>13.930548</v>
      </c>
      <c r="O24" s="252"/>
      <c r="P24" s="277">
        <v>45.346819699999998</v>
      </c>
      <c r="Q24" s="277">
        <v>2.7902445600000001</v>
      </c>
      <c r="R24" s="277">
        <v>3.1393472999999998</v>
      </c>
      <c r="S24" s="277">
        <v>51.512952800000001</v>
      </c>
      <c r="T24" s="277">
        <v>2.7417767500000001</v>
      </c>
      <c r="U24" s="277">
        <v>2.7155610999999999</v>
      </c>
      <c r="V24" s="277">
        <v>3.1402275099999999</v>
      </c>
      <c r="W24" s="277">
        <v>0.85745864000000005</v>
      </c>
      <c r="X24" s="277">
        <v>13.93144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</row>
    <row r="25" spans="1:54" s="10" customFormat="1" ht="14.25" customHeight="1" x14ac:dyDescent="0.2">
      <c r="A25" s="406"/>
      <c r="B25" s="20" t="s">
        <v>9</v>
      </c>
      <c r="C25" s="253">
        <v>69</v>
      </c>
      <c r="D25" s="254">
        <v>2.1461394</v>
      </c>
      <c r="E25" s="255">
        <v>1.5951209</v>
      </c>
      <c r="F25" s="253">
        <v>30</v>
      </c>
      <c r="G25" s="254">
        <v>2.4065121</v>
      </c>
      <c r="H25" s="255">
        <v>4.1023674000000003</v>
      </c>
      <c r="I25" s="253">
        <v>36</v>
      </c>
      <c r="J25" s="254">
        <v>2.5384790000000002</v>
      </c>
      <c r="K25" s="255">
        <v>3.5900799000000001</v>
      </c>
      <c r="L25" s="253">
        <v>3</v>
      </c>
      <c r="M25" s="254">
        <v>0.86743946000000005</v>
      </c>
      <c r="N25" s="255">
        <v>16.764382999999999</v>
      </c>
      <c r="O25" s="252"/>
      <c r="P25" s="278">
        <v>43.600270899999998</v>
      </c>
      <c r="Q25" s="278">
        <v>3.28526015</v>
      </c>
      <c r="R25" s="278">
        <v>3.8443640000000001</v>
      </c>
      <c r="S25" s="278">
        <v>52.553924000000002</v>
      </c>
      <c r="T25" s="278">
        <v>3.2134625799999998</v>
      </c>
      <c r="U25" s="278">
        <v>3.1196942000000001</v>
      </c>
      <c r="V25" s="278">
        <v>3.8458051000000002</v>
      </c>
      <c r="W25" s="278">
        <v>1.2641422</v>
      </c>
      <c r="X25" s="278">
        <v>16.770754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</row>
    <row r="26" spans="1:54" s="10" customFormat="1" ht="14.25" customHeight="1" x14ac:dyDescent="0.2">
      <c r="A26" s="406"/>
      <c r="B26" s="202" t="s">
        <v>10</v>
      </c>
      <c r="C26" s="250">
        <v>39</v>
      </c>
      <c r="D26" s="251">
        <v>1.2523228</v>
      </c>
      <c r="E26" s="252">
        <v>1.6282186999999999</v>
      </c>
      <c r="F26" s="250">
        <v>19</v>
      </c>
      <c r="G26" s="251">
        <v>1.8817223999999999</v>
      </c>
      <c r="H26" s="252">
        <v>5.0546189999999998</v>
      </c>
      <c r="I26" s="250">
        <v>19</v>
      </c>
      <c r="J26" s="251">
        <v>1.8558399000000001</v>
      </c>
      <c r="K26" s="252">
        <v>4.8556853000000002</v>
      </c>
      <c r="L26" s="250">
        <v>1</v>
      </c>
      <c r="M26" s="251">
        <v>0.31305488999999997</v>
      </c>
      <c r="N26" s="252">
        <v>21.355056999999999</v>
      </c>
      <c r="O26" s="252"/>
      <c r="P26" s="277">
        <v>48.402032699999999</v>
      </c>
      <c r="Q26" s="277">
        <v>4.5132342000000003</v>
      </c>
      <c r="R26" s="277">
        <v>4.7573838999999998</v>
      </c>
      <c r="S26" s="277">
        <v>49.691996699999997</v>
      </c>
      <c r="T26" s="277">
        <v>4.47356716</v>
      </c>
      <c r="U26" s="277">
        <v>4.5931585999999998</v>
      </c>
      <c r="V26" s="277">
        <v>1.90597064</v>
      </c>
      <c r="W26" s="277">
        <v>0.79744844100000001</v>
      </c>
      <c r="X26" s="277">
        <v>21.346679999999999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</row>
    <row r="27" spans="1:54" s="10" customFormat="1" ht="14.25" customHeight="1" x14ac:dyDescent="0.2">
      <c r="A27" s="406" t="s">
        <v>16</v>
      </c>
      <c r="B27" s="20" t="s">
        <v>8</v>
      </c>
      <c r="C27" s="253">
        <v>720</v>
      </c>
      <c r="D27" s="254">
        <v>16.876906000000002</v>
      </c>
      <c r="E27" s="255">
        <v>1.1962835000000001</v>
      </c>
      <c r="F27" s="253">
        <v>294</v>
      </c>
      <c r="G27" s="254">
        <v>25.692508</v>
      </c>
      <c r="H27" s="255">
        <v>4.4533759999999996</v>
      </c>
      <c r="I27" s="253">
        <v>377</v>
      </c>
      <c r="J27" s="254">
        <v>23.836895999999999</v>
      </c>
      <c r="K27" s="255">
        <v>3.2280848</v>
      </c>
      <c r="L27" s="253">
        <v>49</v>
      </c>
      <c r="M27" s="254">
        <v>12.363894999999999</v>
      </c>
      <c r="N27" s="255">
        <v>12.955458</v>
      </c>
      <c r="O27" s="252"/>
      <c r="P27" s="278">
        <v>40.893887900000003</v>
      </c>
      <c r="Q27" s="278">
        <v>3.4655192499999998</v>
      </c>
      <c r="R27" s="278">
        <v>4.3236829999999999</v>
      </c>
      <c r="S27" s="278">
        <v>52.341485900000002</v>
      </c>
      <c r="T27" s="278">
        <v>3.15734922</v>
      </c>
      <c r="U27" s="278">
        <v>3.0776590000000001</v>
      </c>
      <c r="V27" s="278">
        <v>6.7646261399999998</v>
      </c>
      <c r="W27" s="278">
        <v>1.6818618599999999</v>
      </c>
      <c r="X27" s="278">
        <v>12.684998999999999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1:54" s="10" customFormat="1" ht="14.25" customHeight="1" x14ac:dyDescent="0.2">
      <c r="A28" s="406"/>
      <c r="B28" s="202" t="s">
        <v>9</v>
      </c>
      <c r="C28" s="250">
        <v>679</v>
      </c>
      <c r="D28" s="251">
        <v>15.143495</v>
      </c>
      <c r="E28" s="252">
        <v>1.1385753000000001</v>
      </c>
      <c r="F28" s="250">
        <v>269</v>
      </c>
      <c r="G28" s="251">
        <v>24.761215</v>
      </c>
      <c r="H28" s="252">
        <v>4.6969438999999999</v>
      </c>
      <c r="I28" s="250">
        <v>361</v>
      </c>
      <c r="J28" s="251">
        <v>23.099083</v>
      </c>
      <c r="K28" s="252">
        <v>3.2609963</v>
      </c>
      <c r="L28" s="250">
        <v>48</v>
      </c>
      <c r="M28" s="251">
        <v>12.217478</v>
      </c>
      <c r="N28" s="252">
        <v>12.926157</v>
      </c>
      <c r="O28" s="252"/>
      <c r="P28" s="277">
        <v>39.636218399999997</v>
      </c>
      <c r="Q28" s="277">
        <v>3.56358065</v>
      </c>
      <c r="R28" s="277">
        <v>4.5871010999999999</v>
      </c>
      <c r="S28" s="277">
        <v>53.257412299999999</v>
      </c>
      <c r="T28" s="277">
        <v>3.2662556199999999</v>
      </c>
      <c r="U28" s="277">
        <v>3.1290610999999999</v>
      </c>
      <c r="V28" s="277">
        <v>7.1063693499999996</v>
      </c>
      <c r="W28" s="277">
        <v>1.7665006999999999</v>
      </c>
      <c r="X28" s="277">
        <v>12.682649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54" s="10" customFormat="1" ht="14.25" customHeight="1" x14ac:dyDescent="0.2">
      <c r="A29" s="406"/>
      <c r="B29" s="20" t="s">
        <v>10</v>
      </c>
      <c r="C29" s="253">
        <v>41</v>
      </c>
      <c r="D29" s="254">
        <v>1.4299815</v>
      </c>
      <c r="E29" s="255">
        <v>1.7711125000000001</v>
      </c>
      <c r="F29" s="253">
        <v>25</v>
      </c>
      <c r="G29" s="254">
        <v>1.5488461</v>
      </c>
      <c r="H29" s="255">
        <v>3.1135788999999998</v>
      </c>
      <c r="I29" s="253">
        <v>15</v>
      </c>
      <c r="J29" s="254">
        <v>1.4877182</v>
      </c>
      <c r="K29" s="255">
        <v>4.9462165000000002</v>
      </c>
      <c r="L29" s="253">
        <v>0</v>
      </c>
      <c r="M29" s="254">
        <v>0.29563782999999999</v>
      </c>
      <c r="N29" s="255">
        <v>32.261307000000002</v>
      </c>
      <c r="O29" s="252"/>
      <c r="P29" s="278">
        <v>61.611831199999997</v>
      </c>
      <c r="Q29" s="278">
        <v>3.4110079</v>
      </c>
      <c r="R29" s="278">
        <v>2.8246362999999999</v>
      </c>
      <c r="S29" s="278">
        <v>37.253174299999998</v>
      </c>
      <c r="T29" s="278">
        <v>3.2137037199999998</v>
      </c>
      <c r="U29" s="278">
        <v>4.4013558000000002</v>
      </c>
      <c r="V29" s="278">
        <v>1.13499452</v>
      </c>
      <c r="W29" s="278">
        <v>0.71212075799999996</v>
      </c>
      <c r="X29" s="278">
        <v>32.011336999999997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1:54" s="10" customFormat="1" ht="14.25" customHeight="1" x14ac:dyDescent="0.2">
      <c r="A30" s="406" t="s">
        <v>17</v>
      </c>
      <c r="B30" s="202" t="s">
        <v>8</v>
      </c>
      <c r="C30" s="250">
        <v>2692</v>
      </c>
      <c r="D30" s="251">
        <v>76.645073999999994</v>
      </c>
      <c r="E30" s="252">
        <v>1.4527399000000001</v>
      </c>
      <c r="F30" s="250">
        <v>829</v>
      </c>
      <c r="G30" s="251">
        <v>90.518877000000003</v>
      </c>
      <c r="H30" s="252">
        <v>5.5687458000000003</v>
      </c>
      <c r="I30" s="250">
        <v>1311</v>
      </c>
      <c r="J30" s="251">
        <v>79.050393</v>
      </c>
      <c r="K30" s="252">
        <v>3.0757625000000002</v>
      </c>
      <c r="L30" s="250">
        <v>551</v>
      </c>
      <c r="M30" s="251">
        <v>97.658281000000002</v>
      </c>
      <c r="N30" s="252">
        <v>9.0398379000000002</v>
      </c>
      <c r="O30" s="252"/>
      <c r="P30" s="277">
        <v>30.809552400000001</v>
      </c>
      <c r="Q30" s="277">
        <v>3.2873983400000002</v>
      </c>
      <c r="R30" s="277">
        <v>5.4439092000000002</v>
      </c>
      <c r="S30" s="277">
        <v>48.714120299999998</v>
      </c>
      <c r="T30" s="277">
        <v>2.9119196000000001</v>
      </c>
      <c r="U30" s="277">
        <v>3.0497795000000001</v>
      </c>
      <c r="V30" s="277">
        <v>20.476327300000001</v>
      </c>
      <c r="W30" s="277">
        <v>3.44913406</v>
      </c>
      <c r="X30" s="277">
        <v>8.5941303999999992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</row>
    <row r="31" spans="1:54" s="10" customFormat="1" ht="14.25" customHeight="1" x14ac:dyDescent="0.2">
      <c r="A31" s="406"/>
      <c r="B31" s="20" t="s">
        <v>9</v>
      </c>
      <c r="C31" s="253">
        <v>2683</v>
      </c>
      <c r="D31" s="254">
        <v>67.549550999999994</v>
      </c>
      <c r="E31" s="255">
        <v>1.2847358</v>
      </c>
      <c r="F31" s="253">
        <v>826</v>
      </c>
      <c r="G31" s="254">
        <v>90.150097000000002</v>
      </c>
      <c r="H31" s="255">
        <v>5.5706027999999996</v>
      </c>
      <c r="I31" s="253">
        <v>1306</v>
      </c>
      <c r="J31" s="254">
        <v>77.624934999999994</v>
      </c>
      <c r="K31" s="255">
        <v>3.0322361999999998</v>
      </c>
      <c r="L31" s="253">
        <v>551</v>
      </c>
      <c r="M31" s="254">
        <v>97.036426000000006</v>
      </c>
      <c r="N31" s="255">
        <v>8.9886240999999991</v>
      </c>
      <c r="O31" s="252"/>
      <c r="P31" s="278">
        <v>30.7790614</v>
      </c>
      <c r="Q31" s="278">
        <v>3.30115085</v>
      </c>
      <c r="R31" s="278">
        <v>5.4720988000000004</v>
      </c>
      <c r="S31" s="278">
        <v>48.688859000000001</v>
      </c>
      <c r="T31" s="278">
        <v>2.9234625699999999</v>
      </c>
      <c r="U31" s="278">
        <v>3.0634576</v>
      </c>
      <c r="V31" s="278">
        <v>20.532079599999999</v>
      </c>
      <c r="W31" s="278">
        <v>3.4603212399999999</v>
      </c>
      <c r="X31" s="278">
        <v>8.5985932999999992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</row>
    <row r="32" spans="1:54" s="10" customFormat="1" ht="14.25" customHeight="1" x14ac:dyDescent="0.2">
      <c r="A32" s="406"/>
      <c r="B32" s="202" t="s">
        <v>10</v>
      </c>
      <c r="C32" s="250">
        <v>9</v>
      </c>
      <c r="D32" s="251">
        <v>0.23761958</v>
      </c>
      <c r="E32" s="252">
        <v>1.317005</v>
      </c>
      <c r="F32" s="250">
        <v>4</v>
      </c>
      <c r="G32" s="251">
        <v>0.46346611999999998</v>
      </c>
      <c r="H32" s="252">
        <v>6.4712161999999998</v>
      </c>
      <c r="I32" s="250">
        <v>5</v>
      </c>
      <c r="J32" s="251">
        <v>0.39573327000000003</v>
      </c>
      <c r="K32" s="252">
        <v>3.9114092</v>
      </c>
      <c r="L32" s="250">
        <v>0</v>
      </c>
      <c r="M32" s="251">
        <v>0.15663060000000001</v>
      </c>
      <c r="N32" s="252">
        <v>20.526959999999999</v>
      </c>
      <c r="O32" s="252"/>
      <c r="P32" s="277">
        <v>39.695134799999998</v>
      </c>
      <c r="Q32" s="277">
        <v>4.7666503599999999</v>
      </c>
      <c r="R32" s="277">
        <v>6.1266059000000004</v>
      </c>
      <c r="S32" s="277">
        <v>56.075675199999999</v>
      </c>
      <c r="T32" s="277">
        <v>4.2421359900000004</v>
      </c>
      <c r="U32" s="277">
        <v>3.8597039999999998</v>
      </c>
      <c r="V32" s="277">
        <v>4.2291899400000004</v>
      </c>
      <c r="W32" s="277">
        <v>1.7117149899999999</v>
      </c>
      <c r="X32" s="277">
        <v>20.649910999999999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</row>
    <row r="33" spans="1:54" s="10" customFormat="1" ht="14.25" customHeight="1" x14ac:dyDescent="0.2">
      <c r="A33" s="406" t="s">
        <v>356</v>
      </c>
      <c r="B33" s="20" t="s">
        <v>8</v>
      </c>
      <c r="C33" s="253">
        <v>656</v>
      </c>
      <c r="D33" s="254">
        <v>13.344757</v>
      </c>
      <c r="E33" s="255">
        <v>1.0377502000000001</v>
      </c>
      <c r="F33" s="253">
        <v>409</v>
      </c>
      <c r="G33" s="254">
        <v>18.46565</v>
      </c>
      <c r="H33" s="255">
        <v>2.3024103999999999</v>
      </c>
      <c r="I33" s="253">
        <v>218</v>
      </c>
      <c r="J33" s="254">
        <v>16.299040000000002</v>
      </c>
      <c r="K33" s="255">
        <v>3.8153991</v>
      </c>
      <c r="L33" s="253">
        <v>29</v>
      </c>
      <c r="M33" s="254">
        <v>8.6963495000000002</v>
      </c>
      <c r="N33" s="255">
        <v>15.330233</v>
      </c>
      <c r="O33" s="252"/>
      <c r="P33" s="278">
        <v>62.368314300000002</v>
      </c>
      <c r="Q33" s="278">
        <v>2.55455963</v>
      </c>
      <c r="R33" s="278">
        <v>2.0897578999999999</v>
      </c>
      <c r="S33" s="278">
        <v>33.220347500000003</v>
      </c>
      <c r="T33" s="278">
        <v>2.3719248899999998</v>
      </c>
      <c r="U33" s="278">
        <v>3.6428449999999999</v>
      </c>
      <c r="V33" s="278">
        <v>4.4113381599999997</v>
      </c>
      <c r="W33" s="278">
        <v>1.32120433</v>
      </c>
      <c r="X33" s="278">
        <v>15.280711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</row>
    <row r="34" spans="1:54" s="10" customFormat="1" ht="14.25" customHeight="1" x14ac:dyDescent="0.2">
      <c r="A34" s="406"/>
      <c r="B34" s="202" t="s">
        <v>9</v>
      </c>
      <c r="C34" s="250">
        <v>486</v>
      </c>
      <c r="D34" s="251">
        <v>10.507664</v>
      </c>
      <c r="E34" s="252">
        <v>1.1037783999999999</v>
      </c>
      <c r="F34" s="250">
        <v>290</v>
      </c>
      <c r="G34" s="251">
        <v>16.899909000000001</v>
      </c>
      <c r="H34" s="252">
        <v>2.9743005999999999</v>
      </c>
      <c r="I34" s="250">
        <v>170</v>
      </c>
      <c r="J34" s="251">
        <v>14.914963</v>
      </c>
      <c r="K34" s="252">
        <v>4.4743291000000003</v>
      </c>
      <c r="L34" s="250">
        <v>26</v>
      </c>
      <c r="M34" s="251">
        <v>8.4354645999999995</v>
      </c>
      <c r="N34" s="252">
        <v>16.727339000000001</v>
      </c>
      <c r="O34" s="252"/>
      <c r="P34" s="277">
        <v>59.686380999999997</v>
      </c>
      <c r="Q34" s="277">
        <v>3.2161290999999999</v>
      </c>
      <c r="R34" s="277">
        <v>2.7491734999999999</v>
      </c>
      <c r="S34" s="277">
        <v>35.0162786</v>
      </c>
      <c r="T34" s="277">
        <v>2.9893306100000001</v>
      </c>
      <c r="U34" s="277">
        <v>4.3555989999999998</v>
      </c>
      <c r="V34" s="277">
        <v>5.2973404300000002</v>
      </c>
      <c r="W34" s="277">
        <v>1.7319438700000001</v>
      </c>
      <c r="X34" s="277">
        <v>16.680914999999999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</row>
    <row r="35" spans="1:54" s="10" customFormat="1" ht="14.25" customHeight="1" x14ac:dyDescent="0.2">
      <c r="A35" s="406"/>
      <c r="B35" s="20" t="s">
        <v>10</v>
      </c>
      <c r="C35" s="253">
        <v>170</v>
      </c>
      <c r="D35" s="254">
        <v>4.1816383999999998</v>
      </c>
      <c r="E35" s="255">
        <v>1.2521397999999999</v>
      </c>
      <c r="F35" s="253">
        <v>119</v>
      </c>
      <c r="G35" s="254">
        <v>6.1433435000000003</v>
      </c>
      <c r="H35" s="255">
        <v>2.6274253000000001</v>
      </c>
      <c r="I35" s="253">
        <v>48</v>
      </c>
      <c r="J35" s="254">
        <v>5.1267334</v>
      </c>
      <c r="K35" s="255">
        <v>5.4629386000000002</v>
      </c>
      <c r="L35" s="253">
        <v>3</v>
      </c>
      <c r="M35" s="254">
        <v>2.1529449999999999</v>
      </c>
      <c r="N35" s="255">
        <v>34.186847</v>
      </c>
      <c r="O35" s="252"/>
      <c r="P35" s="278">
        <v>70.013333700000004</v>
      </c>
      <c r="Q35" s="278">
        <v>3.1677034599999998</v>
      </c>
      <c r="R35" s="278">
        <v>2.3083821000000002</v>
      </c>
      <c r="S35" s="278">
        <v>28.100933300000001</v>
      </c>
      <c r="T35" s="278">
        <v>2.9656946199999998</v>
      </c>
      <c r="U35" s="278">
        <v>5.3845524999999999</v>
      </c>
      <c r="V35" s="278">
        <v>1.8857330800000001</v>
      </c>
      <c r="W35" s="278">
        <v>1.2570520700000001</v>
      </c>
      <c r="X35" s="278">
        <v>34.010809999999999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</row>
    <row r="36" spans="1:54" s="10" customFormat="1" ht="14.25" customHeight="1" x14ac:dyDescent="0.2">
      <c r="A36" s="406" t="s">
        <v>18</v>
      </c>
      <c r="B36" s="202" t="s">
        <v>8</v>
      </c>
      <c r="C36" s="250">
        <v>423</v>
      </c>
      <c r="D36" s="251">
        <v>6.4386843999999996</v>
      </c>
      <c r="E36" s="252">
        <v>0.77590444000000003</v>
      </c>
      <c r="F36" s="250">
        <v>155</v>
      </c>
      <c r="G36" s="251">
        <v>10.211615</v>
      </c>
      <c r="H36" s="252">
        <v>3.3651195</v>
      </c>
      <c r="I36" s="250">
        <v>247</v>
      </c>
      <c r="J36" s="251">
        <v>10.197775999999999</v>
      </c>
      <c r="K36" s="252">
        <v>2.1030199999999999</v>
      </c>
      <c r="L36" s="250">
        <v>21</v>
      </c>
      <c r="M36" s="251">
        <v>4.4840477999999999</v>
      </c>
      <c r="N36" s="252">
        <v>10.814382999999999</v>
      </c>
      <c r="O36" s="252"/>
      <c r="P36" s="277">
        <v>36.568324199999999</v>
      </c>
      <c r="Q36" s="277">
        <v>2.3615535699999999</v>
      </c>
      <c r="R36" s="277">
        <v>3.2948577999999999</v>
      </c>
      <c r="S36" s="277">
        <v>58.435018200000002</v>
      </c>
      <c r="T36" s="277">
        <v>2.24629528</v>
      </c>
      <c r="U36" s="277">
        <v>1.9612708999999999</v>
      </c>
      <c r="V36" s="277">
        <v>4.9966575600000001</v>
      </c>
      <c r="W36" s="277">
        <v>1.0505245000000001</v>
      </c>
      <c r="X36" s="277">
        <v>10.726808999999999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</row>
    <row r="37" spans="1:54" s="10" customFormat="1" ht="14.25" customHeight="1" x14ac:dyDescent="0.2">
      <c r="A37" s="406"/>
      <c r="B37" s="20" t="s">
        <v>9</v>
      </c>
      <c r="C37" s="253">
        <v>254</v>
      </c>
      <c r="D37" s="254">
        <v>5.1583202000000004</v>
      </c>
      <c r="E37" s="255">
        <v>1.0364518</v>
      </c>
      <c r="F37" s="253">
        <v>75</v>
      </c>
      <c r="G37" s="254">
        <v>7.5589297999999996</v>
      </c>
      <c r="H37" s="255">
        <v>5.1250640000000001</v>
      </c>
      <c r="I37" s="253">
        <v>160</v>
      </c>
      <c r="J37" s="254">
        <v>7.8226813000000002</v>
      </c>
      <c r="K37" s="255">
        <v>2.5002637000000001</v>
      </c>
      <c r="L37" s="253">
        <v>19</v>
      </c>
      <c r="M37" s="254">
        <v>4.2999150000000004</v>
      </c>
      <c r="N37" s="255">
        <v>11.519708</v>
      </c>
      <c r="O37" s="252"/>
      <c r="P37" s="278">
        <v>29.6347886</v>
      </c>
      <c r="Q37" s="278">
        <v>2.9823185200000002</v>
      </c>
      <c r="R37" s="278">
        <v>5.1344759</v>
      </c>
      <c r="S37" s="278">
        <v>62.865247199999999</v>
      </c>
      <c r="T37" s="278">
        <v>2.75548262</v>
      </c>
      <c r="U37" s="278">
        <v>2.2363046999999998</v>
      </c>
      <c r="V37" s="278">
        <v>7.4999642499999997</v>
      </c>
      <c r="W37" s="278">
        <v>1.6662144299999999</v>
      </c>
      <c r="X37" s="278">
        <v>11.334846000000001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</row>
    <row r="38" spans="1:54" s="10" customFormat="1" ht="14.25" customHeight="1" x14ac:dyDescent="0.2">
      <c r="A38" s="406"/>
      <c r="B38" s="202" t="s">
        <v>10</v>
      </c>
      <c r="C38" s="250">
        <v>169</v>
      </c>
      <c r="D38" s="251">
        <v>3.6380851000000001</v>
      </c>
      <c r="E38" s="252">
        <v>1.0953493999999999</v>
      </c>
      <c r="F38" s="250">
        <v>80</v>
      </c>
      <c r="G38" s="251">
        <v>6.7469383000000001</v>
      </c>
      <c r="H38" s="252">
        <v>4.3259230000000004</v>
      </c>
      <c r="I38" s="250">
        <v>88</v>
      </c>
      <c r="J38" s="251">
        <v>6.0254618999999998</v>
      </c>
      <c r="K38" s="252">
        <v>3.5024261000000001</v>
      </c>
      <c r="L38" s="250">
        <v>2</v>
      </c>
      <c r="M38" s="251">
        <v>1.2779872999999999</v>
      </c>
      <c r="N38" s="252">
        <v>30.890559</v>
      </c>
      <c r="O38" s="252"/>
      <c r="P38" s="277">
        <v>46.9578031</v>
      </c>
      <c r="Q38" s="277">
        <v>3.6718143900000002</v>
      </c>
      <c r="R38" s="277">
        <v>3.9894854</v>
      </c>
      <c r="S38" s="277">
        <v>51.796591200000002</v>
      </c>
      <c r="T38" s="277">
        <v>3.5610904799999998</v>
      </c>
      <c r="U38" s="277">
        <v>3.5077267999999999</v>
      </c>
      <c r="V38" s="277">
        <v>1.2456057</v>
      </c>
      <c r="W38" s="277">
        <v>0.75715533099999999</v>
      </c>
      <c r="X38" s="277">
        <v>31.013324999999998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</row>
    <row r="39" spans="1:54" s="10" customFormat="1" ht="14.25" customHeight="1" x14ac:dyDescent="0.2">
      <c r="A39" s="406" t="s">
        <v>19</v>
      </c>
      <c r="B39" s="20" t="s">
        <v>8</v>
      </c>
      <c r="C39" s="253">
        <v>367</v>
      </c>
      <c r="D39" s="254">
        <v>8.3606122000000003</v>
      </c>
      <c r="E39" s="255">
        <v>1.1638438</v>
      </c>
      <c r="F39" s="253">
        <v>115</v>
      </c>
      <c r="G39" s="254">
        <v>11.888185999999999</v>
      </c>
      <c r="H39" s="255">
        <v>5.2673706999999999</v>
      </c>
      <c r="I39" s="253">
        <v>218</v>
      </c>
      <c r="J39" s="254">
        <v>10.979031000000001</v>
      </c>
      <c r="K39" s="255">
        <v>2.5643511000000001</v>
      </c>
      <c r="L39" s="253">
        <v>33</v>
      </c>
      <c r="M39" s="254">
        <v>6.813796</v>
      </c>
      <c r="N39" s="255">
        <v>10.559697</v>
      </c>
      <c r="O39" s="252"/>
      <c r="P39" s="278">
        <v>31.417985099999999</v>
      </c>
      <c r="Q39" s="278">
        <v>3.1611474899999998</v>
      </c>
      <c r="R39" s="278">
        <v>5.1334621</v>
      </c>
      <c r="S39" s="278">
        <v>59.5995749</v>
      </c>
      <c r="T39" s="278">
        <v>2.7876506600000002</v>
      </c>
      <c r="U39" s="278">
        <v>2.3863772999999999</v>
      </c>
      <c r="V39" s="278">
        <v>8.9824399800000005</v>
      </c>
      <c r="W39" s="278">
        <v>1.8223698800000001</v>
      </c>
      <c r="X39" s="278">
        <v>10.351091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</row>
    <row r="40" spans="1:54" s="10" customFormat="1" ht="14.25" customHeight="1" x14ac:dyDescent="0.2">
      <c r="A40" s="406"/>
      <c r="B40" s="202" t="s">
        <v>9</v>
      </c>
      <c r="C40" s="250">
        <v>281</v>
      </c>
      <c r="D40" s="251">
        <v>7.3499957</v>
      </c>
      <c r="E40" s="252">
        <v>1.3345138000000001</v>
      </c>
      <c r="F40" s="250">
        <v>87</v>
      </c>
      <c r="G40" s="251">
        <v>11.409901</v>
      </c>
      <c r="H40" s="252">
        <v>6.6695829</v>
      </c>
      <c r="I40" s="250">
        <v>165</v>
      </c>
      <c r="J40" s="251">
        <v>10.168255</v>
      </c>
      <c r="K40" s="252">
        <v>3.146541</v>
      </c>
      <c r="L40" s="250">
        <v>29</v>
      </c>
      <c r="M40" s="251">
        <v>6.5884092000000001</v>
      </c>
      <c r="N40" s="252">
        <v>11.654350000000001</v>
      </c>
      <c r="O40" s="252"/>
      <c r="P40" s="277">
        <v>31.0612694</v>
      </c>
      <c r="Q40" s="277">
        <v>3.9499388400000002</v>
      </c>
      <c r="R40" s="277">
        <v>6.4880636000000003</v>
      </c>
      <c r="S40" s="277">
        <v>58.674450100000001</v>
      </c>
      <c r="T40" s="277">
        <v>3.44324691</v>
      </c>
      <c r="U40" s="277">
        <v>2.9940777000000001</v>
      </c>
      <c r="V40" s="277">
        <v>10.264280599999999</v>
      </c>
      <c r="W40" s="277">
        <v>2.30307035</v>
      </c>
      <c r="X40" s="277">
        <v>11.447815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</row>
    <row r="41" spans="1:54" s="10" customFormat="1" ht="14.25" customHeight="1" x14ac:dyDescent="0.2">
      <c r="A41" s="406"/>
      <c r="B41" s="20" t="s">
        <v>10</v>
      </c>
      <c r="C41" s="253">
        <v>86</v>
      </c>
      <c r="D41" s="254">
        <v>2.4886447</v>
      </c>
      <c r="E41" s="255">
        <v>1.4848717</v>
      </c>
      <c r="F41" s="253">
        <v>28</v>
      </c>
      <c r="G41" s="254">
        <v>3.1863115999999998</v>
      </c>
      <c r="H41" s="255">
        <v>5.8334713999999996</v>
      </c>
      <c r="I41" s="253">
        <v>54</v>
      </c>
      <c r="J41" s="254">
        <v>3.0369313</v>
      </c>
      <c r="K41" s="255">
        <v>2.8927532999999999</v>
      </c>
      <c r="L41" s="253">
        <v>4</v>
      </c>
      <c r="M41" s="254">
        <v>1.7272943999999999</v>
      </c>
      <c r="N41" s="255">
        <v>21.605559</v>
      </c>
      <c r="O41" s="252"/>
      <c r="P41" s="278">
        <v>32.5902137</v>
      </c>
      <c r="Q41" s="278">
        <v>3.3648219500000001</v>
      </c>
      <c r="R41" s="278">
        <v>5.2676730000000003</v>
      </c>
      <c r="S41" s="278">
        <v>62.639692599999997</v>
      </c>
      <c r="T41" s="278">
        <v>3.70209908</v>
      </c>
      <c r="U41" s="278">
        <v>3.0153821000000001</v>
      </c>
      <c r="V41" s="278">
        <v>4.7700937400000001</v>
      </c>
      <c r="W41" s="278">
        <v>1.99204845</v>
      </c>
      <c r="X41" s="278">
        <v>21.306735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r="42" spans="1:54" s="10" customFormat="1" ht="14.25" customHeight="1" x14ac:dyDescent="0.2">
      <c r="A42" s="406" t="s">
        <v>20</v>
      </c>
      <c r="B42" s="202" t="s">
        <v>8</v>
      </c>
      <c r="C42" s="250">
        <v>131</v>
      </c>
      <c r="D42" s="251">
        <v>2.5338847000000002</v>
      </c>
      <c r="E42" s="252">
        <v>0.98450183000000002</v>
      </c>
      <c r="F42" s="250">
        <v>68</v>
      </c>
      <c r="G42" s="251">
        <v>3.4106060999999999</v>
      </c>
      <c r="H42" s="252">
        <v>2.5498082000000002</v>
      </c>
      <c r="I42" s="250">
        <v>61</v>
      </c>
      <c r="J42" s="251">
        <v>3.4594471000000002</v>
      </c>
      <c r="K42" s="252">
        <v>2.9081557</v>
      </c>
      <c r="L42" s="250">
        <v>2</v>
      </c>
      <c r="M42" s="251">
        <v>0.83852322999999995</v>
      </c>
      <c r="N42" s="252">
        <v>17.989097000000001</v>
      </c>
      <c r="O42" s="252"/>
      <c r="P42" s="277">
        <v>51.970122099999998</v>
      </c>
      <c r="Q42" s="277">
        <v>2.5092865299999998</v>
      </c>
      <c r="R42" s="277">
        <v>2.4634312999999999</v>
      </c>
      <c r="S42" s="277">
        <v>46.218807099999999</v>
      </c>
      <c r="T42" s="277">
        <v>2.3713325300000001</v>
      </c>
      <c r="U42" s="277">
        <v>2.6176865999999999</v>
      </c>
      <c r="V42" s="277">
        <v>1.8110707399999999</v>
      </c>
      <c r="W42" s="277">
        <v>0.63843086900000001</v>
      </c>
      <c r="X42" s="277">
        <v>17.985495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</row>
    <row r="43" spans="1:54" s="10" customFormat="1" ht="14.25" customHeight="1" x14ac:dyDescent="0.2">
      <c r="A43" s="406"/>
      <c r="B43" s="20" t="s">
        <v>9</v>
      </c>
      <c r="C43" s="253">
        <v>89</v>
      </c>
      <c r="D43" s="254">
        <v>2.1095847000000001</v>
      </c>
      <c r="E43" s="255">
        <v>1.2130996000000001</v>
      </c>
      <c r="F43" s="253">
        <v>42</v>
      </c>
      <c r="G43" s="254">
        <v>2.8407811000000001</v>
      </c>
      <c r="H43" s="255">
        <v>3.4191343000000001</v>
      </c>
      <c r="I43" s="253">
        <v>44</v>
      </c>
      <c r="J43" s="254">
        <v>3.0403060000000002</v>
      </c>
      <c r="K43" s="255">
        <v>3.4900666999999999</v>
      </c>
      <c r="L43" s="253">
        <v>2</v>
      </c>
      <c r="M43" s="254">
        <v>0.79986773</v>
      </c>
      <c r="N43" s="255">
        <v>21.603717</v>
      </c>
      <c r="O43" s="252"/>
      <c r="P43" s="278">
        <v>47.777242700000002</v>
      </c>
      <c r="Q43" s="278">
        <v>3.1990717800000001</v>
      </c>
      <c r="R43" s="278">
        <v>3.4162279</v>
      </c>
      <c r="S43" s="278">
        <v>50.093691100000001</v>
      </c>
      <c r="T43" s="278">
        <v>2.9914418899999999</v>
      </c>
      <c r="U43" s="278">
        <v>3.0467825999999998</v>
      </c>
      <c r="V43" s="278">
        <v>2.1290661900000001</v>
      </c>
      <c r="W43" s="278">
        <v>0.90103727099999997</v>
      </c>
      <c r="X43" s="278">
        <v>21.592231000000002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</row>
    <row r="44" spans="1:54" s="10" customFormat="1" ht="14.25" customHeight="1" x14ac:dyDescent="0.2">
      <c r="A44" s="406"/>
      <c r="B44" s="202" t="s">
        <v>10</v>
      </c>
      <c r="C44" s="250">
        <v>43</v>
      </c>
      <c r="D44" s="251">
        <v>1.0178826000000001</v>
      </c>
      <c r="E44" s="252">
        <v>1.2193574</v>
      </c>
      <c r="F44" s="250">
        <v>26</v>
      </c>
      <c r="G44" s="251">
        <v>1.7202432000000001</v>
      </c>
      <c r="H44" s="252">
        <v>3.3946909999999999</v>
      </c>
      <c r="I44" s="250">
        <v>16</v>
      </c>
      <c r="J44" s="251">
        <v>1.6552817</v>
      </c>
      <c r="K44" s="252">
        <v>5.1981580999999997</v>
      </c>
      <c r="L44" s="250">
        <v>0</v>
      </c>
      <c r="M44" s="251">
        <v>0.28006893999999999</v>
      </c>
      <c r="N44" s="252">
        <v>29.209398</v>
      </c>
      <c r="O44" s="252"/>
      <c r="P44" s="277">
        <v>60.704787099999997</v>
      </c>
      <c r="Q44" s="277">
        <v>3.8187720700000001</v>
      </c>
      <c r="R44" s="277">
        <v>3.2095543000000002</v>
      </c>
      <c r="S44" s="277">
        <v>38.146594700000001</v>
      </c>
      <c r="T44" s="277">
        <v>3.7476452099999999</v>
      </c>
      <c r="U44" s="277">
        <v>5.0124104000000003</v>
      </c>
      <c r="V44" s="277">
        <v>1.1486182</v>
      </c>
      <c r="W44" s="277">
        <v>0.65687983000000005</v>
      </c>
      <c r="X44" s="277">
        <v>29.177909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</row>
    <row r="45" spans="1:54" s="10" customFormat="1" ht="14.25" customHeight="1" x14ac:dyDescent="0.2">
      <c r="A45" s="406" t="s">
        <v>21</v>
      </c>
      <c r="B45" s="20" t="s">
        <v>8</v>
      </c>
      <c r="C45" s="253">
        <v>148</v>
      </c>
      <c r="D45" s="254">
        <v>2.9394304</v>
      </c>
      <c r="E45" s="255">
        <v>1.0133441000000001</v>
      </c>
      <c r="F45" s="253">
        <v>71</v>
      </c>
      <c r="G45" s="254">
        <v>4.7529557999999996</v>
      </c>
      <c r="H45" s="255">
        <v>3.3963144000000001</v>
      </c>
      <c r="I45" s="253">
        <v>71</v>
      </c>
      <c r="J45" s="254">
        <v>4.3571496999999999</v>
      </c>
      <c r="K45" s="255">
        <v>3.1453044000000001</v>
      </c>
      <c r="L45" s="253">
        <v>6</v>
      </c>
      <c r="M45" s="254">
        <v>1.8495619999999999</v>
      </c>
      <c r="N45" s="255">
        <v>15.945776</v>
      </c>
      <c r="O45" s="252"/>
      <c r="P45" s="278">
        <v>48.2447023</v>
      </c>
      <c r="Q45" s="278">
        <v>3.00711912</v>
      </c>
      <c r="R45" s="278">
        <v>3.1801303999999999</v>
      </c>
      <c r="S45" s="278">
        <v>47.756614499999998</v>
      </c>
      <c r="T45" s="278">
        <v>2.8113502700000002</v>
      </c>
      <c r="U45" s="278">
        <v>3.0034841999999999</v>
      </c>
      <c r="V45" s="278">
        <v>3.99868311</v>
      </c>
      <c r="W45" s="278">
        <v>1.2543680100000001</v>
      </c>
      <c r="X45" s="278">
        <v>16.004860999999998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</row>
    <row r="46" spans="1:54" s="10" customFormat="1" ht="14.25" customHeight="1" x14ac:dyDescent="0.2">
      <c r="A46" s="406"/>
      <c r="B46" s="202" t="s">
        <v>9</v>
      </c>
      <c r="C46" s="250">
        <v>106</v>
      </c>
      <c r="D46" s="251">
        <v>2.590408</v>
      </c>
      <c r="E46" s="252">
        <v>1.2455357</v>
      </c>
      <c r="F46" s="250">
        <v>47</v>
      </c>
      <c r="G46" s="251">
        <v>4.4022581000000001</v>
      </c>
      <c r="H46" s="252">
        <v>4.7978446999999997</v>
      </c>
      <c r="I46" s="250">
        <v>54</v>
      </c>
      <c r="J46" s="251">
        <v>4.0329347999999996</v>
      </c>
      <c r="K46" s="252">
        <v>3.802781</v>
      </c>
      <c r="L46" s="250">
        <v>5</v>
      </c>
      <c r="M46" s="251">
        <v>1.7906655</v>
      </c>
      <c r="N46" s="252">
        <v>17.610347000000001</v>
      </c>
      <c r="O46" s="252"/>
      <c r="P46" s="277">
        <v>44.118151900000001</v>
      </c>
      <c r="Q46" s="277">
        <v>3.9209430699999999</v>
      </c>
      <c r="R46" s="277">
        <v>4.5343720999999997</v>
      </c>
      <c r="S46" s="277">
        <v>50.992684799999999</v>
      </c>
      <c r="T46" s="277">
        <v>3.6280608299999999</v>
      </c>
      <c r="U46" s="277">
        <v>3.6300333</v>
      </c>
      <c r="V46" s="277">
        <v>4.8891633199999998</v>
      </c>
      <c r="W46" s="277">
        <v>1.6979958399999999</v>
      </c>
      <c r="X46" s="277">
        <v>17.719277000000002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</row>
    <row r="47" spans="1:54" s="10" customFormat="1" ht="14.25" customHeight="1" x14ac:dyDescent="0.2">
      <c r="A47" s="406"/>
      <c r="B47" s="20" t="s">
        <v>10</v>
      </c>
      <c r="C47" s="253">
        <v>42</v>
      </c>
      <c r="D47" s="254">
        <v>1.0527781</v>
      </c>
      <c r="E47" s="255">
        <v>1.2823606000000001</v>
      </c>
      <c r="F47" s="253">
        <v>25</v>
      </c>
      <c r="G47" s="254">
        <v>1.6111283999999999</v>
      </c>
      <c r="H47" s="255">
        <v>3.3433107999999998</v>
      </c>
      <c r="I47" s="253">
        <v>17</v>
      </c>
      <c r="J47" s="254">
        <v>1.4304053000000001</v>
      </c>
      <c r="K47" s="255">
        <v>4.4044369000000003</v>
      </c>
      <c r="L47" s="253">
        <v>1</v>
      </c>
      <c r="M47" s="254">
        <v>0.38822911999999998</v>
      </c>
      <c r="N47" s="255">
        <v>27.133436</v>
      </c>
      <c r="O47" s="252"/>
      <c r="P47" s="278">
        <v>58.698461100000003</v>
      </c>
      <c r="Q47" s="278">
        <v>3.43512431</v>
      </c>
      <c r="R47" s="278">
        <v>2.9857928</v>
      </c>
      <c r="S47" s="278">
        <v>39.558702500000003</v>
      </c>
      <c r="T47" s="278">
        <v>3.3728630000000002</v>
      </c>
      <c r="U47" s="278">
        <v>4.3501135</v>
      </c>
      <c r="V47" s="278">
        <v>1.7428364000000001</v>
      </c>
      <c r="W47" s="278">
        <v>0.92222862000000005</v>
      </c>
      <c r="X47" s="278">
        <v>26.997646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</row>
    <row r="48" spans="1:54" s="10" customFormat="1" ht="14.25" customHeight="1" x14ac:dyDescent="0.2">
      <c r="A48" s="406" t="s">
        <v>22</v>
      </c>
      <c r="B48" s="202" t="s">
        <v>8</v>
      </c>
      <c r="C48" s="250">
        <v>480</v>
      </c>
      <c r="D48" s="251">
        <v>8.6508331999999992</v>
      </c>
      <c r="E48" s="252">
        <v>0.91956000000000004</v>
      </c>
      <c r="F48" s="250">
        <v>243</v>
      </c>
      <c r="G48" s="251">
        <v>12.979894</v>
      </c>
      <c r="H48" s="252">
        <v>2.7217082000000001</v>
      </c>
      <c r="I48" s="250">
        <v>225</v>
      </c>
      <c r="J48" s="251">
        <v>13.120089</v>
      </c>
      <c r="K48" s="252">
        <v>2.9719722000000002</v>
      </c>
      <c r="L48" s="250">
        <v>11</v>
      </c>
      <c r="M48" s="251">
        <v>3.9007065999999999</v>
      </c>
      <c r="N48" s="252">
        <v>17.41799</v>
      </c>
      <c r="O48" s="252"/>
      <c r="P48" s="277">
        <v>50.693435700000002</v>
      </c>
      <c r="Q48" s="277">
        <v>2.5843876300000002</v>
      </c>
      <c r="R48" s="277">
        <v>2.6010569000000001</v>
      </c>
      <c r="S48" s="277">
        <v>46.926068700000002</v>
      </c>
      <c r="T48" s="277">
        <v>2.5855595600000001</v>
      </c>
      <c r="U48" s="277">
        <v>2.8111518000000002</v>
      </c>
      <c r="V48" s="277">
        <v>2.3804955699999999</v>
      </c>
      <c r="W48" s="277">
        <v>0.80796599099999999</v>
      </c>
      <c r="X48" s="277">
        <v>17.316879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</row>
    <row r="49" spans="1:54" s="10" customFormat="1" ht="14.25" customHeight="1" x14ac:dyDescent="0.2">
      <c r="A49" s="406"/>
      <c r="B49" s="20" t="s">
        <v>9</v>
      </c>
      <c r="C49" s="253">
        <v>181</v>
      </c>
      <c r="D49" s="254">
        <v>4.7691664999999999</v>
      </c>
      <c r="E49" s="255">
        <v>1.3426328999999999</v>
      </c>
      <c r="F49" s="253">
        <v>67</v>
      </c>
      <c r="G49" s="254">
        <v>7.1480153</v>
      </c>
      <c r="H49" s="255">
        <v>5.4703059999999999</v>
      </c>
      <c r="I49" s="253">
        <v>106</v>
      </c>
      <c r="J49" s="254">
        <v>6.6086128000000004</v>
      </c>
      <c r="K49" s="255">
        <v>3.1748997000000001</v>
      </c>
      <c r="L49" s="253">
        <v>8</v>
      </c>
      <c r="M49" s="254">
        <v>3.3492848999999998</v>
      </c>
      <c r="N49" s="255">
        <v>20.436454000000001</v>
      </c>
      <c r="O49" s="252"/>
      <c r="P49" s="278">
        <v>36.786514500000003</v>
      </c>
      <c r="Q49" s="278">
        <v>3.7964913899999999</v>
      </c>
      <c r="R49" s="278">
        <v>5.2654768000000001</v>
      </c>
      <c r="S49" s="278">
        <v>58.5996582</v>
      </c>
      <c r="T49" s="278">
        <v>3.4745556199999998</v>
      </c>
      <c r="U49" s="278">
        <v>3.0251584</v>
      </c>
      <c r="V49" s="278">
        <v>4.6138272699999998</v>
      </c>
      <c r="W49" s="278">
        <v>1.82639803</v>
      </c>
      <c r="X49" s="278">
        <v>20.196588999999999</v>
      </c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</row>
    <row r="50" spans="1:54" s="10" customFormat="1" ht="14.25" customHeight="1" x14ac:dyDescent="0.2">
      <c r="A50" s="406"/>
      <c r="B50" s="202" t="s">
        <v>10</v>
      </c>
      <c r="C50" s="250">
        <v>299</v>
      </c>
      <c r="D50" s="251">
        <v>7.0710414000000004</v>
      </c>
      <c r="E50" s="252">
        <v>1.2075940999999999</v>
      </c>
      <c r="F50" s="250">
        <v>177</v>
      </c>
      <c r="G50" s="251">
        <v>9.5877827999999994</v>
      </c>
      <c r="H50" s="252">
        <v>2.7691699000000001</v>
      </c>
      <c r="I50" s="250">
        <v>119</v>
      </c>
      <c r="J50" s="251">
        <v>10.219306</v>
      </c>
      <c r="K50" s="252">
        <v>4.3801626000000002</v>
      </c>
      <c r="L50" s="250">
        <v>3</v>
      </c>
      <c r="M50" s="251">
        <v>2.0071636000000002</v>
      </c>
      <c r="N50" s="252">
        <v>33.419736999999998</v>
      </c>
      <c r="O50" s="252"/>
      <c r="P50" s="277">
        <v>59.129770600000001</v>
      </c>
      <c r="Q50" s="277">
        <v>3.09690566</v>
      </c>
      <c r="R50" s="277">
        <v>2.67218</v>
      </c>
      <c r="S50" s="277">
        <v>39.844536499999997</v>
      </c>
      <c r="T50" s="277">
        <v>3.1631722999999998</v>
      </c>
      <c r="U50" s="277">
        <v>4.0504008000000002</v>
      </c>
      <c r="V50" s="277">
        <v>1.02569289</v>
      </c>
      <c r="W50" s="277">
        <v>0.67072605299999999</v>
      </c>
      <c r="X50" s="277">
        <v>33.363512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</row>
    <row r="51" spans="1:54" s="10" customFormat="1" ht="14.25" customHeight="1" x14ac:dyDescent="0.2">
      <c r="A51" s="406" t="s">
        <v>23</v>
      </c>
      <c r="B51" s="20" t="s">
        <v>8</v>
      </c>
      <c r="C51" s="253">
        <v>376</v>
      </c>
      <c r="D51" s="254">
        <v>8.0740969000000007</v>
      </c>
      <c r="E51" s="255">
        <v>1.0967043999999999</v>
      </c>
      <c r="F51" s="253">
        <v>213</v>
      </c>
      <c r="G51" s="254">
        <v>12.895745</v>
      </c>
      <c r="H51" s="255">
        <v>3.0827564000000001</v>
      </c>
      <c r="I51" s="253">
        <v>155</v>
      </c>
      <c r="J51" s="254">
        <v>12.442418999999999</v>
      </c>
      <c r="K51" s="255">
        <v>4.1082960999999996</v>
      </c>
      <c r="L51" s="253">
        <v>8</v>
      </c>
      <c r="M51" s="254">
        <v>3.2139085999999999</v>
      </c>
      <c r="N51" s="255">
        <v>21.376087999999999</v>
      </c>
      <c r="O51" s="252"/>
      <c r="P51" s="278">
        <v>56.820211399999998</v>
      </c>
      <c r="Q51" s="278">
        <v>3.2833663</v>
      </c>
      <c r="R51" s="278">
        <v>2.9482235999999999</v>
      </c>
      <c r="S51" s="278">
        <v>41.137576199999998</v>
      </c>
      <c r="T51" s="278">
        <v>3.1602666300000002</v>
      </c>
      <c r="U51" s="278">
        <v>3.9194844999999998</v>
      </c>
      <c r="V51" s="278">
        <v>2.0422123700000001</v>
      </c>
      <c r="W51" s="278">
        <v>0.85019202100000002</v>
      </c>
      <c r="X51" s="278">
        <v>21.240271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</row>
    <row r="52" spans="1:54" s="10" customFormat="1" ht="14.25" customHeight="1" x14ac:dyDescent="0.2">
      <c r="A52" s="406"/>
      <c r="B52" s="202" t="s">
        <v>9</v>
      </c>
      <c r="C52" s="250">
        <v>283</v>
      </c>
      <c r="D52" s="251">
        <v>6.8807530000000003</v>
      </c>
      <c r="E52" s="252">
        <v>1.2409638999999999</v>
      </c>
      <c r="F52" s="250">
        <v>159</v>
      </c>
      <c r="G52" s="251">
        <v>12.663245999999999</v>
      </c>
      <c r="H52" s="252">
        <v>4.0732058000000002</v>
      </c>
      <c r="I52" s="250">
        <v>117</v>
      </c>
      <c r="J52" s="251">
        <v>12.154021999999999</v>
      </c>
      <c r="K52" s="252">
        <v>5.2888710000000003</v>
      </c>
      <c r="L52" s="250">
        <v>7</v>
      </c>
      <c r="M52" s="251">
        <v>3.1069116000000001</v>
      </c>
      <c r="N52" s="252">
        <v>22.557503000000001</v>
      </c>
      <c r="O52" s="252"/>
      <c r="P52" s="277">
        <v>56.070173799999999</v>
      </c>
      <c r="Q52" s="277">
        <v>4.30658561</v>
      </c>
      <c r="R52" s="277">
        <v>3.9187278999999999</v>
      </c>
      <c r="S52" s="277">
        <v>41.445772099999999</v>
      </c>
      <c r="T52" s="277">
        <v>4.1660292300000004</v>
      </c>
      <c r="U52" s="277">
        <v>5.1284485999999996</v>
      </c>
      <c r="V52" s="277">
        <v>2.4840541200000001</v>
      </c>
      <c r="W52" s="277">
        <v>1.09150711</v>
      </c>
      <c r="X52" s="277">
        <v>22.418648999999998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</row>
    <row r="53" spans="1:54" s="10" customFormat="1" ht="14.25" customHeight="1" x14ac:dyDescent="0.2">
      <c r="A53" s="406"/>
      <c r="B53" s="20" t="s">
        <v>10</v>
      </c>
      <c r="C53" s="253">
        <v>93</v>
      </c>
      <c r="D53" s="254">
        <v>2.3401782999999998</v>
      </c>
      <c r="E53" s="255">
        <v>1.2876083</v>
      </c>
      <c r="F53" s="253">
        <v>55</v>
      </c>
      <c r="G53" s="254">
        <v>2.4661621</v>
      </c>
      <c r="H53" s="255">
        <v>2.2956577</v>
      </c>
      <c r="I53" s="253">
        <v>37</v>
      </c>
      <c r="J53" s="254">
        <v>2.7827736000000001</v>
      </c>
      <c r="K53" s="255">
        <v>3.8090389</v>
      </c>
      <c r="L53" s="253">
        <v>1</v>
      </c>
      <c r="M53" s="254">
        <v>0.36910674999999998</v>
      </c>
      <c r="N53" s="255">
        <v>29.253112999999999</v>
      </c>
      <c r="O53" s="252"/>
      <c r="P53" s="278">
        <v>59.108415200000003</v>
      </c>
      <c r="Q53" s="278">
        <v>2.5955553299999998</v>
      </c>
      <c r="R53" s="278">
        <v>2.2403966</v>
      </c>
      <c r="S53" s="278">
        <v>40.197336700000001</v>
      </c>
      <c r="T53" s="278">
        <v>2.6179509799999998</v>
      </c>
      <c r="U53" s="278">
        <v>3.3228303000000001</v>
      </c>
      <c r="V53" s="278">
        <v>0.69424812199999997</v>
      </c>
      <c r="W53" s="278">
        <v>0.39415308199999999</v>
      </c>
      <c r="X53" s="278">
        <v>28.966374999999999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</row>
    <row r="54" spans="1:54" s="10" customFormat="1" ht="14.25" customHeight="1" x14ac:dyDescent="0.2">
      <c r="A54" s="406" t="s">
        <v>24</v>
      </c>
      <c r="B54" s="202" t="s">
        <v>8</v>
      </c>
      <c r="C54" s="250">
        <v>532</v>
      </c>
      <c r="D54" s="251">
        <v>8.1200375999999999</v>
      </c>
      <c r="E54" s="252">
        <v>0.77820237000000003</v>
      </c>
      <c r="F54" s="250">
        <v>285</v>
      </c>
      <c r="G54" s="251">
        <v>12.011679000000001</v>
      </c>
      <c r="H54" s="252">
        <v>2.1534208000000001</v>
      </c>
      <c r="I54" s="250">
        <v>214</v>
      </c>
      <c r="J54" s="251">
        <v>12.640470000000001</v>
      </c>
      <c r="K54" s="252">
        <v>3.0179155999999998</v>
      </c>
      <c r="L54" s="250">
        <v>34</v>
      </c>
      <c r="M54" s="251">
        <v>7.4654702000000004</v>
      </c>
      <c r="N54" s="252">
        <v>11.177154</v>
      </c>
      <c r="O54" s="252"/>
      <c r="P54" s="277">
        <v>53.4575861</v>
      </c>
      <c r="Q54" s="277">
        <v>2.2101580799999998</v>
      </c>
      <c r="R54" s="277">
        <v>2.1093950000000001</v>
      </c>
      <c r="S54" s="277">
        <v>40.141227800000003</v>
      </c>
      <c r="T54" s="277">
        <v>2.2353742099999998</v>
      </c>
      <c r="U54" s="277">
        <v>2.8412112</v>
      </c>
      <c r="V54" s="277">
        <v>6.4011861100000003</v>
      </c>
      <c r="W54" s="277">
        <v>1.39443702</v>
      </c>
      <c r="X54" s="277">
        <v>11.114307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</row>
    <row r="55" spans="1:54" s="10" customFormat="1" ht="14.25" customHeight="1" x14ac:dyDescent="0.2">
      <c r="A55" s="406"/>
      <c r="B55" s="20" t="s">
        <v>9</v>
      </c>
      <c r="C55" s="253">
        <v>278</v>
      </c>
      <c r="D55" s="254">
        <v>5.8899033999999997</v>
      </c>
      <c r="E55" s="255">
        <v>1.0822818999999999</v>
      </c>
      <c r="F55" s="253">
        <v>109</v>
      </c>
      <c r="G55" s="254">
        <v>9.3069596000000008</v>
      </c>
      <c r="H55" s="255">
        <v>4.3532764000000004</v>
      </c>
      <c r="I55" s="253">
        <v>137</v>
      </c>
      <c r="J55" s="254">
        <v>10.480586000000001</v>
      </c>
      <c r="K55" s="255">
        <v>3.9029522999999999</v>
      </c>
      <c r="L55" s="253">
        <v>32</v>
      </c>
      <c r="M55" s="254">
        <v>7.3147634000000004</v>
      </c>
      <c r="N55" s="255">
        <v>11.819006</v>
      </c>
      <c r="O55" s="252"/>
      <c r="P55" s="278">
        <v>39.284731600000001</v>
      </c>
      <c r="Q55" s="278">
        <v>3.40749469</v>
      </c>
      <c r="R55" s="278">
        <v>4.4254284999999998</v>
      </c>
      <c r="S55" s="278">
        <v>49.342883499999999</v>
      </c>
      <c r="T55" s="278">
        <v>3.4725138000000002</v>
      </c>
      <c r="U55" s="278">
        <v>3.5905699000000002</v>
      </c>
      <c r="V55" s="278">
        <v>11.3723849</v>
      </c>
      <c r="W55" s="278">
        <v>2.6123656899999999</v>
      </c>
      <c r="X55" s="278">
        <v>11.719965999999999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</row>
    <row r="56" spans="1:54" s="10" customFormat="1" ht="14.25" customHeight="1" x14ac:dyDescent="0.2">
      <c r="A56" s="406"/>
      <c r="B56" s="202" t="s">
        <v>10</v>
      </c>
      <c r="C56" s="250">
        <v>255</v>
      </c>
      <c r="D56" s="251">
        <v>5.2753750999999998</v>
      </c>
      <c r="E56" s="252">
        <v>1.0567158000000001</v>
      </c>
      <c r="F56" s="250">
        <v>176</v>
      </c>
      <c r="G56" s="251">
        <v>7.3282207000000001</v>
      </c>
      <c r="H56" s="252">
        <v>2.1302767999999999</v>
      </c>
      <c r="I56" s="250">
        <v>77</v>
      </c>
      <c r="J56" s="251">
        <v>6.3761450000000002</v>
      </c>
      <c r="K56" s="252">
        <v>4.2417704000000001</v>
      </c>
      <c r="L56" s="250">
        <v>3</v>
      </c>
      <c r="M56" s="251">
        <v>1.3711332000000001</v>
      </c>
      <c r="N56" s="252">
        <v>27.968654000000001</v>
      </c>
      <c r="O56" s="252"/>
      <c r="P56" s="277">
        <v>68.907639900000007</v>
      </c>
      <c r="Q56" s="277">
        <v>2.4446710399999998</v>
      </c>
      <c r="R56" s="277">
        <v>1.8100767</v>
      </c>
      <c r="S56" s="277">
        <v>30.110356800000002</v>
      </c>
      <c r="T56" s="277">
        <v>2.4456901599999998</v>
      </c>
      <c r="U56" s="277">
        <v>4.1440926999999999</v>
      </c>
      <c r="V56" s="277">
        <v>0.98200332099999998</v>
      </c>
      <c r="W56" s="277">
        <v>0.53829899999999997</v>
      </c>
      <c r="X56" s="277">
        <v>27.967558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</row>
    <row r="57" spans="1:54" s="10" customFormat="1" ht="14.25" customHeight="1" x14ac:dyDescent="0.2">
      <c r="A57" s="406" t="s">
        <v>25</v>
      </c>
      <c r="B57" s="20" t="s">
        <v>8</v>
      </c>
      <c r="C57" s="253">
        <v>1100</v>
      </c>
      <c r="D57" s="254">
        <v>20.425806000000001</v>
      </c>
      <c r="E57" s="255">
        <v>0.94747568000000004</v>
      </c>
      <c r="F57" s="253">
        <v>359</v>
      </c>
      <c r="G57" s="254">
        <v>25.903608999999999</v>
      </c>
      <c r="H57" s="255">
        <v>3.6834006000000001</v>
      </c>
      <c r="I57" s="253">
        <v>675</v>
      </c>
      <c r="J57" s="254">
        <v>29.214891999999999</v>
      </c>
      <c r="K57" s="255">
        <v>2.2068796000000002</v>
      </c>
      <c r="L57" s="253">
        <v>66</v>
      </c>
      <c r="M57" s="254">
        <v>15.253356</v>
      </c>
      <c r="N57" s="255">
        <v>11.847204</v>
      </c>
      <c r="O57" s="252"/>
      <c r="P57" s="278">
        <v>32.621220100000002</v>
      </c>
      <c r="Q57" s="278">
        <v>2.32158189</v>
      </c>
      <c r="R57" s="278">
        <v>3.6310123999999999</v>
      </c>
      <c r="S57" s="278">
        <v>61.406524099999999</v>
      </c>
      <c r="T57" s="278">
        <v>2.2749229899999999</v>
      </c>
      <c r="U57" s="278">
        <v>1.8901493</v>
      </c>
      <c r="V57" s="278">
        <v>5.9722558000000001</v>
      </c>
      <c r="W57" s="278">
        <v>1.38878386</v>
      </c>
      <c r="X57" s="278">
        <v>11.864247000000001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</row>
    <row r="58" spans="1:54" s="10" customFormat="1" ht="14.25" customHeight="1" x14ac:dyDescent="0.2">
      <c r="A58" s="406"/>
      <c r="B58" s="202" t="s">
        <v>9</v>
      </c>
      <c r="C58" s="250">
        <v>806</v>
      </c>
      <c r="D58" s="251">
        <v>17.863835999999999</v>
      </c>
      <c r="E58" s="252">
        <v>1.1303247000000001</v>
      </c>
      <c r="F58" s="250">
        <v>270</v>
      </c>
      <c r="G58" s="251">
        <v>24.405069000000001</v>
      </c>
      <c r="H58" s="252">
        <v>4.6162140999999997</v>
      </c>
      <c r="I58" s="250">
        <v>478</v>
      </c>
      <c r="J58" s="251">
        <v>26.423034000000001</v>
      </c>
      <c r="K58" s="252">
        <v>2.8202872000000001</v>
      </c>
      <c r="L58" s="250">
        <v>59</v>
      </c>
      <c r="M58" s="251">
        <v>15.157662</v>
      </c>
      <c r="N58" s="252">
        <v>13.198568</v>
      </c>
      <c r="O58" s="252"/>
      <c r="P58" s="277">
        <v>33.452038799999997</v>
      </c>
      <c r="Q58" s="277">
        <v>2.94777551</v>
      </c>
      <c r="R58" s="277">
        <v>4.4958907000000004</v>
      </c>
      <c r="S58" s="277">
        <v>59.281317000000001</v>
      </c>
      <c r="T58" s="277">
        <v>2.8934491599999999</v>
      </c>
      <c r="U58" s="277">
        <v>2.4902441999999998</v>
      </c>
      <c r="V58" s="277">
        <v>7.2666442699999996</v>
      </c>
      <c r="W58" s="277">
        <v>1.88931421</v>
      </c>
      <c r="X58" s="277">
        <v>13.265212999999999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</row>
    <row r="59" spans="1:54" s="10" customFormat="1" ht="14.25" customHeight="1" x14ac:dyDescent="0.2">
      <c r="A59" s="406"/>
      <c r="B59" s="20" t="s">
        <v>10</v>
      </c>
      <c r="C59" s="253">
        <v>294</v>
      </c>
      <c r="D59" s="254">
        <v>5.4152329000000003</v>
      </c>
      <c r="E59" s="255">
        <v>0.94113005000000005</v>
      </c>
      <c r="F59" s="253">
        <v>89</v>
      </c>
      <c r="G59" s="254">
        <v>7.5265934000000003</v>
      </c>
      <c r="H59" s="255">
        <v>4.3114775999999999</v>
      </c>
      <c r="I59" s="253">
        <v>197</v>
      </c>
      <c r="J59" s="254">
        <v>7.4362183000000002</v>
      </c>
      <c r="K59" s="255">
        <v>1.9219090000000001</v>
      </c>
      <c r="L59" s="253">
        <v>7</v>
      </c>
      <c r="M59" s="254">
        <v>2.3743778</v>
      </c>
      <c r="N59" s="255">
        <v>17.072707999999999</v>
      </c>
      <c r="O59" s="252"/>
      <c r="P59" s="278">
        <v>30.339248399999999</v>
      </c>
      <c r="Q59" s="278">
        <v>2.4508059699999998</v>
      </c>
      <c r="R59" s="278">
        <v>4.1214310999999997</v>
      </c>
      <c r="S59" s="278">
        <v>67.243733500000005</v>
      </c>
      <c r="T59" s="278">
        <v>2.3838970800000001</v>
      </c>
      <c r="U59" s="278">
        <v>1.8087544</v>
      </c>
      <c r="V59" s="278">
        <v>2.41701809</v>
      </c>
      <c r="W59" s="278">
        <v>0.80212998800000002</v>
      </c>
      <c r="X59" s="278">
        <v>16.932020000000001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spans="1:54" s="10" customFormat="1" ht="14.25" customHeight="1" x14ac:dyDescent="0.2">
      <c r="A60" s="406" t="s">
        <v>26</v>
      </c>
      <c r="B60" s="202" t="s">
        <v>8</v>
      </c>
      <c r="C60" s="250">
        <v>182</v>
      </c>
      <c r="D60" s="251">
        <v>4.0762488000000001</v>
      </c>
      <c r="E60" s="252">
        <v>1.1405240999999999</v>
      </c>
      <c r="F60" s="250">
        <v>110</v>
      </c>
      <c r="G60" s="251">
        <v>4.9539464000000004</v>
      </c>
      <c r="H60" s="252">
        <v>2.3005176000000001</v>
      </c>
      <c r="I60" s="250">
        <v>71</v>
      </c>
      <c r="J60" s="251">
        <v>4.4778963999999997</v>
      </c>
      <c r="K60" s="252">
        <v>3.2139175</v>
      </c>
      <c r="L60" s="250">
        <v>1</v>
      </c>
      <c r="M60" s="251">
        <v>0.83466794</v>
      </c>
      <c r="N60" s="252">
        <v>30.545127999999998</v>
      </c>
      <c r="O60" s="252"/>
      <c r="P60" s="277">
        <v>60.251729400000002</v>
      </c>
      <c r="Q60" s="277">
        <v>2.35284498</v>
      </c>
      <c r="R60" s="277">
        <v>1.9923595999999999</v>
      </c>
      <c r="S60" s="277">
        <v>38.983703499999997</v>
      </c>
      <c r="T60" s="277">
        <v>2.3299989399999999</v>
      </c>
      <c r="U60" s="277">
        <v>3.0494151999999999</v>
      </c>
      <c r="V60" s="277">
        <v>0.76456701400000004</v>
      </c>
      <c r="W60" s="277">
        <v>0.454447769</v>
      </c>
      <c r="X60" s="277">
        <v>30.325806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</row>
    <row r="61" spans="1:54" s="10" customFormat="1" ht="14.25" customHeight="1" x14ac:dyDescent="0.2">
      <c r="A61" s="406"/>
      <c r="B61" s="20" t="s">
        <v>9</v>
      </c>
      <c r="C61" s="253">
        <v>80</v>
      </c>
      <c r="D61" s="254">
        <v>1.9454045</v>
      </c>
      <c r="E61" s="255">
        <v>1.2451517999999999</v>
      </c>
      <c r="F61" s="253">
        <v>40</v>
      </c>
      <c r="G61" s="254">
        <v>2.8759676000000001</v>
      </c>
      <c r="H61" s="255">
        <v>3.6465394999999998</v>
      </c>
      <c r="I61" s="253">
        <v>38</v>
      </c>
      <c r="J61" s="254">
        <v>2.9715438000000001</v>
      </c>
      <c r="K61" s="255">
        <v>3.9547929000000002</v>
      </c>
      <c r="L61" s="253">
        <v>1</v>
      </c>
      <c r="M61" s="254">
        <v>0.77513085999999998</v>
      </c>
      <c r="N61" s="255">
        <v>34.725651999999997</v>
      </c>
      <c r="O61" s="252"/>
      <c r="P61" s="278">
        <v>50.4795449</v>
      </c>
      <c r="Q61" s="278">
        <v>3.53483825</v>
      </c>
      <c r="R61" s="278">
        <v>3.5727123000000001</v>
      </c>
      <c r="S61" s="278">
        <v>48.091768500000001</v>
      </c>
      <c r="T61" s="278">
        <v>3.4563168900000001</v>
      </c>
      <c r="U61" s="278">
        <v>3.6667958999999999</v>
      </c>
      <c r="V61" s="278">
        <v>1.4286866199999999</v>
      </c>
      <c r="W61" s="278">
        <v>0.96600480799999999</v>
      </c>
      <c r="X61" s="278">
        <v>34.497390000000003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</row>
    <row r="62" spans="1:54" s="10" customFormat="1" ht="14.25" customHeight="1" x14ac:dyDescent="0.2">
      <c r="A62" s="406"/>
      <c r="B62" s="202" t="s">
        <v>10</v>
      </c>
      <c r="C62" s="250">
        <v>103</v>
      </c>
      <c r="D62" s="251">
        <v>3.1821130000000002</v>
      </c>
      <c r="E62" s="252">
        <v>1.5818578000000001</v>
      </c>
      <c r="F62" s="250">
        <v>70</v>
      </c>
      <c r="G62" s="251">
        <v>3.7597209</v>
      </c>
      <c r="H62" s="252">
        <v>2.7549372999999999</v>
      </c>
      <c r="I62" s="250">
        <v>33</v>
      </c>
      <c r="J62" s="251">
        <v>2.7952653999999999</v>
      </c>
      <c r="K62" s="252">
        <v>4.3546396999999999</v>
      </c>
      <c r="L62" s="250">
        <v>0</v>
      </c>
      <c r="M62" s="251">
        <v>0.28067585</v>
      </c>
      <c r="N62" s="252">
        <v>61.156450999999997</v>
      </c>
      <c r="O62" s="252"/>
      <c r="P62" s="277">
        <v>67.841543400000006</v>
      </c>
      <c r="Q62" s="277">
        <v>2.70592312</v>
      </c>
      <c r="R62" s="277">
        <v>2.0349965000000001</v>
      </c>
      <c r="S62" s="277">
        <v>31.9096948</v>
      </c>
      <c r="T62" s="277">
        <v>2.7334096899999998</v>
      </c>
      <c r="U62" s="277">
        <v>4.3704485000000002</v>
      </c>
      <c r="V62" s="277">
        <v>0.24876174700000001</v>
      </c>
      <c r="W62" s="277">
        <v>0.27180586200000001</v>
      </c>
      <c r="X62" s="277">
        <v>60.472988000000001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</row>
    <row r="63" spans="1:54" s="10" customFormat="1" ht="14.25" customHeight="1" x14ac:dyDescent="0.2">
      <c r="A63" s="406" t="s">
        <v>192</v>
      </c>
      <c r="B63" s="20" t="s">
        <v>8</v>
      </c>
      <c r="C63" s="253">
        <v>16</v>
      </c>
      <c r="D63" s="254">
        <v>0.50816085</v>
      </c>
      <c r="E63" s="255">
        <v>1.6577402000000001</v>
      </c>
      <c r="F63" s="253">
        <v>9</v>
      </c>
      <c r="G63" s="254">
        <v>0.55419118999999994</v>
      </c>
      <c r="H63" s="255">
        <v>3.2513930000000002</v>
      </c>
      <c r="I63" s="253">
        <v>6</v>
      </c>
      <c r="J63" s="254">
        <v>0.62266785999999996</v>
      </c>
      <c r="K63" s="255">
        <v>4.8909681999999997</v>
      </c>
      <c r="L63" s="253">
        <v>0</v>
      </c>
      <c r="M63" s="254">
        <v>0.13102285999999999</v>
      </c>
      <c r="N63" s="255">
        <v>14.920750999999999</v>
      </c>
      <c r="O63" s="252"/>
      <c r="P63" s="278">
        <v>55.603920799999997</v>
      </c>
      <c r="Q63" s="278">
        <v>3.5802267400000001</v>
      </c>
      <c r="R63" s="278">
        <v>3.2851034000000001</v>
      </c>
      <c r="S63" s="278">
        <v>41.5314288</v>
      </c>
      <c r="T63" s="278">
        <v>3.3974951400000002</v>
      </c>
      <c r="U63" s="278">
        <v>4.1737449</v>
      </c>
      <c r="V63" s="278">
        <v>2.8646504300000002</v>
      </c>
      <c r="W63" s="278">
        <v>0.82648393499999995</v>
      </c>
      <c r="X63" s="278">
        <v>14.719963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</row>
    <row r="64" spans="1:54" s="10" customFormat="1" ht="14.25" customHeight="1" x14ac:dyDescent="0.2">
      <c r="A64" s="406"/>
      <c r="B64" s="202" t="s">
        <v>9</v>
      </c>
      <c r="C64" s="250">
        <v>8</v>
      </c>
      <c r="D64" s="251">
        <v>0.31391748000000003</v>
      </c>
      <c r="E64" s="252">
        <v>1.9969265</v>
      </c>
      <c r="F64" s="250">
        <v>3</v>
      </c>
      <c r="G64" s="251">
        <v>0.30016341000000002</v>
      </c>
      <c r="H64" s="252">
        <v>5.9321742000000004</v>
      </c>
      <c r="I64" s="250">
        <v>5</v>
      </c>
      <c r="J64" s="251">
        <v>0.46871752</v>
      </c>
      <c r="K64" s="252">
        <v>4.7567665000000003</v>
      </c>
      <c r="L64" s="250">
        <v>0</v>
      </c>
      <c r="M64" s="251">
        <v>0.12433138000000001</v>
      </c>
      <c r="N64" s="252">
        <v>15.417901000000001</v>
      </c>
      <c r="O64" s="252"/>
      <c r="P64" s="277">
        <v>32.1877365</v>
      </c>
      <c r="Q64" s="277">
        <v>4.2835010899999997</v>
      </c>
      <c r="R64" s="277">
        <v>6.7897278999999999</v>
      </c>
      <c r="S64" s="277">
        <v>62.6824443</v>
      </c>
      <c r="T64" s="277">
        <v>4.1462852200000002</v>
      </c>
      <c r="U64" s="277">
        <v>3.3748710000000002</v>
      </c>
      <c r="V64" s="277">
        <v>5.1298191700000002</v>
      </c>
      <c r="W64" s="277">
        <v>1.5209476</v>
      </c>
      <c r="X64" s="277">
        <v>15.127115999999999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</row>
    <row r="65" spans="1:54" s="10" customFormat="1" ht="14.25" customHeight="1" x14ac:dyDescent="0.2">
      <c r="A65" s="406"/>
      <c r="B65" s="20" t="s">
        <v>10</v>
      </c>
      <c r="C65" s="253">
        <v>8</v>
      </c>
      <c r="D65" s="254">
        <v>0.40018469000000001</v>
      </c>
      <c r="E65" s="255">
        <v>2.6797249999999999</v>
      </c>
      <c r="F65" s="253">
        <v>6</v>
      </c>
      <c r="G65" s="254">
        <v>0.45017507000000001</v>
      </c>
      <c r="H65" s="255">
        <v>3.7562140999999998</v>
      </c>
      <c r="I65" s="253">
        <v>1</v>
      </c>
      <c r="J65" s="254">
        <v>0.40346804000000003</v>
      </c>
      <c r="K65" s="255">
        <v>14.022584999999999</v>
      </c>
      <c r="L65" s="253">
        <v>0</v>
      </c>
      <c r="M65" s="254">
        <v>3.8750600000000003E-2</v>
      </c>
      <c r="N65" s="255">
        <v>57.046658999999998</v>
      </c>
      <c r="O65" s="252"/>
      <c r="P65" s="278">
        <v>80.252920500000002</v>
      </c>
      <c r="Q65" s="278">
        <v>5.2734467199999999</v>
      </c>
      <c r="R65" s="278">
        <v>3.3525684</v>
      </c>
      <c r="S65" s="278">
        <v>19.2668544</v>
      </c>
      <c r="T65" s="278">
        <v>4.9663619099999998</v>
      </c>
      <c r="U65" s="278">
        <v>13.151384999999999</v>
      </c>
      <c r="V65" s="278">
        <v>0.48022506500000001</v>
      </c>
      <c r="W65" s="278">
        <v>0.50584993899999997</v>
      </c>
      <c r="X65" s="278">
        <v>56.465319999999998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</row>
    <row r="66" spans="1:54" s="10" customFormat="1" ht="14.25" customHeight="1" x14ac:dyDescent="0.2">
      <c r="A66" s="406" t="s">
        <v>27</v>
      </c>
      <c r="B66" s="202" t="s">
        <v>8</v>
      </c>
      <c r="C66" s="250">
        <v>30</v>
      </c>
      <c r="D66" s="251">
        <v>0.80518272000000002</v>
      </c>
      <c r="E66" s="252">
        <v>1.3593603000000001</v>
      </c>
      <c r="F66" s="250">
        <v>14</v>
      </c>
      <c r="G66" s="251">
        <v>0.91594454999999997</v>
      </c>
      <c r="H66" s="252">
        <v>3.2840416000000001</v>
      </c>
      <c r="I66" s="250">
        <v>15</v>
      </c>
      <c r="J66" s="251">
        <v>0.85896452000000001</v>
      </c>
      <c r="K66" s="252">
        <v>2.9334172999999999</v>
      </c>
      <c r="L66" s="250">
        <v>1</v>
      </c>
      <c r="M66" s="251">
        <v>0.23982890000000001</v>
      </c>
      <c r="N66" s="252">
        <v>11.644114</v>
      </c>
      <c r="O66" s="252"/>
      <c r="P66" s="277">
        <v>47.086962399999997</v>
      </c>
      <c r="Q66" s="277">
        <v>2.7090234299999998</v>
      </c>
      <c r="R66" s="277">
        <v>2.9353237999999999</v>
      </c>
      <c r="S66" s="277">
        <v>49.4357933</v>
      </c>
      <c r="T66" s="277">
        <v>2.5716244399999999</v>
      </c>
      <c r="U66" s="277">
        <v>2.6540553</v>
      </c>
      <c r="V66" s="277">
        <v>3.4772443000000002</v>
      </c>
      <c r="W66" s="277">
        <v>0.78895199000000005</v>
      </c>
      <c r="X66" s="277">
        <v>11.576021000000001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</row>
    <row r="67" spans="1:54" s="10" customFormat="1" ht="14.25" customHeight="1" x14ac:dyDescent="0.2">
      <c r="A67" s="406"/>
      <c r="B67" s="20" t="s">
        <v>9</v>
      </c>
      <c r="C67" s="253">
        <v>17</v>
      </c>
      <c r="D67" s="254">
        <v>0.49519775999999999</v>
      </c>
      <c r="E67" s="255">
        <v>1.4687215</v>
      </c>
      <c r="F67" s="253">
        <v>7</v>
      </c>
      <c r="G67" s="254">
        <v>0.62128019999999995</v>
      </c>
      <c r="H67" s="255">
        <v>4.5575181000000002</v>
      </c>
      <c r="I67" s="253">
        <v>9</v>
      </c>
      <c r="J67" s="254">
        <v>0.61578098999999997</v>
      </c>
      <c r="K67" s="255">
        <v>3.3754352000000001</v>
      </c>
      <c r="L67" s="253">
        <v>1</v>
      </c>
      <c r="M67" s="254">
        <v>0.22010135</v>
      </c>
      <c r="N67" s="255">
        <v>11.953898000000001</v>
      </c>
      <c r="O67" s="252"/>
      <c r="P67" s="278">
        <v>40.431502399999999</v>
      </c>
      <c r="Q67" s="278">
        <v>3.4479832799999999</v>
      </c>
      <c r="R67" s="278">
        <v>4.3510011999999998</v>
      </c>
      <c r="S67" s="278">
        <v>54.107475600000001</v>
      </c>
      <c r="T67" s="278">
        <v>3.1839752200000002</v>
      </c>
      <c r="U67" s="278">
        <v>3.0023156000000002</v>
      </c>
      <c r="V67" s="278">
        <v>5.4610220600000003</v>
      </c>
      <c r="W67" s="278">
        <v>1.2691488900000001</v>
      </c>
      <c r="X67" s="278">
        <v>11.857212000000001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</row>
    <row r="68" spans="1:54" s="10" customFormat="1" ht="14.25" customHeight="1" x14ac:dyDescent="0.2">
      <c r="A68" s="406"/>
      <c r="B68" s="202" t="s">
        <v>10</v>
      </c>
      <c r="C68" s="250">
        <v>13</v>
      </c>
      <c r="D68" s="251">
        <v>0.63553685000000004</v>
      </c>
      <c r="E68" s="252">
        <v>2.4907165999999998</v>
      </c>
      <c r="F68" s="250">
        <v>7</v>
      </c>
      <c r="G68" s="251">
        <v>0.67867842</v>
      </c>
      <c r="H68" s="252">
        <v>4.7597205999999996</v>
      </c>
      <c r="I68" s="250">
        <v>6</v>
      </c>
      <c r="J68" s="251">
        <v>0.59004197999999997</v>
      </c>
      <c r="K68" s="252">
        <v>5.3450515000000003</v>
      </c>
      <c r="L68" s="250">
        <v>0</v>
      </c>
      <c r="M68" s="251">
        <v>9.5325670000000001E-2</v>
      </c>
      <c r="N68" s="252">
        <v>43.646070999999999</v>
      </c>
      <c r="O68" s="252"/>
      <c r="P68" s="277">
        <v>55.881254400000003</v>
      </c>
      <c r="Q68" s="277">
        <v>4.2374520499999999</v>
      </c>
      <c r="R68" s="277">
        <v>3.8688560999999999</v>
      </c>
      <c r="S68" s="277">
        <v>43.262795799999999</v>
      </c>
      <c r="T68" s="277">
        <v>4.1898830699999996</v>
      </c>
      <c r="U68" s="277">
        <v>4.9411864999999997</v>
      </c>
      <c r="V68" s="277">
        <v>0.85594977800000005</v>
      </c>
      <c r="W68" s="277">
        <v>0.72973922899999999</v>
      </c>
      <c r="X68" s="277">
        <v>43.497404000000003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</row>
    <row r="69" spans="1:54" s="10" customFormat="1" ht="14.25" customHeight="1" x14ac:dyDescent="0.2">
      <c r="A69" s="406" t="s">
        <v>28</v>
      </c>
      <c r="B69" s="20" t="s">
        <v>8</v>
      </c>
      <c r="C69" s="253">
        <v>351</v>
      </c>
      <c r="D69" s="254">
        <v>5.6559333000000001</v>
      </c>
      <c r="E69" s="255">
        <v>0.82104341000000003</v>
      </c>
      <c r="F69" s="253">
        <v>141</v>
      </c>
      <c r="G69" s="254">
        <v>9.4055357999999991</v>
      </c>
      <c r="H69" s="255">
        <v>3.3949126999999999</v>
      </c>
      <c r="I69" s="253">
        <v>195</v>
      </c>
      <c r="J69" s="254">
        <v>8.5676787999999995</v>
      </c>
      <c r="K69" s="255">
        <v>2.2390823000000002</v>
      </c>
      <c r="L69" s="253">
        <v>15</v>
      </c>
      <c r="M69" s="254">
        <v>4.9182205999999997</v>
      </c>
      <c r="N69" s="255">
        <v>16.85416</v>
      </c>
      <c r="O69" s="252"/>
      <c r="P69" s="278">
        <v>40.217657199999998</v>
      </c>
      <c r="Q69" s="278">
        <v>2.5843418100000002</v>
      </c>
      <c r="R69" s="278">
        <v>3.2785145</v>
      </c>
      <c r="S69" s="278">
        <v>55.546276599999999</v>
      </c>
      <c r="T69" s="278">
        <v>2.3979261300000001</v>
      </c>
      <c r="U69" s="278">
        <v>2.2025448999999999</v>
      </c>
      <c r="V69" s="278">
        <v>4.2360661300000002</v>
      </c>
      <c r="W69" s="278">
        <v>1.3834679000000001</v>
      </c>
      <c r="X69" s="278">
        <v>16.662887999999999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</row>
    <row r="70" spans="1:54" s="10" customFormat="1" ht="14.25" customHeight="1" x14ac:dyDescent="0.2">
      <c r="A70" s="406"/>
      <c r="B70" s="202" t="s">
        <v>9</v>
      </c>
      <c r="C70" s="250">
        <v>222</v>
      </c>
      <c r="D70" s="251">
        <v>4.7068865000000004</v>
      </c>
      <c r="E70" s="252">
        <v>1.0811820999999999</v>
      </c>
      <c r="F70" s="250">
        <v>76</v>
      </c>
      <c r="G70" s="251">
        <v>8.1525209000000007</v>
      </c>
      <c r="H70" s="252">
        <v>5.4691272</v>
      </c>
      <c r="I70" s="250">
        <v>134</v>
      </c>
      <c r="J70" s="251">
        <v>7.3978142</v>
      </c>
      <c r="K70" s="252">
        <v>2.8272235000000001</v>
      </c>
      <c r="L70" s="250">
        <v>13</v>
      </c>
      <c r="M70" s="251">
        <v>4.7528658999999998</v>
      </c>
      <c r="N70" s="252">
        <v>19.306190000000001</v>
      </c>
      <c r="O70" s="252"/>
      <c r="P70" s="277">
        <v>34.240414700000002</v>
      </c>
      <c r="Q70" s="277">
        <v>3.5973505399999999</v>
      </c>
      <c r="R70" s="277">
        <v>5.3602824</v>
      </c>
      <c r="S70" s="277">
        <v>60.104695900000003</v>
      </c>
      <c r="T70" s="277">
        <v>3.30621272</v>
      </c>
      <c r="U70" s="277">
        <v>2.8065082000000001</v>
      </c>
      <c r="V70" s="277">
        <v>5.6548894399999998</v>
      </c>
      <c r="W70" s="277">
        <v>2.10423223</v>
      </c>
      <c r="X70" s="277">
        <v>18.985126000000001</v>
      </c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</row>
    <row r="71" spans="1:54" s="10" customFormat="1" ht="14.25" customHeight="1" x14ac:dyDescent="0.2">
      <c r="A71" s="406"/>
      <c r="B71" s="20" t="s">
        <v>10</v>
      </c>
      <c r="C71" s="253">
        <v>129</v>
      </c>
      <c r="D71" s="254">
        <v>2.8617848000000001</v>
      </c>
      <c r="E71" s="255">
        <v>1.1287974999999999</v>
      </c>
      <c r="F71" s="253">
        <v>65</v>
      </c>
      <c r="G71" s="254">
        <v>4.4973909000000001</v>
      </c>
      <c r="H71" s="255">
        <v>3.5140380000000002</v>
      </c>
      <c r="I71" s="253">
        <v>62</v>
      </c>
      <c r="J71" s="254">
        <v>4.2714759000000004</v>
      </c>
      <c r="K71" s="255">
        <v>3.5307629</v>
      </c>
      <c r="L71" s="253">
        <v>2</v>
      </c>
      <c r="M71" s="254">
        <v>1.3528988</v>
      </c>
      <c r="N71" s="255">
        <v>29.651306000000002</v>
      </c>
      <c r="O71" s="252"/>
      <c r="P71" s="278">
        <v>50.481614</v>
      </c>
      <c r="Q71" s="278">
        <v>3.2540227900000001</v>
      </c>
      <c r="R71" s="278">
        <v>3.2887531999999999</v>
      </c>
      <c r="S71" s="278">
        <v>47.7186843</v>
      </c>
      <c r="T71" s="278">
        <v>3.1507019999999999</v>
      </c>
      <c r="U71" s="278">
        <v>3.3687035999999999</v>
      </c>
      <c r="V71" s="278">
        <v>1.7997017200000001</v>
      </c>
      <c r="W71" s="278">
        <v>1.04701596</v>
      </c>
      <c r="X71" s="278">
        <v>29.682241999999999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</row>
    <row r="72" spans="1:54" s="10" customFormat="1" ht="14.25" customHeight="1" x14ac:dyDescent="0.2">
      <c r="A72" s="406" t="s">
        <v>29</v>
      </c>
      <c r="B72" s="202" t="s">
        <v>8</v>
      </c>
      <c r="C72" s="250">
        <v>296</v>
      </c>
      <c r="D72" s="251">
        <v>5.9685598999999998</v>
      </c>
      <c r="E72" s="252">
        <v>1.0277204</v>
      </c>
      <c r="F72" s="250">
        <v>211</v>
      </c>
      <c r="G72" s="251">
        <v>8.7592634999999994</v>
      </c>
      <c r="H72" s="252">
        <v>2.1145619999999998</v>
      </c>
      <c r="I72" s="250">
        <v>80</v>
      </c>
      <c r="J72" s="251">
        <v>7.2723484000000003</v>
      </c>
      <c r="K72" s="252">
        <v>4.6500887000000004</v>
      </c>
      <c r="L72" s="250">
        <v>5</v>
      </c>
      <c r="M72" s="251">
        <v>1.4781815</v>
      </c>
      <c r="N72" s="252">
        <v>14.591797</v>
      </c>
      <c r="O72" s="252"/>
      <c r="P72" s="277">
        <v>71.326772899999995</v>
      </c>
      <c r="Q72" s="277">
        <v>2.47402765</v>
      </c>
      <c r="R72" s="277">
        <v>1.7696847</v>
      </c>
      <c r="S72" s="277">
        <v>26.928914200000001</v>
      </c>
      <c r="T72" s="277">
        <v>2.4204671900000001</v>
      </c>
      <c r="U72" s="277">
        <v>4.5858968999999998</v>
      </c>
      <c r="V72" s="277">
        <v>1.7443129399999999</v>
      </c>
      <c r="W72" s="277">
        <v>0.50281442099999996</v>
      </c>
      <c r="X72" s="277">
        <v>14.707107000000001</v>
      </c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spans="1:54" s="10" customFormat="1" ht="14.25" customHeight="1" x14ac:dyDescent="0.2">
      <c r="A73" s="406"/>
      <c r="B73" s="20" t="s">
        <v>9</v>
      </c>
      <c r="C73" s="253">
        <v>141</v>
      </c>
      <c r="D73" s="254">
        <v>4.1790759</v>
      </c>
      <c r="E73" s="255">
        <v>1.5128539999999999</v>
      </c>
      <c r="F73" s="253">
        <v>91</v>
      </c>
      <c r="G73" s="254">
        <v>7.1523611000000002</v>
      </c>
      <c r="H73" s="255">
        <v>4.0194467999999999</v>
      </c>
      <c r="I73" s="253">
        <v>47</v>
      </c>
      <c r="J73" s="254">
        <v>6.0421896000000004</v>
      </c>
      <c r="K73" s="255">
        <v>6.6169152000000002</v>
      </c>
      <c r="L73" s="253">
        <v>4</v>
      </c>
      <c r="M73" s="254">
        <v>1.1816876999999999</v>
      </c>
      <c r="N73" s="255">
        <v>16.930432</v>
      </c>
      <c r="O73" s="252"/>
      <c r="P73" s="278">
        <v>64.416913300000004</v>
      </c>
      <c r="Q73" s="278">
        <v>4.44775923</v>
      </c>
      <c r="R73" s="278">
        <v>3.5227781</v>
      </c>
      <c r="S73" s="278">
        <v>33.0563997</v>
      </c>
      <c r="T73" s="278">
        <v>4.2861477399999997</v>
      </c>
      <c r="U73" s="278">
        <v>6.6153909000000004</v>
      </c>
      <c r="V73" s="278">
        <v>2.5266869600000001</v>
      </c>
      <c r="W73" s="278">
        <v>0.84599506700000004</v>
      </c>
      <c r="X73" s="278">
        <v>17.082850000000001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</row>
    <row r="74" spans="1:54" s="10" customFormat="1" ht="14.25" customHeight="1" x14ac:dyDescent="0.2">
      <c r="A74" s="406"/>
      <c r="B74" s="202" t="s">
        <v>10</v>
      </c>
      <c r="C74" s="250">
        <v>155</v>
      </c>
      <c r="D74" s="251">
        <v>3.8701455999999999</v>
      </c>
      <c r="E74" s="252">
        <v>1.2709032</v>
      </c>
      <c r="F74" s="250">
        <v>121</v>
      </c>
      <c r="G74" s="251">
        <v>4.6340598000000002</v>
      </c>
      <c r="H74" s="252">
        <v>1.9611627</v>
      </c>
      <c r="I74" s="250">
        <v>33</v>
      </c>
      <c r="J74" s="251">
        <v>3.8609005000000001</v>
      </c>
      <c r="K74" s="252">
        <v>5.9327908000000003</v>
      </c>
      <c r="L74" s="250">
        <v>2</v>
      </c>
      <c r="M74" s="251">
        <v>0.92773879000000004</v>
      </c>
      <c r="N74" s="252">
        <v>29.446825</v>
      </c>
      <c r="O74" s="252"/>
      <c r="P74" s="277">
        <v>77.594897399999994</v>
      </c>
      <c r="Q74" s="277">
        <v>2.3028962399999999</v>
      </c>
      <c r="R74" s="277">
        <v>1.5142066000000001</v>
      </c>
      <c r="S74" s="277">
        <v>21.370502699999999</v>
      </c>
      <c r="T74" s="277">
        <v>2.3977688800000001</v>
      </c>
      <c r="U74" s="277">
        <v>5.7244862000000003</v>
      </c>
      <c r="V74" s="277">
        <v>1.03459985</v>
      </c>
      <c r="W74" s="277">
        <v>0.60074553399999997</v>
      </c>
      <c r="X74" s="277">
        <v>29.625253000000001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</row>
    <row r="75" spans="1:54" s="10" customFormat="1" ht="14.25" customHeight="1" x14ac:dyDescent="0.2">
      <c r="A75" s="406" t="s">
        <v>30</v>
      </c>
      <c r="B75" s="20" t="s">
        <v>8</v>
      </c>
      <c r="C75" s="253">
        <v>404</v>
      </c>
      <c r="D75" s="254">
        <v>8.1109085000000007</v>
      </c>
      <c r="E75" s="255">
        <v>1.0255118999999999</v>
      </c>
      <c r="F75" s="253">
        <v>259</v>
      </c>
      <c r="G75" s="254">
        <v>12.22475</v>
      </c>
      <c r="H75" s="255">
        <v>2.4074591000000001</v>
      </c>
      <c r="I75" s="253">
        <v>128</v>
      </c>
      <c r="J75" s="254">
        <v>10.848497999999999</v>
      </c>
      <c r="K75" s="255">
        <v>4.3399422999999997</v>
      </c>
      <c r="L75" s="253">
        <v>17</v>
      </c>
      <c r="M75" s="254">
        <v>5.0687347000000003</v>
      </c>
      <c r="N75" s="255">
        <v>15.28659</v>
      </c>
      <c r="O75" s="252"/>
      <c r="P75" s="278">
        <v>64.202548100000001</v>
      </c>
      <c r="Q75" s="278">
        <v>2.80234768</v>
      </c>
      <c r="R75" s="278">
        <v>2.2269665000000001</v>
      </c>
      <c r="S75" s="278">
        <v>31.6050766</v>
      </c>
      <c r="T75" s="278">
        <v>2.5577050699999999</v>
      </c>
      <c r="U75" s="278">
        <v>4.1289302000000001</v>
      </c>
      <c r="V75" s="278">
        <v>4.1923752500000004</v>
      </c>
      <c r="W75" s="278">
        <v>1.25931916</v>
      </c>
      <c r="X75" s="278">
        <v>15.325673999999999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</row>
    <row r="76" spans="1:54" s="10" customFormat="1" ht="14.25" customHeight="1" x14ac:dyDescent="0.2">
      <c r="A76" s="406"/>
      <c r="B76" s="202" t="s">
        <v>9</v>
      </c>
      <c r="C76" s="250">
        <v>277</v>
      </c>
      <c r="D76" s="251">
        <v>6.2679976000000002</v>
      </c>
      <c r="E76" s="252">
        <v>1.1546135</v>
      </c>
      <c r="F76" s="250">
        <v>168</v>
      </c>
      <c r="G76" s="251">
        <v>11.363612</v>
      </c>
      <c r="H76" s="252">
        <v>3.4516127000000001</v>
      </c>
      <c r="I76" s="250">
        <v>93</v>
      </c>
      <c r="J76" s="251">
        <v>9.5675033000000003</v>
      </c>
      <c r="K76" s="252">
        <v>5.2432914999999998</v>
      </c>
      <c r="L76" s="250">
        <v>16</v>
      </c>
      <c r="M76" s="251">
        <v>4.9237042999999998</v>
      </c>
      <c r="N76" s="252">
        <v>15.79735</v>
      </c>
      <c r="O76" s="252"/>
      <c r="P76" s="277">
        <v>60.646003700000001</v>
      </c>
      <c r="Q76" s="277">
        <v>3.8232568900000001</v>
      </c>
      <c r="R76" s="277">
        <v>3.2164383000000001</v>
      </c>
      <c r="S76" s="277">
        <v>33.612626300000002</v>
      </c>
      <c r="T76" s="277">
        <v>3.38910256</v>
      </c>
      <c r="U76" s="277">
        <v>5.1442988999999999</v>
      </c>
      <c r="V76" s="277">
        <v>5.7413700099999998</v>
      </c>
      <c r="W76" s="277">
        <v>1.7754252800000001</v>
      </c>
      <c r="X76" s="277">
        <v>15.777231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</row>
    <row r="77" spans="1:54" s="10" customFormat="1" ht="14.25" customHeight="1" x14ac:dyDescent="0.2">
      <c r="A77" s="406"/>
      <c r="B77" s="20" t="s">
        <v>10</v>
      </c>
      <c r="C77" s="253">
        <v>127</v>
      </c>
      <c r="D77" s="254">
        <v>4.2691661999999999</v>
      </c>
      <c r="E77" s="255">
        <v>1.7211065999999999</v>
      </c>
      <c r="F77" s="253">
        <v>91</v>
      </c>
      <c r="G77" s="254">
        <v>4.4945592000000003</v>
      </c>
      <c r="H77" s="255">
        <v>2.5171111000000002</v>
      </c>
      <c r="I77" s="253">
        <v>34</v>
      </c>
      <c r="J77" s="254">
        <v>3.8524791</v>
      </c>
      <c r="K77" s="255">
        <v>5.7075974</v>
      </c>
      <c r="L77" s="253">
        <v>1</v>
      </c>
      <c r="M77" s="254">
        <v>0.77444678</v>
      </c>
      <c r="N77" s="255">
        <v>38.914273999999999</v>
      </c>
      <c r="O77" s="252"/>
      <c r="P77" s="278">
        <v>71.986231000000004</v>
      </c>
      <c r="Q77" s="278">
        <v>2.82348233</v>
      </c>
      <c r="R77" s="278">
        <v>2.0011496000000002</v>
      </c>
      <c r="S77" s="278">
        <v>27.211449500000001</v>
      </c>
      <c r="T77" s="278">
        <v>2.8060474399999999</v>
      </c>
      <c r="U77" s="278">
        <v>5.2612297000000003</v>
      </c>
      <c r="V77" s="278">
        <v>0.80231954000000005</v>
      </c>
      <c r="W77" s="278">
        <v>0.61315956900000002</v>
      </c>
      <c r="X77" s="278">
        <v>38.991511000000003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</row>
    <row r="78" spans="1:54" s="10" customFormat="1" ht="14.25" customHeight="1" x14ac:dyDescent="0.2">
      <c r="A78" s="406" t="s">
        <v>31</v>
      </c>
      <c r="B78" s="202" t="s">
        <v>8</v>
      </c>
      <c r="C78" s="250">
        <v>364</v>
      </c>
      <c r="D78" s="251">
        <v>8.4378171999999996</v>
      </c>
      <c r="E78" s="252">
        <v>1.1838377</v>
      </c>
      <c r="F78" s="250">
        <v>112</v>
      </c>
      <c r="G78" s="251">
        <v>8.8749961000000006</v>
      </c>
      <c r="H78" s="252">
        <v>4.0439914999999997</v>
      </c>
      <c r="I78" s="250">
        <v>229</v>
      </c>
      <c r="J78" s="251">
        <v>10.384904000000001</v>
      </c>
      <c r="K78" s="252">
        <v>2.3182998000000001</v>
      </c>
      <c r="L78" s="250">
        <v>23</v>
      </c>
      <c r="M78" s="251">
        <v>6.0608323999999998</v>
      </c>
      <c r="N78" s="252">
        <v>13.368555000000001</v>
      </c>
      <c r="O78" s="252"/>
      <c r="P78" s="277">
        <v>30.790728999999999</v>
      </c>
      <c r="Q78" s="277">
        <v>2.3251593000000002</v>
      </c>
      <c r="R78" s="277">
        <v>3.8528017999999999</v>
      </c>
      <c r="S78" s="277">
        <v>62.848498999999997</v>
      </c>
      <c r="T78" s="277">
        <v>2.4010212100000001</v>
      </c>
      <c r="U78" s="277">
        <v>1.9491489</v>
      </c>
      <c r="V78" s="277">
        <v>6.3607720299999997</v>
      </c>
      <c r="W78" s="277">
        <v>1.6705884099999999</v>
      </c>
      <c r="X78" s="277">
        <v>13.399962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</row>
    <row r="79" spans="1:54" s="10" customFormat="1" ht="14.25" customHeight="1" x14ac:dyDescent="0.2">
      <c r="A79" s="406"/>
      <c r="B79" s="20" t="s">
        <v>9</v>
      </c>
      <c r="C79" s="253">
        <v>276</v>
      </c>
      <c r="D79" s="254">
        <v>7.5980958000000003</v>
      </c>
      <c r="E79" s="255">
        <v>1.4040513999999999</v>
      </c>
      <c r="F79" s="253">
        <v>72</v>
      </c>
      <c r="G79" s="254">
        <v>8.2754136000000003</v>
      </c>
      <c r="H79" s="255">
        <v>5.898765</v>
      </c>
      <c r="I79" s="253">
        <v>184</v>
      </c>
      <c r="J79" s="254">
        <v>9.6543603000000004</v>
      </c>
      <c r="K79" s="255">
        <v>2.6799674000000002</v>
      </c>
      <c r="L79" s="253">
        <v>21</v>
      </c>
      <c r="M79" s="254">
        <v>6.0298987999999998</v>
      </c>
      <c r="N79" s="255">
        <v>14.843645</v>
      </c>
      <c r="O79" s="252"/>
      <c r="P79" s="278">
        <v>25.9242901</v>
      </c>
      <c r="Q79" s="278">
        <v>2.8750756900000001</v>
      </c>
      <c r="R79" s="278">
        <v>5.6583047999999998</v>
      </c>
      <c r="S79" s="278">
        <v>66.569032800000002</v>
      </c>
      <c r="T79" s="278">
        <v>3.0056373299999999</v>
      </c>
      <c r="U79" s="278">
        <v>2.3036063000000002</v>
      </c>
      <c r="V79" s="278">
        <v>7.50667711</v>
      </c>
      <c r="W79" s="278">
        <v>2.18380412</v>
      </c>
      <c r="X79" s="278">
        <v>14.842596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</row>
    <row r="80" spans="1:54" s="10" customFormat="1" ht="14.25" customHeight="1" x14ac:dyDescent="0.2">
      <c r="A80" s="406"/>
      <c r="B80" s="202" t="s">
        <v>10</v>
      </c>
      <c r="C80" s="250">
        <v>88</v>
      </c>
      <c r="D80" s="251">
        <v>2.1905581000000001</v>
      </c>
      <c r="E80" s="252">
        <v>1.2765778999999999</v>
      </c>
      <c r="F80" s="250">
        <v>40</v>
      </c>
      <c r="G80" s="251">
        <v>3.1384154999999998</v>
      </c>
      <c r="H80" s="252">
        <v>3.9641134999999998</v>
      </c>
      <c r="I80" s="250">
        <v>45</v>
      </c>
      <c r="J80" s="251">
        <v>3.0489267999999998</v>
      </c>
      <c r="K80" s="252">
        <v>3.4760764000000002</v>
      </c>
      <c r="L80" s="250">
        <v>2</v>
      </c>
      <c r="M80" s="251">
        <v>0.77646141000000002</v>
      </c>
      <c r="N80" s="252">
        <v>16.472389</v>
      </c>
      <c r="O80" s="252"/>
      <c r="P80" s="277">
        <v>46.137801500000002</v>
      </c>
      <c r="Q80" s="277">
        <v>3.3333887999999998</v>
      </c>
      <c r="R80" s="277">
        <v>3.68615</v>
      </c>
      <c r="S80" s="277">
        <v>51.115216599999997</v>
      </c>
      <c r="T80" s="277">
        <v>3.2796062799999999</v>
      </c>
      <c r="U80" s="277">
        <v>3.2735232999999999</v>
      </c>
      <c r="V80" s="277">
        <v>2.7469819800000002</v>
      </c>
      <c r="W80" s="277">
        <v>0.88987424199999998</v>
      </c>
      <c r="X80" s="277">
        <v>16.527864999999998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</row>
    <row r="81" spans="1:54" s="10" customFormat="1" ht="14.25" customHeight="1" x14ac:dyDescent="0.2">
      <c r="A81" s="406" t="s">
        <v>32</v>
      </c>
      <c r="B81" s="20" t="s">
        <v>8</v>
      </c>
      <c r="C81" s="253">
        <v>534</v>
      </c>
      <c r="D81" s="254">
        <v>8.6713349999999991</v>
      </c>
      <c r="E81" s="255">
        <v>0.82856494000000003</v>
      </c>
      <c r="F81" s="253">
        <v>285</v>
      </c>
      <c r="G81" s="254">
        <v>14.969179</v>
      </c>
      <c r="H81" s="255">
        <v>2.6774662</v>
      </c>
      <c r="I81" s="253">
        <v>231</v>
      </c>
      <c r="J81" s="254">
        <v>13.240278999999999</v>
      </c>
      <c r="K81" s="255">
        <v>2.9220640000000002</v>
      </c>
      <c r="L81" s="253">
        <v>18</v>
      </c>
      <c r="M81" s="254">
        <v>4.6222721</v>
      </c>
      <c r="N81" s="255">
        <v>13.454559</v>
      </c>
      <c r="O81" s="252"/>
      <c r="P81" s="278">
        <v>53.421313099999999</v>
      </c>
      <c r="Q81" s="278">
        <v>2.5747117300000002</v>
      </c>
      <c r="R81" s="278">
        <v>2.4589968999999998</v>
      </c>
      <c r="S81" s="278">
        <v>43.296021400000001</v>
      </c>
      <c r="T81" s="278">
        <v>2.4539366600000001</v>
      </c>
      <c r="U81" s="278">
        <v>2.8917402999999999</v>
      </c>
      <c r="V81" s="278">
        <v>3.2826654999999998</v>
      </c>
      <c r="W81" s="278">
        <v>0.86488857600000002</v>
      </c>
      <c r="X81" s="278">
        <v>13.44242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</row>
    <row r="82" spans="1:54" s="10" customFormat="1" ht="14.25" customHeight="1" x14ac:dyDescent="0.2">
      <c r="A82" s="406"/>
      <c r="B82" s="202" t="s">
        <v>9</v>
      </c>
      <c r="C82" s="250">
        <v>241</v>
      </c>
      <c r="D82" s="251">
        <v>5.8031931999999999</v>
      </c>
      <c r="E82" s="252">
        <v>1.229133</v>
      </c>
      <c r="F82" s="250">
        <v>113</v>
      </c>
      <c r="G82" s="251">
        <v>10.164615</v>
      </c>
      <c r="H82" s="252">
        <v>4.6033280000000003</v>
      </c>
      <c r="I82" s="250">
        <v>114</v>
      </c>
      <c r="J82" s="251">
        <v>8.5724891000000003</v>
      </c>
      <c r="K82" s="252">
        <v>3.8459224000000001</v>
      </c>
      <c r="L82" s="250">
        <v>15</v>
      </c>
      <c r="M82" s="251">
        <v>4.3602540999999997</v>
      </c>
      <c r="N82" s="252">
        <v>15.337417</v>
      </c>
      <c r="O82" s="252"/>
      <c r="P82" s="277">
        <v>46.768220599999999</v>
      </c>
      <c r="Q82" s="277">
        <v>3.9353948700000001</v>
      </c>
      <c r="R82" s="277">
        <v>4.2932027000000001</v>
      </c>
      <c r="S82" s="277">
        <v>47.210463599999997</v>
      </c>
      <c r="T82" s="277">
        <v>3.5660546200000001</v>
      </c>
      <c r="U82" s="277">
        <v>3.8538397999999998</v>
      </c>
      <c r="V82" s="277">
        <v>6.0213158399999998</v>
      </c>
      <c r="W82" s="277">
        <v>1.7940948699999999</v>
      </c>
      <c r="X82" s="277">
        <v>15.201902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</row>
    <row r="83" spans="1:54" s="10" customFormat="1" ht="14.25" customHeight="1" x14ac:dyDescent="0.2">
      <c r="A83" s="406"/>
      <c r="B83" s="20" t="s">
        <v>10</v>
      </c>
      <c r="C83" s="253">
        <v>293</v>
      </c>
      <c r="D83" s="254">
        <v>6.3310076999999998</v>
      </c>
      <c r="E83" s="255">
        <v>1.1021729</v>
      </c>
      <c r="F83" s="253">
        <v>173</v>
      </c>
      <c r="G83" s="254">
        <v>10.572531</v>
      </c>
      <c r="H83" s="255">
        <v>3.1254721000000001</v>
      </c>
      <c r="I83" s="253">
        <v>117</v>
      </c>
      <c r="J83" s="254">
        <v>9.6819840999999993</v>
      </c>
      <c r="K83" s="255">
        <v>4.2056126000000003</v>
      </c>
      <c r="L83" s="253">
        <v>3</v>
      </c>
      <c r="M83" s="254">
        <v>1.5930257999999999</v>
      </c>
      <c r="N83" s="255">
        <v>26.882777999999998</v>
      </c>
      <c r="O83" s="252"/>
      <c r="P83" s="278">
        <v>58.889817899999997</v>
      </c>
      <c r="Q83" s="278">
        <v>3.2695487999999999</v>
      </c>
      <c r="R83" s="278">
        <v>2.8326410000000002</v>
      </c>
      <c r="S83" s="278">
        <v>40.078548400000003</v>
      </c>
      <c r="T83" s="278">
        <v>3.2350466500000001</v>
      </c>
      <c r="U83" s="278">
        <v>4.1182480000000004</v>
      </c>
      <c r="V83" s="278">
        <v>1.0316337600000001</v>
      </c>
      <c r="W83" s="278">
        <v>0.547353329</v>
      </c>
      <c r="X83" s="278">
        <v>27.069869000000001</v>
      </c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</row>
    <row r="84" spans="1:54" s="10" customFormat="1" ht="14.25" customHeight="1" x14ac:dyDescent="0.2">
      <c r="A84" s="406" t="s">
        <v>33</v>
      </c>
      <c r="B84" s="202" t="s">
        <v>8</v>
      </c>
      <c r="C84" s="250">
        <v>508</v>
      </c>
      <c r="D84" s="251">
        <v>11.853928</v>
      </c>
      <c r="E84" s="252">
        <v>1.1914838000000001</v>
      </c>
      <c r="F84" s="250">
        <v>195</v>
      </c>
      <c r="G84" s="251">
        <v>15.644610999999999</v>
      </c>
      <c r="H84" s="252">
        <v>4.0890839000000003</v>
      </c>
      <c r="I84" s="250">
        <v>287</v>
      </c>
      <c r="J84" s="251">
        <v>14.532636999999999</v>
      </c>
      <c r="K84" s="252">
        <v>2.5848949999999999</v>
      </c>
      <c r="L84" s="250">
        <v>26</v>
      </c>
      <c r="M84" s="251">
        <v>8.7673469999999991</v>
      </c>
      <c r="N84" s="252">
        <v>17.506869999999999</v>
      </c>
      <c r="O84" s="252"/>
      <c r="P84" s="277">
        <v>38.456046399999998</v>
      </c>
      <c r="Q84" s="277">
        <v>2.9631359599999998</v>
      </c>
      <c r="R84" s="277">
        <v>3.9312518999999999</v>
      </c>
      <c r="S84" s="277">
        <v>56.510274000000003</v>
      </c>
      <c r="T84" s="277">
        <v>2.6644686800000001</v>
      </c>
      <c r="U84" s="277">
        <v>2.4056206000000002</v>
      </c>
      <c r="V84" s="277">
        <v>5.0336795700000003</v>
      </c>
      <c r="W84" s="277">
        <v>1.70314535</v>
      </c>
      <c r="X84" s="277">
        <v>17.262754000000001</v>
      </c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</row>
    <row r="85" spans="1:54" s="10" customFormat="1" ht="14.25" customHeight="1" x14ac:dyDescent="0.2">
      <c r="A85" s="406"/>
      <c r="B85" s="20" t="s">
        <v>9</v>
      </c>
      <c r="C85" s="253">
        <v>400</v>
      </c>
      <c r="D85" s="254">
        <v>10.827684</v>
      </c>
      <c r="E85" s="255">
        <v>1.3797520000000001</v>
      </c>
      <c r="F85" s="253">
        <v>150</v>
      </c>
      <c r="G85" s="254">
        <v>15.174329999999999</v>
      </c>
      <c r="H85" s="255">
        <v>5.1708306999999998</v>
      </c>
      <c r="I85" s="253">
        <v>226</v>
      </c>
      <c r="J85" s="254">
        <v>13.403503000000001</v>
      </c>
      <c r="K85" s="255">
        <v>3.0213613000000001</v>
      </c>
      <c r="L85" s="253">
        <v>24</v>
      </c>
      <c r="M85" s="254">
        <v>8.7448675999999992</v>
      </c>
      <c r="N85" s="255">
        <v>18.344223</v>
      </c>
      <c r="O85" s="252"/>
      <c r="P85" s="278">
        <v>37.395097900000003</v>
      </c>
      <c r="Q85" s="278">
        <v>3.6264167299999999</v>
      </c>
      <c r="R85" s="278">
        <v>4.9477411</v>
      </c>
      <c r="S85" s="278">
        <v>56.530278299999999</v>
      </c>
      <c r="T85" s="278">
        <v>3.2211369900000002</v>
      </c>
      <c r="U85" s="278">
        <v>2.9071804999999999</v>
      </c>
      <c r="V85" s="278">
        <v>6.0746238200000002</v>
      </c>
      <c r="W85" s="278">
        <v>2.1476445100000001</v>
      </c>
      <c r="X85" s="278">
        <v>18.037939999999999</v>
      </c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</row>
    <row r="86" spans="1:54" s="10" customFormat="1" ht="14.25" customHeight="1" x14ac:dyDescent="0.2">
      <c r="A86" s="406"/>
      <c r="B86" s="202" t="s">
        <v>10</v>
      </c>
      <c r="C86" s="250">
        <v>107</v>
      </c>
      <c r="D86" s="251">
        <v>2.8276295</v>
      </c>
      <c r="E86" s="252">
        <v>1.3456440999999999</v>
      </c>
      <c r="F86" s="250">
        <v>45</v>
      </c>
      <c r="G86" s="251">
        <v>4.2408735000000002</v>
      </c>
      <c r="H86" s="252">
        <v>4.7578452999999996</v>
      </c>
      <c r="I86" s="250">
        <v>61</v>
      </c>
      <c r="J86" s="251">
        <v>4.5148143999999997</v>
      </c>
      <c r="K86" s="252">
        <v>3.8071039999999998</v>
      </c>
      <c r="L86" s="250">
        <v>1</v>
      </c>
      <c r="M86" s="251">
        <v>0.70935550999999997</v>
      </c>
      <c r="N86" s="252">
        <v>29.45213</v>
      </c>
      <c r="O86" s="252"/>
      <c r="P86" s="277">
        <v>42.418247800000003</v>
      </c>
      <c r="Q86" s="277">
        <v>3.8752616400000002</v>
      </c>
      <c r="R86" s="277">
        <v>4.6611409000000004</v>
      </c>
      <c r="S86" s="277">
        <v>56.4355665</v>
      </c>
      <c r="T86" s="277">
        <v>3.79489535</v>
      </c>
      <c r="U86" s="277">
        <v>3.4307639999999999</v>
      </c>
      <c r="V86" s="277">
        <v>1.1461856500000001</v>
      </c>
      <c r="W86" s="277">
        <v>0.66539385600000001</v>
      </c>
      <c r="X86" s="277">
        <v>29.618819999999999</v>
      </c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</row>
    <row r="87" spans="1:54" s="10" customFormat="1" ht="14.25" customHeight="1" x14ac:dyDescent="0.2">
      <c r="A87" s="406" t="s">
        <v>34</v>
      </c>
      <c r="B87" s="20" t="s">
        <v>8</v>
      </c>
      <c r="C87" s="253">
        <v>125</v>
      </c>
      <c r="D87" s="254">
        <v>2.1383052999999999</v>
      </c>
      <c r="E87" s="255">
        <v>0.87515076999999997</v>
      </c>
      <c r="F87" s="253">
        <v>53</v>
      </c>
      <c r="G87" s="254">
        <v>2.8395383000000001</v>
      </c>
      <c r="H87" s="255">
        <v>2.7500334</v>
      </c>
      <c r="I87" s="253">
        <v>69</v>
      </c>
      <c r="J87" s="254">
        <v>3.2057228000000002</v>
      </c>
      <c r="K87" s="255">
        <v>2.3537583</v>
      </c>
      <c r="L87" s="253">
        <v>2</v>
      </c>
      <c r="M87" s="254">
        <v>0.90886716999999995</v>
      </c>
      <c r="N87" s="255">
        <v>18.605129000000002</v>
      </c>
      <c r="O87" s="252"/>
      <c r="P87" s="278">
        <v>42.259362400000001</v>
      </c>
      <c r="Q87" s="278">
        <v>2.31449025</v>
      </c>
      <c r="R87" s="278">
        <v>2.7943213</v>
      </c>
      <c r="S87" s="278">
        <v>55.7413241</v>
      </c>
      <c r="T87" s="278">
        <v>2.2174156200000001</v>
      </c>
      <c r="U87" s="278">
        <v>2.0296154</v>
      </c>
      <c r="V87" s="278">
        <v>1.99931353</v>
      </c>
      <c r="W87" s="278">
        <v>0.72496848800000002</v>
      </c>
      <c r="X87" s="278">
        <v>18.500444000000002</v>
      </c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</row>
    <row r="88" spans="1:54" s="10" customFormat="1" ht="14.25" customHeight="1" x14ac:dyDescent="0.2">
      <c r="A88" s="406"/>
      <c r="B88" s="202" t="s">
        <v>9</v>
      </c>
      <c r="C88" s="250">
        <v>66</v>
      </c>
      <c r="D88" s="251">
        <v>1.6069567</v>
      </c>
      <c r="E88" s="252">
        <v>1.2466554000000001</v>
      </c>
      <c r="F88" s="250">
        <v>25</v>
      </c>
      <c r="G88" s="251">
        <v>2.0058180000000001</v>
      </c>
      <c r="H88" s="252">
        <v>4.1002682999999998</v>
      </c>
      <c r="I88" s="250">
        <v>39</v>
      </c>
      <c r="J88" s="251">
        <v>2.3937903999999999</v>
      </c>
      <c r="K88" s="252">
        <v>3.1521165999999998</v>
      </c>
      <c r="L88" s="250">
        <v>2</v>
      </c>
      <c r="M88" s="251">
        <v>0.86168498000000004</v>
      </c>
      <c r="N88" s="252">
        <v>21.329215999999999</v>
      </c>
      <c r="O88" s="252"/>
      <c r="P88" s="277">
        <v>37.9508486</v>
      </c>
      <c r="Q88" s="277">
        <v>3.1513657199999998</v>
      </c>
      <c r="R88" s="277">
        <v>4.2366368999999997</v>
      </c>
      <c r="S88" s="277">
        <v>58.915029599999997</v>
      </c>
      <c r="T88" s="277">
        <v>3.0195806200000002</v>
      </c>
      <c r="U88" s="277">
        <v>2.6149564000000001</v>
      </c>
      <c r="V88" s="277">
        <v>3.1341218099999999</v>
      </c>
      <c r="W88" s="277">
        <v>1.3028319500000001</v>
      </c>
      <c r="X88" s="277">
        <v>21.208818000000001</v>
      </c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</row>
    <row r="89" spans="1:54" s="10" customFormat="1" ht="14.25" customHeight="1" x14ac:dyDescent="0.2">
      <c r="A89" s="406"/>
      <c r="B89" s="20" t="s">
        <v>10</v>
      </c>
      <c r="C89" s="253">
        <v>59</v>
      </c>
      <c r="D89" s="254">
        <v>1.3760566999999999</v>
      </c>
      <c r="E89" s="255">
        <v>1.1920701</v>
      </c>
      <c r="F89" s="253">
        <v>28</v>
      </c>
      <c r="G89" s="254">
        <v>1.9517032999999999</v>
      </c>
      <c r="H89" s="255">
        <v>3.5919490000000001</v>
      </c>
      <c r="I89" s="253">
        <v>31</v>
      </c>
      <c r="J89" s="254">
        <v>2.0127527000000001</v>
      </c>
      <c r="K89" s="255">
        <v>3.3404685000000001</v>
      </c>
      <c r="L89" s="253">
        <v>0</v>
      </c>
      <c r="M89" s="254">
        <v>0.29504768999999997</v>
      </c>
      <c r="N89" s="255">
        <v>34.912439999999997</v>
      </c>
      <c r="O89" s="252"/>
      <c r="P89" s="278">
        <v>47.070532300000004</v>
      </c>
      <c r="Q89" s="278">
        <v>3.1984490700000001</v>
      </c>
      <c r="R89" s="278">
        <v>3.4668437000000001</v>
      </c>
      <c r="S89" s="278">
        <v>52.197355799999997</v>
      </c>
      <c r="T89" s="278">
        <v>3.13735528</v>
      </c>
      <c r="U89" s="278">
        <v>3.0666140999999998</v>
      </c>
      <c r="V89" s="278">
        <v>0.73211192999999997</v>
      </c>
      <c r="W89" s="278">
        <v>0.49845384599999998</v>
      </c>
      <c r="X89" s="278">
        <v>34.736927000000001</v>
      </c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</row>
    <row r="90" spans="1:54" s="10" customFormat="1" ht="14.25" customHeight="1" x14ac:dyDescent="0.2">
      <c r="A90" s="406" t="s">
        <v>35</v>
      </c>
      <c r="B90" s="202" t="s">
        <v>8</v>
      </c>
      <c r="C90" s="250">
        <v>210</v>
      </c>
      <c r="D90" s="251">
        <v>5.7166100000000002</v>
      </c>
      <c r="E90" s="252">
        <v>1.3900284000000001</v>
      </c>
      <c r="F90" s="250">
        <v>66</v>
      </c>
      <c r="G90" s="251">
        <v>8.4053523999999999</v>
      </c>
      <c r="H90" s="252">
        <v>6.5124050999999996</v>
      </c>
      <c r="I90" s="250">
        <v>121</v>
      </c>
      <c r="J90" s="251">
        <v>7.2872820000000003</v>
      </c>
      <c r="K90" s="252">
        <v>3.0795998</v>
      </c>
      <c r="L90" s="250">
        <v>23</v>
      </c>
      <c r="M90" s="251">
        <v>5.0921674000000001</v>
      </c>
      <c r="N90" s="252">
        <v>11.176615999999999</v>
      </c>
      <c r="O90" s="252"/>
      <c r="P90" s="277">
        <v>31.383373500000001</v>
      </c>
      <c r="Q90" s="277">
        <v>3.7729893099999998</v>
      </c>
      <c r="R90" s="277">
        <v>6.1338037999999999</v>
      </c>
      <c r="S90" s="277">
        <v>57.538216400000003</v>
      </c>
      <c r="T90" s="277">
        <v>3.4753876099999998</v>
      </c>
      <c r="U90" s="277">
        <v>3.0817030000000001</v>
      </c>
      <c r="V90" s="277">
        <v>11.078410099999999</v>
      </c>
      <c r="W90" s="277">
        <v>2.38822673</v>
      </c>
      <c r="X90" s="277">
        <v>10.998716999999999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</row>
    <row r="91" spans="1:54" s="10" customFormat="1" ht="14.25" customHeight="1" x14ac:dyDescent="0.2">
      <c r="A91" s="406"/>
      <c r="B91" s="20" t="s">
        <v>9</v>
      </c>
      <c r="C91" s="253">
        <v>186</v>
      </c>
      <c r="D91" s="254">
        <v>5.0347628000000002</v>
      </c>
      <c r="E91" s="255">
        <v>1.3800851999999999</v>
      </c>
      <c r="F91" s="253">
        <v>58</v>
      </c>
      <c r="G91" s="254">
        <v>8.2343981999999993</v>
      </c>
      <c r="H91" s="255">
        <v>7.2670592000000003</v>
      </c>
      <c r="I91" s="253">
        <v>107</v>
      </c>
      <c r="J91" s="254">
        <v>7.0828420999999997</v>
      </c>
      <c r="K91" s="255">
        <v>3.3910483999999999</v>
      </c>
      <c r="L91" s="253">
        <v>22</v>
      </c>
      <c r="M91" s="254">
        <v>5.0612592000000003</v>
      </c>
      <c r="N91" s="255">
        <v>11.871058</v>
      </c>
      <c r="O91" s="252"/>
      <c r="P91" s="278">
        <v>31.059899099999999</v>
      </c>
      <c r="Q91" s="278">
        <v>4.2023365899999998</v>
      </c>
      <c r="R91" s="278">
        <v>6.9029499000000003</v>
      </c>
      <c r="S91" s="278">
        <v>57.253289799999997</v>
      </c>
      <c r="T91" s="278">
        <v>3.87637513</v>
      </c>
      <c r="U91" s="278">
        <v>3.4543734000000001</v>
      </c>
      <c r="V91" s="278">
        <v>11.6868111</v>
      </c>
      <c r="W91" s="278">
        <v>2.6733865899999998</v>
      </c>
      <c r="X91" s="278">
        <v>11.671042999999999</v>
      </c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</row>
    <row r="92" spans="1:54" s="10" customFormat="1" ht="14.25" customHeight="1" x14ac:dyDescent="0.2">
      <c r="A92" s="406"/>
      <c r="B92" s="202" t="s">
        <v>10</v>
      </c>
      <c r="C92" s="250">
        <v>24</v>
      </c>
      <c r="D92" s="251">
        <v>0.78219662000000001</v>
      </c>
      <c r="E92" s="252">
        <v>1.6842026999999999</v>
      </c>
      <c r="F92" s="250">
        <v>8</v>
      </c>
      <c r="G92" s="251">
        <v>0.68305064999999998</v>
      </c>
      <c r="H92" s="252">
        <v>4.3353131999999999</v>
      </c>
      <c r="I92" s="250">
        <v>14</v>
      </c>
      <c r="J92" s="251">
        <v>0.90623273999999998</v>
      </c>
      <c r="K92" s="252">
        <v>3.2642907999999999</v>
      </c>
      <c r="L92" s="250">
        <v>1</v>
      </c>
      <c r="M92" s="251">
        <v>0.55779234</v>
      </c>
      <c r="N92" s="252">
        <v>19.065774000000001</v>
      </c>
      <c r="O92" s="252"/>
      <c r="P92" s="277">
        <v>33.9242968</v>
      </c>
      <c r="Q92" s="277">
        <v>2.8008256500000002</v>
      </c>
      <c r="R92" s="277">
        <v>4.2122985999999996</v>
      </c>
      <c r="S92" s="277">
        <v>59.776341799999997</v>
      </c>
      <c r="T92" s="277">
        <v>3.0913101300000001</v>
      </c>
      <c r="U92" s="277">
        <v>2.6385005000000001</v>
      </c>
      <c r="V92" s="277">
        <v>6.2993614100000004</v>
      </c>
      <c r="W92" s="277">
        <v>2.3399933599999998</v>
      </c>
      <c r="X92" s="277">
        <v>18.952304999999999</v>
      </c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</row>
    <row r="93" spans="1:54" s="10" customFormat="1" ht="14.25" customHeight="1" x14ac:dyDescent="0.2">
      <c r="A93" s="406" t="s">
        <v>36</v>
      </c>
      <c r="B93" s="20" t="s">
        <v>8</v>
      </c>
      <c r="C93" s="253">
        <v>349</v>
      </c>
      <c r="D93" s="254">
        <v>9.1485239000000007</v>
      </c>
      <c r="E93" s="255">
        <v>1.3372427</v>
      </c>
      <c r="F93" s="253">
        <v>126</v>
      </c>
      <c r="G93" s="254">
        <v>12.974216999999999</v>
      </c>
      <c r="H93" s="255">
        <v>5.2416144999999998</v>
      </c>
      <c r="I93" s="253">
        <v>187</v>
      </c>
      <c r="J93" s="254">
        <v>11.45079</v>
      </c>
      <c r="K93" s="255">
        <v>3.1163449000000001</v>
      </c>
      <c r="L93" s="253">
        <v>35</v>
      </c>
      <c r="M93" s="254">
        <v>7.1032083999999998</v>
      </c>
      <c r="N93" s="255">
        <v>10.269632</v>
      </c>
      <c r="O93" s="252"/>
      <c r="P93" s="278">
        <v>36.180560100000001</v>
      </c>
      <c r="Q93" s="278">
        <v>3.5546521900000001</v>
      </c>
      <c r="R93" s="278">
        <v>5.0126312000000004</v>
      </c>
      <c r="S93" s="278">
        <v>53.709260100000002</v>
      </c>
      <c r="T93" s="278">
        <v>2.9284381700000002</v>
      </c>
      <c r="U93" s="278">
        <v>2.7818315</v>
      </c>
      <c r="V93" s="278">
        <v>10.1101799</v>
      </c>
      <c r="W93" s="278">
        <v>2.0465408799999998</v>
      </c>
      <c r="X93" s="278">
        <v>10.327743999999999</v>
      </c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</row>
    <row r="94" spans="1:54" s="10" customFormat="1" ht="14.25" customHeight="1" x14ac:dyDescent="0.2">
      <c r="A94" s="406"/>
      <c r="B94" s="202" t="s">
        <v>9</v>
      </c>
      <c r="C94" s="250">
        <v>279</v>
      </c>
      <c r="D94" s="251">
        <v>7.6223445999999999</v>
      </c>
      <c r="E94" s="252">
        <v>1.3920119</v>
      </c>
      <c r="F94" s="250">
        <v>98</v>
      </c>
      <c r="G94" s="251">
        <v>12.687757</v>
      </c>
      <c r="H94" s="252">
        <v>6.5775608999999999</v>
      </c>
      <c r="I94" s="250">
        <v>149</v>
      </c>
      <c r="J94" s="251">
        <v>11.002687999999999</v>
      </c>
      <c r="K94" s="252">
        <v>3.7777433999999999</v>
      </c>
      <c r="L94" s="250">
        <v>32</v>
      </c>
      <c r="M94" s="251">
        <v>7.0325293000000002</v>
      </c>
      <c r="N94" s="252">
        <v>11.086596999999999</v>
      </c>
      <c r="O94" s="252"/>
      <c r="P94" s="277">
        <v>35.226894000000001</v>
      </c>
      <c r="Q94" s="277">
        <v>4.3940771999999999</v>
      </c>
      <c r="R94" s="277">
        <v>6.3641038999999999</v>
      </c>
      <c r="S94" s="277">
        <v>53.188862700000001</v>
      </c>
      <c r="T94" s="277">
        <v>3.58347186</v>
      </c>
      <c r="U94" s="277">
        <v>3.4373773999999999</v>
      </c>
      <c r="V94" s="277">
        <v>11.584243300000001</v>
      </c>
      <c r="W94" s="277">
        <v>2.5472453599999998</v>
      </c>
      <c r="X94" s="277">
        <v>11.218816</v>
      </c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</row>
    <row r="95" spans="1:54" s="10" customFormat="1" ht="14.25" customHeight="1" x14ac:dyDescent="0.2">
      <c r="A95" s="406"/>
      <c r="B95" s="20" t="s">
        <v>10</v>
      </c>
      <c r="C95" s="253">
        <v>70</v>
      </c>
      <c r="D95" s="254">
        <v>1.7031343000000001</v>
      </c>
      <c r="E95" s="255">
        <v>1.2472072999999999</v>
      </c>
      <c r="F95" s="253">
        <v>28</v>
      </c>
      <c r="G95" s="254">
        <v>2.2674267000000001</v>
      </c>
      <c r="H95" s="255">
        <v>4.1506124</v>
      </c>
      <c r="I95" s="253">
        <v>39</v>
      </c>
      <c r="J95" s="254">
        <v>2.0988818</v>
      </c>
      <c r="K95" s="255">
        <v>2.7547017</v>
      </c>
      <c r="L95" s="253">
        <v>3</v>
      </c>
      <c r="M95" s="254">
        <v>1.0286812000000001</v>
      </c>
      <c r="N95" s="255">
        <v>17.938777999999999</v>
      </c>
      <c r="O95" s="252"/>
      <c r="P95" s="278">
        <v>40.004682000000003</v>
      </c>
      <c r="Q95" s="278">
        <v>2.98054329</v>
      </c>
      <c r="R95" s="278">
        <v>3.8012684000000001</v>
      </c>
      <c r="S95" s="278">
        <v>55.796010199999998</v>
      </c>
      <c r="T95" s="278">
        <v>2.9167521399999998</v>
      </c>
      <c r="U95" s="278">
        <v>2.6671062000000001</v>
      </c>
      <c r="V95" s="278">
        <v>4.1993078199999996</v>
      </c>
      <c r="W95" s="278">
        <v>1.46665278</v>
      </c>
      <c r="X95" s="278">
        <v>17.819417999999999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</row>
    <row r="96" spans="1:54" s="10" customFormat="1" ht="14.25" customHeight="1" x14ac:dyDescent="0.2">
      <c r="A96" s="406" t="s">
        <v>37</v>
      </c>
      <c r="B96" s="202" t="s">
        <v>8</v>
      </c>
      <c r="C96" s="250">
        <v>16</v>
      </c>
      <c r="D96" s="251">
        <v>0.45077604999999998</v>
      </c>
      <c r="E96" s="252">
        <v>1.4469813</v>
      </c>
      <c r="F96" s="250">
        <v>7</v>
      </c>
      <c r="G96" s="251">
        <v>0.69535864000000003</v>
      </c>
      <c r="H96" s="252">
        <v>5.4500840999999998</v>
      </c>
      <c r="I96" s="250">
        <v>8</v>
      </c>
      <c r="J96" s="251">
        <v>0.65610579000000002</v>
      </c>
      <c r="K96" s="252">
        <v>4.0201016000000003</v>
      </c>
      <c r="L96" s="250">
        <v>1</v>
      </c>
      <c r="M96" s="251">
        <v>0.28908820000000002</v>
      </c>
      <c r="N96" s="252">
        <v>13.941674000000001</v>
      </c>
      <c r="O96" s="252"/>
      <c r="P96" s="277">
        <v>40.955077199999998</v>
      </c>
      <c r="Q96" s="277">
        <v>4.3493680799999996</v>
      </c>
      <c r="R96" s="277">
        <v>5.4182911999999996</v>
      </c>
      <c r="S96" s="277">
        <v>52.388857899999998</v>
      </c>
      <c r="T96" s="277">
        <v>3.6660033400000001</v>
      </c>
      <c r="U96" s="277">
        <v>3.5702436</v>
      </c>
      <c r="V96" s="277">
        <v>6.6560648599999999</v>
      </c>
      <c r="W96" s="277">
        <v>1.8072939299999999</v>
      </c>
      <c r="X96" s="277">
        <v>13.853362000000001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</row>
    <row r="97" spans="1:54" s="10" customFormat="1" ht="14.25" customHeight="1" x14ac:dyDescent="0.2">
      <c r="A97" s="406"/>
      <c r="B97" s="20" t="s">
        <v>9</v>
      </c>
      <c r="C97" s="253">
        <v>16</v>
      </c>
      <c r="D97" s="254">
        <v>0.45077604999999998</v>
      </c>
      <c r="E97" s="255">
        <v>1.4469813</v>
      </c>
      <c r="F97" s="253">
        <v>7</v>
      </c>
      <c r="G97" s="254">
        <v>0.69535864000000003</v>
      </c>
      <c r="H97" s="255">
        <v>5.4500840999999998</v>
      </c>
      <c r="I97" s="253">
        <v>8</v>
      </c>
      <c r="J97" s="254">
        <v>0.65610579000000002</v>
      </c>
      <c r="K97" s="255">
        <v>4.0201016000000003</v>
      </c>
      <c r="L97" s="253">
        <v>1</v>
      </c>
      <c r="M97" s="254">
        <v>0.28908820000000002</v>
      </c>
      <c r="N97" s="255">
        <v>13.941674000000001</v>
      </c>
      <c r="O97" s="252"/>
      <c r="P97" s="278">
        <v>40.955077199999998</v>
      </c>
      <c r="Q97" s="278">
        <v>4.3493680799999996</v>
      </c>
      <c r="R97" s="278">
        <v>5.4182911999999996</v>
      </c>
      <c r="S97" s="278">
        <v>52.388857899999998</v>
      </c>
      <c r="T97" s="278">
        <v>3.6660033400000001</v>
      </c>
      <c r="U97" s="278">
        <v>3.5702436</v>
      </c>
      <c r="V97" s="278">
        <v>6.6560648599999999</v>
      </c>
      <c r="W97" s="278">
        <v>1.8072939299999999</v>
      </c>
      <c r="X97" s="278">
        <v>13.853362000000001</v>
      </c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</row>
    <row r="98" spans="1:54" s="10" customFormat="1" ht="14.25" customHeight="1" x14ac:dyDescent="0.2">
      <c r="A98" s="406" t="s">
        <v>38</v>
      </c>
      <c r="B98" s="202" t="s">
        <v>8</v>
      </c>
      <c r="C98" s="250">
        <v>755</v>
      </c>
      <c r="D98" s="251">
        <v>14.806483</v>
      </c>
      <c r="E98" s="252">
        <v>1.0001059000000001</v>
      </c>
      <c r="F98" s="250">
        <v>273</v>
      </c>
      <c r="G98" s="251">
        <v>18.315766</v>
      </c>
      <c r="H98" s="252">
        <v>3.4212904000000002</v>
      </c>
      <c r="I98" s="250">
        <v>424</v>
      </c>
      <c r="J98" s="251">
        <v>18.394715999999999</v>
      </c>
      <c r="K98" s="252">
        <v>2.214782</v>
      </c>
      <c r="L98" s="250">
        <v>58</v>
      </c>
      <c r="M98" s="251">
        <v>12.701733000000001</v>
      </c>
      <c r="N98" s="252">
        <v>11.083351</v>
      </c>
      <c r="O98" s="252"/>
      <c r="P98" s="277">
        <v>36.160064400000003</v>
      </c>
      <c r="Q98" s="277">
        <v>2.42745049</v>
      </c>
      <c r="R98" s="277">
        <v>3.4250357999999999</v>
      </c>
      <c r="S98" s="277">
        <v>56.099133899999998</v>
      </c>
      <c r="T98" s="277">
        <v>2.28699802</v>
      </c>
      <c r="U98" s="277">
        <v>2.0799531999999998</v>
      </c>
      <c r="V98" s="277">
        <v>7.7408017400000002</v>
      </c>
      <c r="W98" s="277">
        <v>1.61989557</v>
      </c>
      <c r="X98" s="277">
        <v>10.676895999999999</v>
      </c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</row>
    <row r="99" spans="1:54" s="10" customFormat="1" ht="14.25" customHeight="1" x14ac:dyDescent="0.2">
      <c r="A99" s="406"/>
      <c r="B99" s="20" t="s">
        <v>9</v>
      </c>
      <c r="C99" s="253">
        <v>570</v>
      </c>
      <c r="D99" s="254">
        <v>13.054062</v>
      </c>
      <c r="E99" s="255">
        <v>1.1687958000000001</v>
      </c>
      <c r="F99" s="253">
        <v>183</v>
      </c>
      <c r="G99" s="254">
        <v>16.677039000000001</v>
      </c>
      <c r="H99" s="255">
        <v>4.6509774000000004</v>
      </c>
      <c r="I99" s="253">
        <v>332</v>
      </c>
      <c r="J99" s="254">
        <v>16.783718</v>
      </c>
      <c r="K99" s="255">
        <v>2.5779879999999999</v>
      </c>
      <c r="L99" s="253">
        <v>55</v>
      </c>
      <c r="M99" s="254">
        <v>12.430142</v>
      </c>
      <c r="N99" s="255">
        <v>11.587577</v>
      </c>
      <c r="O99" s="252"/>
      <c r="P99" s="278">
        <v>32.104631699999999</v>
      </c>
      <c r="Q99" s="278">
        <v>2.95318338</v>
      </c>
      <c r="R99" s="278">
        <v>4.693174</v>
      </c>
      <c r="S99" s="278">
        <v>58.290831300000001</v>
      </c>
      <c r="T99" s="278">
        <v>2.8115938699999998</v>
      </c>
      <c r="U99" s="278">
        <v>2.4609130000000001</v>
      </c>
      <c r="V99" s="278">
        <v>9.6045370000000005</v>
      </c>
      <c r="W99" s="278">
        <v>2.0819256500000001</v>
      </c>
      <c r="X99" s="278">
        <v>11.059429</v>
      </c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</row>
    <row r="100" spans="1:54" s="10" customFormat="1" ht="14.25" customHeight="1" x14ac:dyDescent="0.2">
      <c r="A100" s="406"/>
      <c r="B100" s="202" t="s">
        <v>10</v>
      </c>
      <c r="C100" s="250">
        <v>186</v>
      </c>
      <c r="D100" s="251">
        <v>3.4275530999999999</v>
      </c>
      <c r="E100" s="252">
        <v>0.94264473000000004</v>
      </c>
      <c r="F100" s="250">
        <v>90</v>
      </c>
      <c r="G100" s="251">
        <v>5.3470027</v>
      </c>
      <c r="H100" s="252">
        <v>3.0247320000000002</v>
      </c>
      <c r="I100" s="250">
        <v>92</v>
      </c>
      <c r="J100" s="251">
        <v>6.0566057000000004</v>
      </c>
      <c r="K100" s="252">
        <v>3.3740866999999999</v>
      </c>
      <c r="L100" s="250">
        <v>4</v>
      </c>
      <c r="M100" s="251">
        <v>1.385796</v>
      </c>
      <c r="N100" s="252">
        <v>18.904161999999999</v>
      </c>
      <c r="O100" s="252"/>
      <c r="P100" s="277">
        <v>48.6169096</v>
      </c>
      <c r="Q100" s="277">
        <v>2.8820767699999998</v>
      </c>
      <c r="R100" s="277">
        <v>3.0245593999999998</v>
      </c>
      <c r="S100" s="277">
        <v>49.367019800000001</v>
      </c>
      <c r="T100" s="277">
        <v>2.9894768599999999</v>
      </c>
      <c r="U100" s="277">
        <v>3.0895996999999999</v>
      </c>
      <c r="V100" s="277">
        <v>2.01607059</v>
      </c>
      <c r="W100" s="277">
        <v>0.74801852099999999</v>
      </c>
      <c r="X100" s="277">
        <v>18.929997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</row>
    <row r="101" spans="1:54" s="10" customFormat="1" ht="14.25" customHeight="1" x14ac:dyDescent="0.2">
      <c r="A101" s="406" t="s">
        <v>39</v>
      </c>
      <c r="B101" s="20" t="s">
        <v>8</v>
      </c>
      <c r="C101" s="253">
        <v>274</v>
      </c>
      <c r="D101" s="254">
        <v>5.2095200999999998</v>
      </c>
      <c r="E101" s="255">
        <v>0.97135198</v>
      </c>
      <c r="F101" s="253">
        <v>177</v>
      </c>
      <c r="G101" s="254">
        <v>7.1499626000000003</v>
      </c>
      <c r="H101" s="255">
        <v>2.0605639</v>
      </c>
      <c r="I101" s="253">
        <v>92</v>
      </c>
      <c r="J101" s="254">
        <v>6.9165736000000004</v>
      </c>
      <c r="K101" s="255">
        <v>3.8500652999999998</v>
      </c>
      <c r="L101" s="253">
        <v>5</v>
      </c>
      <c r="M101" s="254">
        <v>1.9156302000000001</v>
      </c>
      <c r="N101" s="255">
        <v>19.794429000000001</v>
      </c>
      <c r="O101" s="252"/>
      <c r="P101" s="278">
        <v>64.698854499999996</v>
      </c>
      <c r="Q101" s="278">
        <v>2.5274378</v>
      </c>
      <c r="R101" s="278">
        <v>1.9930941</v>
      </c>
      <c r="S101" s="278">
        <v>33.496684000000002</v>
      </c>
      <c r="T101" s="278">
        <v>2.3442311899999999</v>
      </c>
      <c r="U101" s="278">
        <v>3.5706110999999998</v>
      </c>
      <c r="V101" s="278">
        <v>1.8044614800000001</v>
      </c>
      <c r="W101" s="278">
        <v>0.69650760199999995</v>
      </c>
      <c r="X101" s="278">
        <v>19.693466999999998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</row>
    <row r="102" spans="1:54" s="10" customFormat="1" ht="14.25" customHeight="1" x14ac:dyDescent="0.2">
      <c r="A102" s="406"/>
      <c r="B102" s="202" t="s">
        <v>9</v>
      </c>
      <c r="C102" s="250">
        <v>170</v>
      </c>
      <c r="D102" s="251">
        <v>4.5281257000000004</v>
      </c>
      <c r="E102" s="252">
        <v>1.3597233</v>
      </c>
      <c r="F102" s="250">
        <v>102</v>
      </c>
      <c r="G102" s="251">
        <v>6.3902513000000001</v>
      </c>
      <c r="H102" s="252">
        <v>3.2093256000000001</v>
      </c>
      <c r="I102" s="250">
        <v>64</v>
      </c>
      <c r="J102" s="251">
        <v>6.3917126</v>
      </c>
      <c r="K102" s="252">
        <v>5.0894455000000001</v>
      </c>
      <c r="L102" s="250">
        <v>4</v>
      </c>
      <c r="M102" s="251">
        <v>1.9338352999999999</v>
      </c>
      <c r="N102" s="252">
        <v>23.255808999999999</v>
      </c>
      <c r="O102" s="252"/>
      <c r="P102" s="277">
        <v>59.791055100000001</v>
      </c>
      <c r="Q102" s="277">
        <v>3.74559518</v>
      </c>
      <c r="R102" s="277">
        <v>3.1961602999999998</v>
      </c>
      <c r="S102" s="277">
        <v>37.711936000000001</v>
      </c>
      <c r="T102" s="277">
        <v>3.42064141</v>
      </c>
      <c r="U102" s="277">
        <v>4.6277793999999997</v>
      </c>
      <c r="V102" s="277">
        <v>2.49700897</v>
      </c>
      <c r="W102" s="277">
        <v>1.1336691999999999</v>
      </c>
      <c r="X102" s="277">
        <v>23.163819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</row>
    <row r="103" spans="1:54" s="10" customFormat="1" ht="14.25" customHeight="1" x14ac:dyDescent="0.2">
      <c r="A103" s="406"/>
      <c r="B103" s="20" t="s">
        <v>10</v>
      </c>
      <c r="C103" s="253">
        <v>104</v>
      </c>
      <c r="D103" s="254">
        <v>2.0964789000000001</v>
      </c>
      <c r="E103" s="255">
        <v>1.0312332</v>
      </c>
      <c r="F103" s="253">
        <v>75</v>
      </c>
      <c r="G103" s="254">
        <v>2.9567142</v>
      </c>
      <c r="H103" s="255">
        <v>1.9994619</v>
      </c>
      <c r="I103" s="253">
        <v>28</v>
      </c>
      <c r="J103" s="254">
        <v>2.7029814000000001</v>
      </c>
      <c r="K103" s="255">
        <v>4.9999088</v>
      </c>
      <c r="L103" s="253">
        <v>1</v>
      </c>
      <c r="M103" s="254">
        <v>0.40642389000000001</v>
      </c>
      <c r="N103" s="255">
        <v>29.837392999999999</v>
      </c>
      <c r="O103" s="252"/>
      <c r="P103" s="278">
        <v>72.738208099999994</v>
      </c>
      <c r="Q103" s="278">
        <v>2.5597098699999998</v>
      </c>
      <c r="R103" s="278">
        <v>1.7954448999999999</v>
      </c>
      <c r="S103" s="278">
        <v>26.591776599999999</v>
      </c>
      <c r="T103" s="278">
        <v>2.5149657099999998</v>
      </c>
      <c r="U103" s="278">
        <v>4.825348</v>
      </c>
      <c r="V103" s="278">
        <v>0.67001532900000005</v>
      </c>
      <c r="W103" s="278">
        <v>0.39037893800000001</v>
      </c>
      <c r="X103" s="278">
        <v>29.726623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</row>
    <row r="104" spans="1:54" s="10" customFormat="1" ht="14.25" customHeight="1" x14ac:dyDescent="0.2">
      <c r="A104" s="406" t="s">
        <v>40</v>
      </c>
      <c r="B104" s="202" t="s">
        <v>8</v>
      </c>
      <c r="C104" s="250">
        <v>467</v>
      </c>
      <c r="D104" s="251">
        <v>8.9723410999999995</v>
      </c>
      <c r="E104" s="252">
        <v>0.98043880999999999</v>
      </c>
      <c r="F104" s="250">
        <v>219</v>
      </c>
      <c r="G104" s="251">
        <v>12.703462</v>
      </c>
      <c r="H104" s="252">
        <v>2.9648145000000001</v>
      </c>
      <c r="I104" s="250">
        <v>233</v>
      </c>
      <c r="J104" s="251">
        <v>11.855885000000001</v>
      </c>
      <c r="K104" s="252">
        <v>2.5950696</v>
      </c>
      <c r="L104" s="250">
        <v>15</v>
      </c>
      <c r="M104" s="251">
        <v>4.7941349000000004</v>
      </c>
      <c r="N104" s="252">
        <v>16.088121000000001</v>
      </c>
      <c r="O104" s="252"/>
      <c r="P104" s="277">
        <v>46.820850200000002</v>
      </c>
      <c r="Q104" s="277">
        <v>2.5192982700000002</v>
      </c>
      <c r="R104" s="277">
        <v>2.7452646999999999</v>
      </c>
      <c r="S104" s="277">
        <v>49.9228855</v>
      </c>
      <c r="T104" s="277">
        <v>2.4103815100000001</v>
      </c>
      <c r="U104" s="277">
        <v>2.4633721999999998</v>
      </c>
      <c r="V104" s="277">
        <v>3.2562643100000002</v>
      </c>
      <c r="W104" s="277">
        <v>1.02424446</v>
      </c>
      <c r="X104" s="277">
        <v>16.048258000000001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</row>
    <row r="105" spans="1:54" s="10" customFormat="1" ht="14.25" customHeight="1" x14ac:dyDescent="0.2">
      <c r="A105" s="406"/>
      <c r="B105" s="20" t="s">
        <v>9</v>
      </c>
      <c r="C105" s="253">
        <v>324</v>
      </c>
      <c r="D105" s="254">
        <v>7.6231641000000003</v>
      </c>
      <c r="E105" s="255">
        <v>1.2004229</v>
      </c>
      <c r="F105" s="253">
        <v>137</v>
      </c>
      <c r="G105" s="254">
        <v>11.417121</v>
      </c>
      <c r="H105" s="255">
        <v>4.2456182</v>
      </c>
      <c r="I105" s="253">
        <v>173</v>
      </c>
      <c r="J105" s="254">
        <v>11.01552</v>
      </c>
      <c r="K105" s="255">
        <v>3.2550050000000001</v>
      </c>
      <c r="L105" s="253">
        <v>14</v>
      </c>
      <c r="M105" s="254">
        <v>4.7510906000000004</v>
      </c>
      <c r="N105" s="255">
        <v>17.14789</v>
      </c>
      <c r="O105" s="252"/>
      <c r="P105" s="278">
        <v>42.3462228</v>
      </c>
      <c r="Q105" s="278">
        <v>3.3582880500000001</v>
      </c>
      <c r="R105" s="278">
        <v>4.0461986000000003</v>
      </c>
      <c r="S105" s="278">
        <v>53.290813</v>
      </c>
      <c r="T105" s="278">
        <v>3.1875339199999999</v>
      </c>
      <c r="U105" s="278">
        <v>3.0517319999999999</v>
      </c>
      <c r="V105" s="278">
        <v>4.3629641399999999</v>
      </c>
      <c r="W105" s="278">
        <v>1.46308982</v>
      </c>
      <c r="X105" s="278">
        <v>17.109341000000001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</row>
    <row r="106" spans="1:54" s="10" customFormat="1" ht="14.25" customHeight="1" x14ac:dyDescent="0.2">
      <c r="A106" s="406"/>
      <c r="B106" s="202" t="s">
        <v>10</v>
      </c>
      <c r="C106" s="250">
        <v>143</v>
      </c>
      <c r="D106" s="251">
        <v>3.9511693999999999</v>
      </c>
      <c r="E106" s="252">
        <v>1.4106514000000001</v>
      </c>
      <c r="F106" s="250">
        <v>81</v>
      </c>
      <c r="G106" s="251">
        <v>5.0467373000000002</v>
      </c>
      <c r="H106" s="252">
        <v>3.1629345999999998</v>
      </c>
      <c r="I106" s="250">
        <v>60</v>
      </c>
      <c r="J106" s="251">
        <v>4.1309392999999996</v>
      </c>
      <c r="K106" s="252">
        <v>3.4876727000000001</v>
      </c>
      <c r="L106" s="250">
        <v>1</v>
      </c>
      <c r="M106" s="251">
        <v>0.67055076000000002</v>
      </c>
      <c r="N106" s="252">
        <v>32.042980999999997</v>
      </c>
      <c r="O106" s="252"/>
      <c r="P106" s="277">
        <v>56.965847599999996</v>
      </c>
      <c r="Q106" s="277">
        <v>2.83971127</v>
      </c>
      <c r="R106" s="277">
        <v>2.5433349000000001</v>
      </c>
      <c r="S106" s="277">
        <v>42.287028100000001</v>
      </c>
      <c r="T106" s="277">
        <v>2.9136401300000001</v>
      </c>
      <c r="U106" s="277">
        <v>3.5153832</v>
      </c>
      <c r="V106" s="277">
        <v>0.74712422199999995</v>
      </c>
      <c r="W106" s="277">
        <v>0.46745114999999998</v>
      </c>
      <c r="X106" s="277">
        <v>31.921797999999999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</row>
    <row r="107" spans="1:54" s="10" customFormat="1" ht="14.25" customHeight="1" x14ac:dyDescent="0.2">
      <c r="A107" s="406" t="s">
        <v>41</v>
      </c>
      <c r="B107" s="20" t="s">
        <v>8</v>
      </c>
      <c r="C107" s="253">
        <v>1551</v>
      </c>
      <c r="D107" s="254">
        <v>33.728901999999998</v>
      </c>
      <c r="E107" s="255">
        <v>1.1095659</v>
      </c>
      <c r="F107" s="253">
        <v>533</v>
      </c>
      <c r="G107" s="254">
        <v>49.218127000000003</v>
      </c>
      <c r="H107" s="255">
        <v>4.7093660000000002</v>
      </c>
      <c r="I107" s="253">
        <v>897</v>
      </c>
      <c r="J107" s="254">
        <v>42.838816999999999</v>
      </c>
      <c r="K107" s="255">
        <v>2.4361402999999999</v>
      </c>
      <c r="L107" s="253">
        <v>121</v>
      </c>
      <c r="M107" s="254">
        <v>30.359413</v>
      </c>
      <c r="N107" s="255">
        <v>12.850744000000001</v>
      </c>
      <c r="O107" s="252"/>
      <c r="P107" s="278">
        <v>34.380605699999997</v>
      </c>
      <c r="Q107" s="278">
        <v>3.0459093199999998</v>
      </c>
      <c r="R107" s="278">
        <v>4.5200931000000004</v>
      </c>
      <c r="S107" s="278">
        <v>57.847695299999998</v>
      </c>
      <c r="T107" s="278">
        <v>2.4942920200000001</v>
      </c>
      <c r="U107" s="278">
        <v>2.1999113000000001</v>
      </c>
      <c r="V107" s="278">
        <v>7.7716990299999997</v>
      </c>
      <c r="W107" s="278">
        <v>1.9577210700000001</v>
      </c>
      <c r="X107" s="278">
        <v>12.852238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</row>
    <row r="108" spans="1:54" s="10" customFormat="1" ht="14.25" customHeight="1" x14ac:dyDescent="0.2">
      <c r="A108" s="406"/>
      <c r="B108" s="202" t="s">
        <v>9</v>
      </c>
      <c r="C108" s="250">
        <v>1332</v>
      </c>
      <c r="D108" s="251">
        <v>29.849378999999999</v>
      </c>
      <c r="E108" s="252">
        <v>1.1429851</v>
      </c>
      <c r="F108" s="250">
        <v>445</v>
      </c>
      <c r="G108" s="251">
        <v>47.557927999999997</v>
      </c>
      <c r="H108" s="252">
        <v>5.4513242000000002</v>
      </c>
      <c r="I108" s="250">
        <v>773</v>
      </c>
      <c r="J108" s="251">
        <v>41.045400999999998</v>
      </c>
      <c r="K108" s="252">
        <v>2.7076481000000001</v>
      </c>
      <c r="L108" s="250">
        <v>114</v>
      </c>
      <c r="M108" s="251">
        <v>30.263362000000001</v>
      </c>
      <c r="N108" s="252">
        <v>13.558138</v>
      </c>
      <c r="O108" s="252"/>
      <c r="P108" s="277">
        <v>33.4061302</v>
      </c>
      <c r="Q108" s="277">
        <v>3.4388653800000002</v>
      </c>
      <c r="R108" s="277">
        <v>5.2520993999999996</v>
      </c>
      <c r="S108" s="277">
        <v>58.0466993</v>
      </c>
      <c r="T108" s="277">
        <v>2.84009358</v>
      </c>
      <c r="U108" s="277">
        <v>2.4963131000000001</v>
      </c>
      <c r="V108" s="277">
        <v>8.5471704299999995</v>
      </c>
      <c r="W108" s="277">
        <v>2.2745221</v>
      </c>
      <c r="X108" s="277">
        <v>13.577247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</row>
    <row r="109" spans="1:54" s="10" customFormat="1" ht="14.25" customHeight="1" x14ac:dyDescent="0.2">
      <c r="A109" s="406"/>
      <c r="B109" s="20" t="s">
        <v>10</v>
      </c>
      <c r="C109" s="253">
        <v>219</v>
      </c>
      <c r="D109" s="254">
        <v>5.6323715999999999</v>
      </c>
      <c r="E109" s="255">
        <v>1.3150518</v>
      </c>
      <c r="F109" s="253">
        <v>88</v>
      </c>
      <c r="G109" s="254">
        <v>6.4236098999999998</v>
      </c>
      <c r="H109" s="255">
        <v>3.7194986000000001</v>
      </c>
      <c r="I109" s="253">
        <v>124</v>
      </c>
      <c r="J109" s="254">
        <v>7.6509929999999997</v>
      </c>
      <c r="K109" s="255">
        <v>3.1542051999999998</v>
      </c>
      <c r="L109" s="253">
        <v>7</v>
      </c>
      <c r="M109" s="254">
        <v>2.6063570999999999</v>
      </c>
      <c r="N109" s="255">
        <v>19.995743000000001</v>
      </c>
      <c r="O109" s="252"/>
      <c r="P109" s="278">
        <v>40.322394299999999</v>
      </c>
      <c r="Q109" s="278">
        <v>2.8966374799999999</v>
      </c>
      <c r="R109" s="278">
        <v>3.6651501</v>
      </c>
      <c r="S109" s="278">
        <v>56.634283500000002</v>
      </c>
      <c r="T109" s="278">
        <v>2.9593710199999999</v>
      </c>
      <c r="U109" s="278">
        <v>2.6660233</v>
      </c>
      <c r="V109" s="278">
        <v>3.0433221499999998</v>
      </c>
      <c r="W109" s="278">
        <v>1.19476731</v>
      </c>
      <c r="X109" s="278">
        <v>20.029924999999999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</row>
    <row r="110" spans="1:54" s="10" customFormat="1" ht="14.25" customHeight="1" x14ac:dyDescent="0.2">
      <c r="A110" s="406" t="s">
        <v>42</v>
      </c>
      <c r="B110" s="202" t="s">
        <v>8</v>
      </c>
      <c r="C110" s="250">
        <v>11</v>
      </c>
      <c r="D110" s="251">
        <v>0.33663917999999998</v>
      </c>
      <c r="E110" s="252">
        <v>1.5646574</v>
      </c>
      <c r="F110" s="250">
        <v>8</v>
      </c>
      <c r="G110" s="251">
        <v>0.41902737000000001</v>
      </c>
      <c r="H110" s="252">
        <v>2.7646126</v>
      </c>
      <c r="I110" s="250">
        <v>3</v>
      </c>
      <c r="J110" s="251">
        <v>0.39913715</v>
      </c>
      <c r="K110" s="252">
        <v>6.5330434000000004</v>
      </c>
      <c r="L110" s="250">
        <v>0</v>
      </c>
      <c r="M110" s="251">
        <v>6.2681490000000006E-2</v>
      </c>
      <c r="N110" s="252">
        <v>25.186710000000001</v>
      </c>
      <c r="O110" s="252"/>
      <c r="P110" s="277">
        <v>70.447031899999999</v>
      </c>
      <c r="Q110" s="277">
        <v>3.39414638</v>
      </c>
      <c r="R110" s="277">
        <v>2.4581692999999998</v>
      </c>
      <c r="S110" s="277">
        <v>28.3962635</v>
      </c>
      <c r="T110" s="277">
        <v>3.4181378599999999</v>
      </c>
      <c r="U110" s="277">
        <v>6.1414695999999998</v>
      </c>
      <c r="V110" s="277">
        <v>1.1567046000000001</v>
      </c>
      <c r="W110" s="277">
        <v>0.57445724799999998</v>
      </c>
      <c r="X110" s="277">
        <v>25.3384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</row>
    <row r="111" spans="1:54" s="10" customFormat="1" ht="14.25" customHeight="1" x14ac:dyDescent="0.2">
      <c r="A111" s="406"/>
      <c r="B111" s="20" t="s">
        <v>9</v>
      </c>
      <c r="C111" s="253">
        <v>4</v>
      </c>
      <c r="D111" s="254">
        <v>0.18389974000000001</v>
      </c>
      <c r="E111" s="255">
        <v>2.5389035999999998</v>
      </c>
      <c r="F111" s="253">
        <v>2</v>
      </c>
      <c r="G111" s="254">
        <v>0.19249348999999999</v>
      </c>
      <c r="H111" s="255">
        <v>6.1537056000000003</v>
      </c>
      <c r="I111" s="253">
        <v>2</v>
      </c>
      <c r="J111" s="254">
        <v>0.21907533000000001</v>
      </c>
      <c r="K111" s="255">
        <v>5.6088225999999999</v>
      </c>
      <c r="L111" s="253">
        <v>0</v>
      </c>
      <c r="M111" s="254">
        <v>4.7857329999999997E-2</v>
      </c>
      <c r="N111" s="255">
        <v>22.867915</v>
      </c>
      <c r="O111" s="252"/>
      <c r="P111" s="278">
        <v>43.186145099999997</v>
      </c>
      <c r="Q111" s="278">
        <v>4.9211752100000004</v>
      </c>
      <c r="R111" s="278">
        <v>5.8139101999999996</v>
      </c>
      <c r="S111" s="278">
        <v>53.924592099999998</v>
      </c>
      <c r="T111" s="278">
        <v>5.04214422</v>
      </c>
      <c r="U111" s="278">
        <v>4.7705925000000002</v>
      </c>
      <c r="V111" s="278">
        <v>2.8892627700000002</v>
      </c>
      <c r="W111" s="278">
        <v>1.2950756800000001</v>
      </c>
      <c r="X111" s="278">
        <v>22.869256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</row>
    <row r="112" spans="1:54" s="10" customFormat="1" ht="14.25" customHeight="1" x14ac:dyDescent="0.2">
      <c r="A112" s="406"/>
      <c r="B112" s="202" t="s">
        <v>10</v>
      </c>
      <c r="C112" s="250">
        <v>7</v>
      </c>
      <c r="D112" s="251">
        <v>0.27195219999999998</v>
      </c>
      <c r="E112" s="252">
        <v>1.9055043</v>
      </c>
      <c r="F112" s="250">
        <v>6</v>
      </c>
      <c r="G112" s="251">
        <v>0.36180472000000002</v>
      </c>
      <c r="H112" s="252">
        <v>3.0078380999999998</v>
      </c>
      <c r="I112" s="250">
        <v>1</v>
      </c>
      <c r="J112" s="251">
        <v>0.33331686999999999</v>
      </c>
      <c r="K112" s="252">
        <v>15.125964</v>
      </c>
      <c r="L112" s="250">
        <v>0</v>
      </c>
      <c r="M112" s="251">
        <v>3.045484E-2</v>
      </c>
      <c r="N112" s="252">
        <v>102.83035</v>
      </c>
      <c r="O112" s="252"/>
      <c r="P112" s="277">
        <v>84.282448799999997</v>
      </c>
      <c r="Q112" s="277">
        <v>4.41271054</v>
      </c>
      <c r="R112" s="277">
        <v>2.6712357999999998</v>
      </c>
      <c r="S112" s="277">
        <v>15.440152700000001</v>
      </c>
      <c r="T112" s="277">
        <v>4.4332661</v>
      </c>
      <c r="U112" s="277">
        <v>14.649274999999999</v>
      </c>
      <c r="V112" s="277">
        <v>0.277398482</v>
      </c>
      <c r="W112" s="277">
        <v>0.41906102200000001</v>
      </c>
      <c r="X112" s="277">
        <v>103.13086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</row>
    <row r="113" spans="1:54" s="10" customFormat="1" ht="14.25" customHeight="1" x14ac:dyDescent="0.2">
      <c r="A113" s="406" t="s">
        <v>43</v>
      </c>
      <c r="B113" s="20" t="s">
        <v>8</v>
      </c>
      <c r="C113" s="253">
        <v>37</v>
      </c>
      <c r="D113" s="254">
        <v>1.2742395</v>
      </c>
      <c r="E113" s="255">
        <v>1.7547124000000001</v>
      </c>
      <c r="F113" s="253">
        <v>23</v>
      </c>
      <c r="G113" s="254">
        <v>1.81185</v>
      </c>
      <c r="H113" s="255">
        <v>3.9486848000000001</v>
      </c>
      <c r="I113" s="253">
        <v>13</v>
      </c>
      <c r="J113" s="254">
        <v>1.5696555999999999</v>
      </c>
      <c r="K113" s="255">
        <v>6.2045184000000004</v>
      </c>
      <c r="L113" s="253">
        <v>1</v>
      </c>
      <c r="M113" s="254">
        <v>0.23482784000000001</v>
      </c>
      <c r="N113" s="255">
        <v>16.368251999999998</v>
      </c>
      <c r="O113" s="252"/>
      <c r="P113" s="278">
        <v>63.186550099999998</v>
      </c>
      <c r="Q113" s="278">
        <v>4.2501862199999998</v>
      </c>
      <c r="R113" s="278">
        <v>3.4318417000000001</v>
      </c>
      <c r="S113" s="278">
        <v>34.837835499999997</v>
      </c>
      <c r="T113" s="278">
        <v>4.11979892</v>
      </c>
      <c r="U113" s="278">
        <v>6.0334925999999998</v>
      </c>
      <c r="V113" s="278">
        <v>1.97561432</v>
      </c>
      <c r="W113" s="278">
        <v>0.63742071700000003</v>
      </c>
      <c r="X113" s="278">
        <v>16.461444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</row>
    <row r="114" spans="1:54" s="10" customFormat="1" ht="14.25" customHeight="1" x14ac:dyDescent="0.2">
      <c r="A114" s="406"/>
      <c r="B114" s="202" t="s">
        <v>9</v>
      </c>
      <c r="C114" s="250">
        <v>9</v>
      </c>
      <c r="D114" s="251">
        <v>0.28593953999999999</v>
      </c>
      <c r="E114" s="252">
        <v>1.5778702</v>
      </c>
      <c r="F114" s="250">
        <v>3</v>
      </c>
      <c r="G114" s="251">
        <v>0.39624944000000001</v>
      </c>
      <c r="H114" s="252">
        <v>5.8087346000000002</v>
      </c>
      <c r="I114" s="250">
        <v>5</v>
      </c>
      <c r="J114" s="251">
        <v>0.37936392000000002</v>
      </c>
      <c r="K114" s="252">
        <v>3.7098851000000002</v>
      </c>
      <c r="L114" s="250">
        <v>1</v>
      </c>
      <c r="M114" s="251">
        <v>0.15550053</v>
      </c>
      <c r="N114" s="252">
        <v>14.471973</v>
      </c>
      <c r="O114" s="252"/>
      <c r="P114" s="277">
        <v>37.642995599999999</v>
      </c>
      <c r="Q114" s="277">
        <v>4.1483225600000004</v>
      </c>
      <c r="R114" s="277">
        <v>5.6225363000000002</v>
      </c>
      <c r="S114" s="277">
        <v>56.4277351</v>
      </c>
      <c r="T114" s="277">
        <v>3.75099955</v>
      </c>
      <c r="U114" s="277">
        <v>3.3915508000000001</v>
      </c>
      <c r="V114" s="277">
        <v>5.9292692499999999</v>
      </c>
      <c r="W114" s="277">
        <v>1.6536495200000001</v>
      </c>
      <c r="X114" s="277">
        <v>14.229388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</row>
    <row r="115" spans="1:54" s="10" customFormat="1" ht="14.25" customHeight="1" x14ac:dyDescent="0.2">
      <c r="A115" s="423"/>
      <c r="B115" s="78" t="s">
        <v>10</v>
      </c>
      <c r="C115" s="256">
        <v>28</v>
      </c>
      <c r="D115" s="257">
        <v>1.2292274000000001</v>
      </c>
      <c r="E115" s="258">
        <v>2.2556172999999999</v>
      </c>
      <c r="F115" s="256">
        <v>20</v>
      </c>
      <c r="G115" s="257">
        <v>1.7742580999999999</v>
      </c>
      <c r="H115" s="258">
        <v>4.5420094999999998</v>
      </c>
      <c r="I115" s="256">
        <v>8</v>
      </c>
      <c r="J115" s="257">
        <v>1.5374405</v>
      </c>
      <c r="K115" s="258">
        <v>10.200079000000001</v>
      </c>
      <c r="L115" s="256">
        <v>0</v>
      </c>
      <c r="M115" s="257">
        <v>0.17437654</v>
      </c>
      <c r="N115" s="258">
        <v>48.416398999999998</v>
      </c>
      <c r="O115" s="252"/>
      <c r="P115" s="279">
        <v>71.680652100000003</v>
      </c>
      <c r="Q115" s="279">
        <v>5.51858483</v>
      </c>
      <c r="R115" s="279">
        <v>3.9279839000000001</v>
      </c>
      <c r="S115" s="279">
        <v>27.658458499999998</v>
      </c>
      <c r="T115" s="279">
        <v>5.3907951900000004</v>
      </c>
      <c r="U115" s="279">
        <v>9.9441757000000006</v>
      </c>
      <c r="V115" s="279">
        <v>0.66088939000000002</v>
      </c>
      <c r="W115" s="279">
        <v>0.628491825</v>
      </c>
      <c r="X115" s="279">
        <v>48.519328999999999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</row>
    <row r="116" spans="1:54" x14ac:dyDescent="0.2">
      <c r="D116" s="294"/>
      <c r="E116" s="249"/>
      <c r="G116" s="294"/>
      <c r="H116" s="249"/>
      <c r="J116" s="294"/>
      <c r="K116" s="249"/>
      <c r="M116" s="294"/>
      <c r="N116" s="249"/>
      <c r="O116" s="249"/>
      <c r="Q116" s="294"/>
      <c r="R116" s="249"/>
      <c r="T116" s="294"/>
      <c r="U116" s="249"/>
      <c r="W116" s="294"/>
      <c r="X116" s="249"/>
    </row>
    <row r="117" spans="1:54" x14ac:dyDescent="0.2">
      <c r="D117" s="251"/>
      <c r="E117" s="252"/>
      <c r="G117" s="251"/>
      <c r="H117" s="252"/>
      <c r="J117" s="251"/>
      <c r="K117" s="252"/>
      <c r="M117" s="251"/>
      <c r="N117" s="252"/>
      <c r="O117" s="252"/>
      <c r="Q117" s="251"/>
      <c r="R117" s="252"/>
      <c r="T117" s="251"/>
      <c r="U117" s="252"/>
      <c r="W117" s="251"/>
      <c r="X117" s="252"/>
    </row>
    <row r="118" spans="1:54" s="126" customFormat="1" ht="15" customHeight="1" x14ac:dyDescent="0.2">
      <c r="A118" s="124" t="s">
        <v>151</v>
      </c>
      <c r="B118" s="124"/>
      <c r="C118" s="124"/>
      <c r="D118" s="125"/>
      <c r="E118" s="125"/>
      <c r="F118" s="124"/>
      <c r="G118" s="125"/>
      <c r="H118" s="125"/>
      <c r="I118" s="124"/>
      <c r="J118" s="125"/>
      <c r="K118" s="125"/>
      <c r="L118" s="124"/>
      <c r="M118" s="125"/>
      <c r="N118" s="125"/>
      <c r="O118" s="227"/>
      <c r="P118" s="124"/>
      <c r="Q118" s="125"/>
      <c r="R118" s="125"/>
      <c r="S118" s="124"/>
      <c r="T118" s="125"/>
      <c r="U118" s="125"/>
      <c r="V118" s="124"/>
      <c r="W118" s="125"/>
      <c r="X118" s="125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</row>
    <row r="119" spans="1:54" s="126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21"/>
      <c r="K119" s="421"/>
      <c r="L119" s="422"/>
      <c r="M119" s="422"/>
      <c r="N119" s="422"/>
      <c r="O119" s="422"/>
      <c r="P119" s="422"/>
      <c r="Q119" s="422"/>
      <c r="R119" s="422"/>
      <c r="S119" s="422"/>
      <c r="T119" s="422"/>
      <c r="U119" s="422"/>
      <c r="V119" s="422"/>
      <c r="W119" s="422"/>
      <c r="X119" s="422"/>
      <c r="Y119" s="422"/>
      <c r="Z119" s="422"/>
      <c r="AA119" s="422"/>
      <c r="AB119" s="422"/>
      <c r="AC119" s="124"/>
      <c r="AD119" s="124"/>
      <c r="AE119" s="124"/>
      <c r="AF119" s="124"/>
      <c r="AG119" s="124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</row>
    <row r="120" spans="1:54" s="93" customFormat="1" ht="14.25" x14ac:dyDescent="0.25">
      <c r="A120" s="122" t="s">
        <v>363</v>
      </c>
      <c r="C120" s="123"/>
      <c r="D120" s="251"/>
      <c r="E120" s="252"/>
      <c r="G120" s="251"/>
      <c r="H120" s="252"/>
      <c r="I120" s="123"/>
      <c r="J120" s="251"/>
      <c r="K120" s="252"/>
      <c r="M120" s="251"/>
      <c r="N120" s="252"/>
      <c r="O120" s="252"/>
      <c r="Q120" s="251"/>
      <c r="R120" s="252"/>
      <c r="S120" s="123"/>
      <c r="T120" s="251"/>
      <c r="U120" s="252"/>
      <c r="W120" s="251"/>
      <c r="X120" s="252"/>
      <c r="Y120" s="123"/>
    </row>
    <row r="121" spans="1:54" s="19" customFormat="1" x14ac:dyDescent="0.2">
      <c r="D121" s="251"/>
      <c r="E121" s="252"/>
      <c r="F121" s="295"/>
      <c r="G121" s="251"/>
      <c r="H121" s="252"/>
      <c r="I121" s="296"/>
      <c r="J121" s="251"/>
      <c r="K121" s="252"/>
      <c r="L121" s="296"/>
      <c r="M121" s="251"/>
      <c r="N121" s="252"/>
      <c r="O121" s="252"/>
      <c r="P121" s="295"/>
      <c r="Q121" s="251"/>
      <c r="R121" s="252"/>
      <c r="S121" s="296"/>
      <c r="T121" s="251"/>
      <c r="U121" s="252"/>
      <c r="V121" s="296"/>
      <c r="W121" s="251"/>
      <c r="X121" s="252"/>
      <c r="Y121" s="296"/>
    </row>
    <row r="122" spans="1:54" s="19" customFormat="1" ht="19.5" customHeight="1" x14ac:dyDescent="0.2">
      <c r="B122" s="471"/>
      <c r="D122" s="251"/>
      <c r="E122" s="252"/>
      <c r="G122" s="251"/>
      <c r="H122" s="252"/>
      <c r="I122" s="296"/>
      <c r="J122" s="251"/>
      <c r="K122" s="252"/>
      <c r="L122" s="296"/>
      <c r="M122" s="251"/>
      <c r="N122" s="252"/>
      <c r="O122" s="252"/>
      <c r="Q122" s="251"/>
      <c r="R122" s="252"/>
      <c r="S122" s="296"/>
      <c r="T122" s="251"/>
      <c r="U122" s="252"/>
      <c r="V122" s="296"/>
      <c r="W122" s="251"/>
      <c r="X122" s="252"/>
      <c r="Y122" s="296"/>
    </row>
    <row r="123" spans="1:54" s="19" customFormat="1" ht="13.5" customHeight="1" x14ac:dyDescent="0.2">
      <c r="B123" s="471"/>
      <c r="D123" s="251"/>
      <c r="E123" s="252"/>
      <c r="G123" s="251"/>
      <c r="H123" s="252"/>
      <c r="I123" s="296"/>
      <c r="J123" s="251"/>
      <c r="K123" s="252"/>
      <c r="L123" s="296"/>
      <c r="M123" s="251"/>
      <c r="N123" s="252"/>
      <c r="O123" s="252"/>
      <c r="Q123" s="251"/>
      <c r="R123" s="252"/>
      <c r="S123" s="296"/>
      <c r="T123" s="251"/>
      <c r="U123" s="252"/>
      <c r="V123" s="296"/>
      <c r="W123" s="251"/>
      <c r="X123" s="252"/>
      <c r="Y123" s="296"/>
    </row>
    <row r="124" spans="1:54" s="19" customFormat="1" ht="12.75" customHeight="1" x14ac:dyDescent="0.2">
      <c r="B124" s="471"/>
      <c r="D124" s="251"/>
      <c r="E124" s="252"/>
      <c r="G124" s="251"/>
      <c r="H124" s="252"/>
      <c r="I124" s="296"/>
      <c r="J124" s="251"/>
      <c r="K124" s="252"/>
      <c r="L124" s="296"/>
      <c r="M124" s="251"/>
      <c r="N124" s="252"/>
      <c r="O124" s="252"/>
      <c r="Q124" s="251"/>
      <c r="R124" s="252"/>
      <c r="S124" s="296"/>
      <c r="T124" s="251"/>
      <c r="U124" s="252"/>
      <c r="V124" s="296"/>
      <c r="W124" s="251"/>
      <c r="X124" s="252"/>
      <c r="Y124" s="296"/>
    </row>
    <row r="125" spans="1:54" s="19" customFormat="1" ht="17.25" customHeight="1" x14ac:dyDescent="0.2">
      <c r="B125" s="471"/>
      <c r="D125" s="251"/>
      <c r="E125" s="252"/>
      <c r="G125" s="251"/>
      <c r="H125" s="252"/>
      <c r="I125" s="296"/>
      <c r="J125" s="251"/>
      <c r="K125" s="252"/>
      <c r="L125" s="296"/>
      <c r="M125" s="251"/>
      <c r="N125" s="252"/>
      <c r="O125" s="252"/>
      <c r="Q125" s="251"/>
      <c r="R125" s="252"/>
      <c r="S125" s="296"/>
      <c r="T125" s="251"/>
      <c r="U125" s="252"/>
      <c r="V125" s="296"/>
      <c r="W125" s="251"/>
      <c r="X125" s="252"/>
      <c r="Y125" s="296"/>
    </row>
    <row r="126" spans="1:54" s="19" customFormat="1" ht="14.25" customHeight="1" x14ac:dyDescent="0.2">
      <c r="B126" s="471"/>
      <c r="D126" s="251"/>
      <c r="E126" s="252"/>
      <c r="G126" s="251"/>
      <c r="H126" s="252"/>
      <c r="I126" s="296"/>
      <c r="J126" s="251"/>
      <c r="K126" s="252"/>
      <c r="L126" s="296"/>
      <c r="M126" s="251"/>
      <c r="N126" s="252"/>
      <c r="O126" s="252"/>
      <c r="Q126" s="251"/>
      <c r="R126" s="252"/>
      <c r="S126" s="296"/>
      <c r="T126" s="251"/>
      <c r="U126" s="252"/>
      <c r="V126" s="296"/>
      <c r="W126" s="251"/>
      <c r="X126" s="252"/>
      <c r="Y126" s="296"/>
    </row>
    <row r="127" spans="1:54" s="19" customFormat="1" ht="14.25" customHeight="1" x14ac:dyDescent="0.2">
      <c r="B127" s="471"/>
      <c r="D127" s="251"/>
      <c r="E127" s="252"/>
      <c r="G127" s="251"/>
      <c r="H127" s="252"/>
      <c r="I127" s="296"/>
      <c r="J127" s="251"/>
      <c r="K127" s="252"/>
      <c r="L127" s="296"/>
      <c r="M127" s="251"/>
      <c r="N127" s="252"/>
      <c r="O127" s="252"/>
      <c r="Q127" s="251"/>
      <c r="R127" s="252"/>
      <c r="S127" s="296"/>
      <c r="T127" s="251"/>
      <c r="U127" s="252"/>
      <c r="V127" s="296"/>
      <c r="W127" s="251"/>
      <c r="X127" s="252"/>
      <c r="Y127" s="296"/>
    </row>
    <row r="128" spans="1:54" s="19" customFormat="1" x14ac:dyDescent="0.2">
      <c r="D128" s="251"/>
      <c r="E128" s="252"/>
      <c r="F128" s="295"/>
      <c r="G128" s="251"/>
      <c r="H128" s="252"/>
      <c r="I128" s="296"/>
      <c r="J128" s="251"/>
      <c r="K128" s="252"/>
      <c r="L128" s="296"/>
      <c r="M128" s="251"/>
      <c r="N128" s="252"/>
      <c r="O128" s="252"/>
      <c r="P128" s="295"/>
      <c r="Q128" s="251"/>
      <c r="R128" s="252"/>
      <c r="S128" s="296"/>
      <c r="T128" s="251"/>
      <c r="U128" s="252"/>
      <c r="V128" s="296"/>
      <c r="W128" s="251"/>
      <c r="X128" s="252"/>
      <c r="Y128" s="296"/>
    </row>
    <row r="129" spans="2:25" s="93" customFormat="1" ht="12.75" customHeight="1" x14ac:dyDescent="0.25">
      <c r="B129" s="297"/>
      <c r="D129" s="251"/>
      <c r="E129" s="252"/>
      <c r="G129" s="251"/>
      <c r="H129" s="252"/>
      <c r="J129" s="251"/>
      <c r="K129" s="252"/>
      <c r="L129" s="298"/>
      <c r="M129" s="251"/>
      <c r="N129" s="252"/>
      <c r="O129" s="252"/>
      <c r="Q129" s="251"/>
      <c r="R129" s="252"/>
      <c r="T129" s="251"/>
      <c r="U129" s="252"/>
      <c r="V129" s="298"/>
      <c r="W129" s="251"/>
      <c r="X129" s="252"/>
      <c r="Y129" s="298"/>
    </row>
    <row r="130" spans="2:25" s="299" customFormat="1" ht="14.25" x14ac:dyDescent="0.25">
      <c r="D130" s="251"/>
      <c r="E130" s="252"/>
      <c r="G130" s="251"/>
      <c r="H130" s="252"/>
      <c r="J130" s="251"/>
      <c r="K130" s="252"/>
      <c r="M130" s="251"/>
      <c r="N130" s="252"/>
      <c r="O130" s="252"/>
      <c r="Q130" s="251"/>
      <c r="R130" s="252"/>
      <c r="T130" s="251"/>
      <c r="U130" s="252"/>
      <c r="W130" s="251"/>
      <c r="X130" s="252"/>
    </row>
    <row r="131" spans="2:25" s="299" customFormat="1" ht="14.25" x14ac:dyDescent="0.25">
      <c r="D131" s="251"/>
      <c r="E131" s="252"/>
      <c r="G131" s="251"/>
      <c r="H131" s="252"/>
      <c r="J131" s="251"/>
      <c r="K131" s="252"/>
      <c r="M131" s="251"/>
      <c r="N131" s="252"/>
      <c r="O131" s="252"/>
      <c r="Q131" s="251"/>
      <c r="R131" s="252"/>
      <c r="T131" s="251"/>
      <c r="U131" s="252"/>
      <c r="W131" s="251"/>
      <c r="X131" s="252"/>
    </row>
    <row r="132" spans="2:25" s="299" customFormat="1" ht="14.25" x14ac:dyDescent="0.25">
      <c r="D132" s="251"/>
      <c r="E132" s="252"/>
      <c r="G132" s="251"/>
      <c r="H132" s="252"/>
      <c r="J132" s="251"/>
      <c r="K132" s="252"/>
      <c r="M132" s="251"/>
      <c r="N132" s="252"/>
      <c r="O132" s="252"/>
      <c r="Q132" s="251"/>
      <c r="R132" s="252"/>
      <c r="T132" s="251"/>
      <c r="U132" s="252"/>
      <c r="W132" s="251"/>
      <c r="X132" s="252"/>
    </row>
    <row r="133" spans="2:25" s="299" customFormat="1" ht="14.25" x14ac:dyDescent="0.25">
      <c r="D133" s="251"/>
      <c r="E133" s="252"/>
      <c r="G133" s="251"/>
      <c r="H133" s="252"/>
      <c r="J133" s="251"/>
      <c r="K133" s="252"/>
      <c r="M133" s="251"/>
      <c r="N133" s="252"/>
      <c r="O133" s="252"/>
      <c r="Q133" s="251"/>
      <c r="R133" s="252"/>
      <c r="T133" s="251"/>
      <c r="U133" s="252"/>
      <c r="W133" s="251"/>
      <c r="X133" s="252"/>
    </row>
    <row r="134" spans="2:25" s="299" customFormat="1" ht="14.25" x14ac:dyDescent="0.25">
      <c r="D134" s="251"/>
      <c r="E134" s="252"/>
      <c r="G134" s="251"/>
      <c r="H134" s="252"/>
      <c r="J134" s="251"/>
      <c r="K134" s="252"/>
      <c r="M134" s="251"/>
      <c r="N134" s="252"/>
      <c r="O134" s="252"/>
      <c r="Q134" s="251"/>
      <c r="R134" s="252"/>
      <c r="T134" s="251"/>
      <c r="U134" s="252"/>
      <c r="W134" s="251"/>
      <c r="X134" s="252"/>
    </row>
    <row r="135" spans="2:25" s="299" customFormat="1" ht="14.25" x14ac:dyDescent="0.25">
      <c r="D135" s="251"/>
      <c r="E135" s="252"/>
      <c r="G135" s="251"/>
      <c r="H135" s="252"/>
      <c r="J135" s="251"/>
      <c r="K135" s="252"/>
      <c r="M135" s="251"/>
      <c r="N135" s="252"/>
      <c r="O135" s="252"/>
      <c r="Q135" s="251"/>
      <c r="R135" s="252"/>
      <c r="T135" s="251"/>
      <c r="U135" s="252"/>
      <c r="W135" s="251"/>
      <c r="X135" s="252"/>
    </row>
    <row r="136" spans="2:25" s="299" customFormat="1" ht="14.25" x14ac:dyDescent="0.25">
      <c r="D136" s="251"/>
      <c r="E136" s="252"/>
      <c r="G136" s="251"/>
      <c r="H136" s="252"/>
      <c r="J136" s="251"/>
      <c r="K136" s="252"/>
      <c r="M136" s="251"/>
      <c r="N136" s="252"/>
      <c r="O136" s="252"/>
      <c r="Q136" s="251"/>
      <c r="R136" s="252"/>
      <c r="T136" s="251"/>
      <c r="U136" s="252"/>
      <c r="W136" s="251"/>
      <c r="X136" s="252"/>
    </row>
    <row r="137" spans="2:25" s="299" customFormat="1" ht="14.25" x14ac:dyDescent="0.25">
      <c r="D137" s="251"/>
      <c r="E137" s="252"/>
      <c r="G137" s="251"/>
      <c r="H137" s="252"/>
      <c r="J137" s="251"/>
      <c r="K137" s="252"/>
      <c r="M137" s="251"/>
      <c r="N137" s="252"/>
      <c r="O137" s="252"/>
      <c r="Q137" s="251"/>
      <c r="R137" s="252"/>
      <c r="T137" s="251"/>
      <c r="U137" s="252"/>
      <c r="W137" s="251"/>
      <c r="X137" s="252"/>
    </row>
    <row r="138" spans="2:25" s="299" customFormat="1" ht="14.25" x14ac:dyDescent="0.25">
      <c r="D138" s="251"/>
      <c r="E138" s="252"/>
      <c r="G138" s="251"/>
      <c r="H138" s="252"/>
      <c r="J138" s="251"/>
      <c r="K138" s="252"/>
      <c r="M138" s="251"/>
      <c r="N138" s="252"/>
      <c r="O138" s="252"/>
      <c r="Q138" s="251"/>
      <c r="R138" s="252"/>
      <c r="T138" s="251"/>
      <c r="U138" s="252"/>
      <c r="W138" s="251"/>
      <c r="X138" s="252"/>
    </row>
    <row r="139" spans="2:25" s="299" customFormat="1" ht="14.25" x14ac:dyDescent="0.25">
      <c r="D139" s="251"/>
      <c r="E139" s="252"/>
      <c r="G139" s="251"/>
      <c r="H139" s="252"/>
      <c r="J139" s="251"/>
      <c r="K139" s="252"/>
      <c r="M139" s="251"/>
      <c r="N139" s="252"/>
      <c r="O139" s="252"/>
      <c r="Q139" s="251"/>
      <c r="R139" s="252"/>
      <c r="T139" s="251"/>
      <c r="U139" s="252"/>
      <c r="W139" s="251"/>
      <c r="X139" s="252"/>
    </row>
    <row r="140" spans="2:25" s="299" customFormat="1" ht="14.25" x14ac:dyDescent="0.25">
      <c r="D140" s="251"/>
      <c r="E140" s="252"/>
      <c r="G140" s="251"/>
      <c r="H140" s="252"/>
      <c r="J140" s="251"/>
      <c r="K140" s="252"/>
      <c r="M140" s="251"/>
      <c r="N140" s="252"/>
      <c r="O140" s="252"/>
      <c r="Q140" s="251"/>
      <c r="R140" s="252"/>
      <c r="T140" s="251"/>
      <c r="U140" s="252"/>
      <c r="W140" s="251"/>
      <c r="X140" s="252"/>
    </row>
    <row r="141" spans="2:25" s="299" customFormat="1" ht="14.25" x14ac:dyDescent="0.25">
      <c r="D141" s="251"/>
      <c r="E141" s="252"/>
      <c r="G141" s="251"/>
      <c r="H141" s="252"/>
      <c r="J141" s="251"/>
      <c r="K141" s="252"/>
      <c r="M141" s="251"/>
      <c r="N141" s="252"/>
      <c r="O141" s="252"/>
      <c r="Q141" s="251"/>
      <c r="R141" s="252"/>
      <c r="T141" s="251"/>
      <c r="U141" s="252"/>
      <c r="W141" s="251"/>
      <c r="X141" s="252"/>
    </row>
    <row r="142" spans="2:25" s="299" customFormat="1" ht="14.25" x14ac:dyDescent="0.25">
      <c r="D142" s="251"/>
      <c r="E142" s="252"/>
      <c r="G142" s="251"/>
      <c r="H142" s="252"/>
      <c r="J142" s="251"/>
      <c r="K142" s="252"/>
      <c r="M142" s="251"/>
      <c r="N142" s="252"/>
      <c r="O142" s="252"/>
      <c r="Q142" s="251"/>
      <c r="R142" s="252"/>
      <c r="T142" s="251"/>
      <c r="U142" s="252"/>
      <c r="W142" s="251"/>
      <c r="X142" s="252"/>
    </row>
    <row r="143" spans="2:25" s="299" customFormat="1" ht="14.25" x14ac:dyDescent="0.25">
      <c r="D143" s="251"/>
      <c r="E143" s="252"/>
      <c r="G143" s="251"/>
      <c r="H143" s="252"/>
      <c r="J143" s="251"/>
      <c r="K143" s="252"/>
      <c r="M143" s="251"/>
      <c r="N143" s="252"/>
      <c r="O143" s="252"/>
      <c r="Q143" s="251"/>
      <c r="R143" s="252"/>
      <c r="T143" s="251"/>
      <c r="U143" s="252"/>
      <c r="W143" s="251"/>
      <c r="X143" s="252"/>
    </row>
    <row r="144" spans="2:25" s="299" customFormat="1" ht="14.25" x14ac:dyDescent="0.25">
      <c r="D144" s="251"/>
      <c r="E144" s="252"/>
      <c r="G144" s="251"/>
      <c r="H144" s="252"/>
      <c r="J144" s="251"/>
      <c r="K144" s="252"/>
      <c r="M144" s="251"/>
      <c r="N144" s="252"/>
      <c r="O144" s="252"/>
      <c r="Q144" s="251"/>
      <c r="R144" s="252"/>
      <c r="T144" s="251"/>
      <c r="U144" s="252"/>
      <c r="W144" s="251"/>
      <c r="X144" s="252"/>
    </row>
    <row r="145" spans="2:24" s="93" customFormat="1" ht="12.75" customHeight="1" x14ac:dyDescent="0.25">
      <c r="B145" s="297"/>
      <c r="D145" s="251"/>
      <c r="E145" s="252"/>
      <c r="G145" s="251"/>
      <c r="H145" s="252"/>
      <c r="J145" s="251"/>
      <c r="K145" s="252"/>
      <c r="M145" s="251"/>
      <c r="N145" s="252"/>
      <c r="O145" s="252"/>
      <c r="Q145" s="251"/>
      <c r="R145" s="252"/>
      <c r="T145" s="251"/>
      <c r="U145" s="252"/>
      <c r="W145" s="251"/>
      <c r="X145" s="252"/>
    </row>
    <row r="146" spans="2:24" s="93" customFormat="1" ht="12.75" customHeight="1" x14ac:dyDescent="0.25">
      <c r="B146" s="297"/>
      <c r="D146" s="251"/>
      <c r="E146" s="252"/>
      <c r="G146" s="251"/>
      <c r="H146" s="252"/>
      <c r="J146" s="251"/>
      <c r="K146" s="252"/>
      <c r="M146" s="251"/>
      <c r="N146" s="252"/>
      <c r="O146" s="252"/>
      <c r="Q146" s="251"/>
      <c r="R146" s="252"/>
      <c r="T146" s="251"/>
      <c r="U146" s="252"/>
      <c r="W146" s="251"/>
      <c r="X146" s="252"/>
    </row>
    <row r="147" spans="2:24" s="93" customFormat="1" ht="12.75" customHeight="1" x14ac:dyDescent="0.25">
      <c r="B147" s="297"/>
      <c r="D147" s="251"/>
      <c r="E147" s="252"/>
      <c r="G147" s="251"/>
      <c r="H147" s="252"/>
      <c r="J147" s="251"/>
      <c r="K147" s="252"/>
      <c r="M147" s="251"/>
      <c r="N147" s="252"/>
      <c r="O147" s="252"/>
      <c r="Q147" s="251"/>
      <c r="R147" s="252"/>
      <c r="T147" s="251"/>
      <c r="U147" s="252"/>
      <c r="W147" s="251"/>
      <c r="X147" s="252"/>
    </row>
    <row r="148" spans="2:24" s="93" customFormat="1" ht="12.75" customHeight="1" x14ac:dyDescent="0.25">
      <c r="B148" s="297"/>
      <c r="D148" s="251"/>
      <c r="E148" s="252"/>
      <c r="G148" s="251"/>
      <c r="H148" s="252"/>
      <c r="J148" s="251"/>
      <c r="K148" s="252"/>
      <c r="M148" s="251"/>
      <c r="N148" s="252"/>
      <c r="O148" s="252"/>
      <c r="Q148" s="251"/>
      <c r="R148" s="252"/>
      <c r="T148" s="251"/>
      <c r="U148" s="252"/>
      <c r="W148" s="251"/>
      <c r="X148" s="252"/>
    </row>
    <row r="149" spans="2:24" s="93" customFormat="1" ht="12.75" customHeight="1" x14ac:dyDescent="0.25">
      <c r="B149" s="297"/>
      <c r="D149" s="251"/>
      <c r="E149" s="252"/>
      <c r="G149" s="251"/>
      <c r="H149" s="252"/>
      <c r="J149" s="251"/>
      <c r="K149" s="252"/>
      <c r="M149" s="251"/>
      <c r="N149" s="252"/>
      <c r="O149" s="252"/>
      <c r="Q149" s="251"/>
      <c r="R149" s="252"/>
      <c r="T149" s="251"/>
      <c r="U149" s="252"/>
      <c r="W149" s="251"/>
      <c r="X149" s="252"/>
    </row>
    <row r="150" spans="2:24" s="93" customFormat="1" ht="14.25" x14ac:dyDescent="0.25">
      <c r="B150" s="300"/>
      <c r="D150" s="251"/>
      <c r="E150" s="252"/>
      <c r="G150" s="251"/>
      <c r="H150" s="252"/>
      <c r="J150" s="251"/>
      <c r="K150" s="252"/>
      <c r="M150" s="251"/>
      <c r="N150" s="252"/>
      <c r="O150" s="252"/>
      <c r="Q150" s="251"/>
      <c r="R150" s="252"/>
      <c r="T150" s="251"/>
      <c r="U150" s="252"/>
      <c r="W150" s="251"/>
      <c r="X150" s="252"/>
    </row>
    <row r="151" spans="2:24" s="93" customFormat="1" ht="14.25" x14ac:dyDescent="0.25">
      <c r="B151" s="300"/>
      <c r="D151" s="251"/>
      <c r="E151" s="252"/>
      <c r="G151" s="251"/>
      <c r="H151" s="252"/>
      <c r="J151" s="251"/>
      <c r="K151" s="252"/>
      <c r="M151" s="251"/>
      <c r="N151" s="252"/>
      <c r="O151" s="252"/>
      <c r="Q151" s="251"/>
      <c r="R151" s="252"/>
      <c r="T151" s="251"/>
      <c r="U151" s="252"/>
      <c r="W151" s="251"/>
      <c r="X151" s="252"/>
    </row>
    <row r="152" spans="2:24" s="93" customFormat="1" ht="14.25" x14ac:dyDescent="0.25">
      <c r="B152" s="300"/>
      <c r="D152" s="251"/>
      <c r="E152" s="252"/>
      <c r="G152" s="251"/>
      <c r="H152" s="252"/>
      <c r="J152" s="251"/>
      <c r="K152" s="252"/>
      <c r="M152" s="251"/>
      <c r="N152" s="252"/>
      <c r="O152" s="252"/>
      <c r="Q152" s="251"/>
      <c r="R152" s="252"/>
      <c r="T152" s="251"/>
      <c r="U152" s="252"/>
      <c r="W152" s="251"/>
      <c r="X152" s="252"/>
    </row>
    <row r="153" spans="2:24" s="93" customFormat="1" ht="14.25" x14ac:dyDescent="0.25">
      <c r="B153" s="300"/>
      <c r="D153" s="251"/>
      <c r="E153" s="252"/>
      <c r="G153" s="251"/>
      <c r="H153" s="252"/>
      <c r="J153" s="251"/>
      <c r="K153" s="252"/>
      <c r="M153" s="251"/>
      <c r="N153" s="252"/>
      <c r="O153" s="252"/>
      <c r="Q153" s="251"/>
      <c r="R153" s="252"/>
      <c r="T153" s="251"/>
      <c r="U153" s="252"/>
      <c r="W153" s="251"/>
      <c r="X153" s="252"/>
    </row>
    <row r="154" spans="2:24" x14ac:dyDescent="0.2">
      <c r="D154" s="251"/>
      <c r="E154" s="252"/>
      <c r="G154" s="251"/>
      <c r="H154" s="252"/>
      <c r="J154" s="251"/>
      <c r="K154" s="252"/>
      <c r="M154" s="251"/>
      <c r="N154" s="252"/>
      <c r="O154" s="252"/>
      <c r="Q154" s="251"/>
      <c r="R154" s="252"/>
      <c r="T154" s="251"/>
      <c r="U154" s="252"/>
      <c r="W154" s="251"/>
      <c r="X154" s="252"/>
    </row>
    <row r="155" spans="2:24" x14ac:dyDescent="0.2">
      <c r="D155" s="251"/>
      <c r="E155" s="252"/>
      <c r="G155" s="251"/>
      <c r="H155" s="252"/>
      <c r="J155" s="251"/>
      <c r="K155" s="252"/>
      <c r="M155" s="251"/>
      <c r="N155" s="252"/>
      <c r="O155" s="252"/>
      <c r="Q155" s="251"/>
      <c r="R155" s="252"/>
      <c r="T155" s="251"/>
      <c r="U155" s="252"/>
      <c r="W155" s="251"/>
      <c r="X155" s="252"/>
    </row>
    <row r="156" spans="2:24" x14ac:dyDescent="0.2">
      <c r="D156" s="251"/>
      <c r="E156" s="252"/>
      <c r="G156" s="251"/>
      <c r="H156" s="252"/>
      <c r="J156" s="251"/>
      <c r="K156" s="252"/>
      <c r="M156" s="251"/>
      <c r="N156" s="252"/>
      <c r="O156" s="252"/>
      <c r="Q156" s="251"/>
      <c r="R156" s="252"/>
      <c r="T156" s="251"/>
      <c r="U156" s="252"/>
      <c r="W156" s="251"/>
      <c r="X156" s="252"/>
    </row>
    <row r="157" spans="2:24" x14ac:dyDescent="0.2">
      <c r="D157" s="251"/>
      <c r="E157" s="252"/>
      <c r="G157" s="251"/>
      <c r="H157" s="252"/>
      <c r="J157" s="251"/>
      <c r="K157" s="252"/>
      <c r="M157" s="251"/>
      <c r="N157" s="252"/>
      <c r="O157" s="252"/>
      <c r="Q157" s="251"/>
      <c r="R157" s="252"/>
      <c r="T157" s="251"/>
      <c r="U157" s="252"/>
      <c r="W157" s="251"/>
      <c r="X157" s="252"/>
    </row>
    <row r="158" spans="2:24" x14ac:dyDescent="0.2">
      <c r="D158" s="251"/>
      <c r="E158" s="252"/>
      <c r="G158" s="251"/>
      <c r="H158" s="252"/>
      <c r="J158" s="251"/>
      <c r="K158" s="252"/>
      <c r="M158" s="251"/>
      <c r="N158" s="252"/>
      <c r="O158" s="252"/>
      <c r="Q158" s="251"/>
      <c r="R158" s="252"/>
      <c r="T158" s="251"/>
      <c r="U158" s="252"/>
      <c r="W158" s="251"/>
      <c r="X158" s="252"/>
    </row>
    <row r="159" spans="2:24" x14ac:dyDescent="0.2">
      <c r="D159" s="251"/>
      <c r="E159" s="252"/>
      <c r="G159" s="251"/>
      <c r="H159" s="252"/>
      <c r="J159" s="251"/>
      <c r="K159" s="252"/>
      <c r="M159" s="251"/>
      <c r="N159" s="252"/>
      <c r="O159" s="252"/>
      <c r="Q159" s="251"/>
      <c r="R159" s="252"/>
      <c r="T159" s="251"/>
      <c r="U159" s="252"/>
      <c r="W159" s="251"/>
      <c r="X159" s="252"/>
    </row>
    <row r="160" spans="2:24" x14ac:dyDescent="0.2">
      <c r="D160" s="251"/>
      <c r="E160" s="252"/>
      <c r="G160" s="251"/>
      <c r="H160" s="252"/>
      <c r="J160" s="251"/>
      <c r="K160" s="252"/>
      <c r="M160" s="251"/>
      <c r="N160" s="252"/>
      <c r="O160" s="252"/>
      <c r="Q160" s="251"/>
      <c r="R160" s="252"/>
      <c r="T160" s="251"/>
      <c r="U160" s="252"/>
      <c r="W160" s="251"/>
      <c r="X160" s="252"/>
    </row>
    <row r="161" spans="4:24" x14ac:dyDescent="0.2">
      <c r="D161" s="251"/>
      <c r="E161" s="252"/>
      <c r="G161" s="251"/>
      <c r="H161" s="252"/>
      <c r="J161" s="251"/>
      <c r="K161" s="252"/>
      <c r="M161" s="251"/>
      <c r="N161" s="252"/>
      <c r="O161" s="252"/>
      <c r="Q161" s="251"/>
      <c r="R161" s="252"/>
      <c r="T161" s="251"/>
      <c r="U161" s="252"/>
      <c r="W161" s="251"/>
      <c r="X161" s="252"/>
    </row>
    <row r="162" spans="4:24" x14ac:dyDescent="0.2">
      <c r="D162" s="251"/>
      <c r="E162" s="252"/>
      <c r="G162" s="251"/>
      <c r="H162" s="252"/>
      <c r="J162" s="251"/>
      <c r="K162" s="252"/>
      <c r="M162" s="251"/>
      <c r="N162" s="252"/>
      <c r="O162" s="252"/>
      <c r="Q162" s="251"/>
      <c r="R162" s="252"/>
      <c r="T162" s="251"/>
      <c r="U162" s="252"/>
      <c r="W162" s="251"/>
      <c r="X162" s="252"/>
    </row>
    <row r="163" spans="4:24" x14ac:dyDescent="0.2">
      <c r="D163" s="251"/>
      <c r="E163" s="252"/>
      <c r="G163" s="251"/>
      <c r="H163" s="252"/>
      <c r="J163" s="251"/>
      <c r="K163" s="252"/>
      <c r="M163" s="251"/>
      <c r="N163" s="252"/>
      <c r="O163" s="252"/>
      <c r="Q163" s="251"/>
      <c r="R163" s="252"/>
      <c r="T163" s="251"/>
      <c r="U163" s="252"/>
      <c r="W163" s="251"/>
      <c r="X163" s="252"/>
    </row>
    <row r="164" spans="4:24" x14ac:dyDescent="0.2">
      <c r="D164" s="251"/>
      <c r="E164" s="252"/>
      <c r="G164" s="251"/>
      <c r="H164" s="252"/>
      <c r="J164" s="251"/>
      <c r="K164" s="252"/>
      <c r="M164" s="251"/>
      <c r="N164" s="252"/>
      <c r="O164" s="252"/>
      <c r="Q164" s="251"/>
      <c r="R164" s="252"/>
      <c r="T164" s="251"/>
      <c r="U164" s="252"/>
      <c r="W164" s="251"/>
      <c r="X164" s="252"/>
    </row>
    <row r="165" spans="4:24" x14ac:dyDescent="0.2">
      <c r="D165" s="251"/>
      <c r="E165" s="252"/>
      <c r="G165" s="251"/>
      <c r="H165" s="252"/>
      <c r="J165" s="251"/>
      <c r="K165" s="252"/>
      <c r="M165" s="251"/>
      <c r="N165" s="252"/>
      <c r="O165" s="252"/>
      <c r="Q165" s="251"/>
      <c r="R165" s="252"/>
      <c r="T165" s="251"/>
      <c r="U165" s="252"/>
      <c r="W165" s="251"/>
      <c r="X165" s="252"/>
    </row>
    <row r="166" spans="4:24" x14ac:dyDescent="0.2">
      <c r="D166" s="251"/>
      <c r="E166" s="252"/>
      <c r="G166" s="251"/>
      <c r="H166" s="252"/>
      <c r="J166" s="251"/>
      <c r="K166" s="252"/>
      <c r="M166" s="251"/>
      <c r="N166" s="252"/>
      <c r="O166" s="252"/>
      <c r="Q166" s="251"/>
      <c r="R166" s="252"/>
      <c r="T166" s="251"/>
      <c r="U166" s="252"/>
      <c r="W166" s="251"/>
      <c r="X166" s="252"/>
    </row>
    <row r="167" spans="4:24" x14ac:dyDescent="0.2">
      <c r="D167" s="251"/>
      <c r="E167" s="252"/>
      <c r="G167" s="251"/>
      <c r="H167" s="252"/>
      <c r="J167" s="251"/>
      <c r="K167" s="252"/>
      <c r="M167" s="251"/>
      <c r="N167" s="252"/>
      <c r="O167" s="252"/>
      <c r="Q167" s="251"/>
      <c r="R167" s="252"/>
      <c r="T167" s="251"/>
      <c r="U167" s="252"/>
      <c r="W167" s="251"/>
      <c r="X167" s="252"/>
    </row>
    <row r="168" spans="4:24" x14ac:dyDescent="0.2">
      <c r="D168" s="251"/>
      <c r="E168" s="252"/>
      <c r="G168" s="251"/>
      <c r="H168" s="252"/>
      <c r="J168" s="251"/>
      <c r="K168" s="252"/>
      <c r="M168" s="251"/>
      <c r="N168" s="252"/>
      <c r="O168" s="252"/>
      <c r="Q168" s="251"/>
      <c r="R168" s="252"/>
      <c r="T168" s="251"/>
      <c r="U168" s="252"/>
      <c r="W168" s="251"/>
      <c r="X168" s="252"/>
    </row>
    <row r="169" spans="4:24" x14ac:dyDescent="0.2">
      <c r="D169" s="251"/>
      <c r="E169" s="252"/>
      <c r="G169" s="251"/>
      <c r="H169" s="252"/>
      <c r="J169" s="251"/>
      <c r="K169" s="252"/>
      <c r="M169" s="251"/>
      <c r="N169" s="252"/>
      <c r="O169" s="252"/>
      <c r="Q169" s="251"/>
      <c r="R169" s="252"/>
      <c r="T169" s="251"/>
      <c r="U169" s="252"/>
      <c r="W169" s="251"/>
      <c r="X169" s="252"/>
    </row>
    <row r="170" spans="4:24" x14ac:dyDescent="0.2">
      <c r="D170" s="251"/>
      <c r="E170" s="252"/>
      <c r="G170" s="251"/>
      <c r="H170" s="252"/>
      <c r="J170" s="251"/>
      <c r="K170" s="252"/>
      <c r="M170" s="251"/>
      <c r="N170" s="252"/>
      <c r="O170" s="252"/>
      <c r="Q170" s="251"/>
      <c r="R170" s="252"/>
      <c r="T170" s="251"/>
      <c r="U170" s="252"/>
      <c r="W170" s="251"/>
      <c r="X170" s="252"/>
    </row>
    <row r="171" spans="4:24" x14ac:dyDescent="0.2">
      <c r="D171" s="251"/>
      <c r="E171" s="252"/>
      <c r="G171" s="251"/>
      <c r="H171" s="252"/>
      <c r="J171" s="251"/>
      <c r="K171" s="252"/>
      <c r="M171" s="251"/>
      <c r="N171" s="252"/>
      <c r="O171" s="252"/>
      <c r="Q171" s="251"/>
      <c r="R171" s="252"/>
      <c r="T171" s="251"/>
      <c r="U171" s="252"/>
      <c r="W171" s="251"/>
      <c r="X171" s="252"/>
    </row>
    <row r="172" spans="4:24" x14ac:dyDescent="0.2">
      <c r="D172" s="251"/>
      <c r="E172" s="252"/>
      <c r="G172" s="251"/>
      <c r="H172" s="252"/>
      <c r="J172" s="251"/>
      <c r="K172" s="252"/>
      <c r="M172" s="251"/>
      <c r="N172" s="252"/>
      <c r="O172" s="252"/>
      <c r="Q172" s="251"/>
      <c r="R172" s="252"/>
      <c r="T172" s="251"/>
      <c r="U172" s="252"/>
      <c r="W172" s="251"/>
      <c r="X172" s="252"/>
    </row>
    <row r="173" spans="4:24" x14ac:dyDescent="0.2">
      <c r="D173" s="251"/>
      <c r="E173" s="252"/>
      <c r="G173" s="251"/>
      <c r="H173" s="252"/>
      <c r="J173" s="251"/>
      <c r="K173" s="252"/>
      <c r="M173" s="251"/>
      <c r="N173" s="252"/>
      <c r="O173" s="252"/>
      <c r="Q173" s="251"/>
      <c r="R173" s="252"/>
      <c r="T173" s="251"/>
      <c r="U173" s="252"/>
      <c r="W173" s="251"/>
      <c r="X173" s="252"/>
    </row>
    <row r="174" spans="4:24" x14ac:dyDescent="0.2">
      <c r="D174" s="251"/>
      <c r="E174" s="252"/>
      <c r="G174" s="251"/>
      <c r="H174" s="252"/>
      <c r="J174" s="251"/>
      <c r="K174" s="252"/>
      <c r="M174" s="251"/>
      <c r="N174" s="252"/>
      <c r="O174" s="252"/>
      <c r="Q174" s="251"/>
      <c r="R174" s="252"/>
      <c r="T174" s="251"/>
      <c r="U174" s="252"/>
      <c r="W174" s="251"/>
      <c r="X174" s="252"/>
    </row>
    <row r="175" spans="4:24" x14ac:dyDescent="0.2">
      <c r="D175" s="251"/>
      <c r="E175" s="252"/>
      <c r="G175" s="251"/>
      <c r="H175" s="252"/>
      <c r="J175" s="251"/>
      <c r="K175" s="252"/>
      <c r="M175" s="251"/>
      <c r="N175" s="252"/>
      <c r="O175" s="252"/>
      <c r="Q175" s="251"/>
      <c r="R175" s="252"/>
      <c r="T175" s="251"/>
      <c r="U175" s="252"/>
      <c r="W175" s="251"/>
      <c r="X175" s="252"/>
    </row>
    <row r="176" spans="4:24" x14ac:dyDescent="0.2">
      <c r="D176" s="251"/>
      <c r="E176" s="252"/>
      <c r="G176" s="251"/>
      <c r="H176" s="252"/>
      <c r="J176" s="251"/>
      <c r="K176" s="252"/>
      <c r="M176" s="251"/>
      <c r="N176" s="252"/>
      <c r="O176" s="252"/>
      <c r="Q176" s="251"/>
      <c r="R176" s="252"/>
      <c r="T176" s="251"/>
      <c r="U176" s="252"/>
      <c r="W176" s="251"/>
      <c r="X176" s="252"/>
    </row>
    <row r="177" spans="4:24" x14ac:dyDescent="0.2">
      <c r="D177" s="251"/>
      <c r="E177" s="252"/>
      <c r="G177" s="251"/>
      <c r="H177" s="252"/>
      <c r="J177" s="251"/>
      <c r="K177" s="252"/>
      <c r="M177" s="251"/>
      <c r="N177" s="252"/>
      <c r="O177" s="252"/>
      <c r="Q177" s="251"/>
      <c r="R177" s="252"/>
      <c r="T177" s="251"/>
      <c r="U177" s="252"/>
      <c r="W177" s="251"/>
      <c r="X177" s="252"/>
    </row>
    <row r="178" spans="4:24" x14ac:dyDescent="0.2">
      <c r="D178" s="251"/>
      <c r="E178" s="252"/>
      <c r="G178" s="251"/>
      <c r="H178" s="252"/>
      <c r="J178" s="251"/>
      <c r="K178" s="252"/>
      <c r="M178" s="251"/>
      <c r="N178" s="252"/>
      <c r="O178" s="252"/>
      <c r="Q178" s="251"/>
      <c r="R178" s="252"/>
      <c r="T178" s="251"/>
      <c r="U178" s="252"/>
      <c r="W178" s="251"/>
      <c r="X178" s="252"/>
    </row>
    <row r="179" spans="4:24" x14ac:dyDescent="0.2">
      <c r="D179" s="251"/>
      <c r="E179" s="252"/>
      <c r="G179" s="251"/>
      <c r="H179" s="252"/>
      <c r="J179" s="251"/>
      <c r="K179" s="252"/>
      <c r="M179" s="251"/>
      <c r="N179" s="252"/>
      <c r="O179" s="252"/>
      <c r="Q179" s="251"/>
      <c r="R179" s="252"/>
      <c r="T179" s="251"/>
      <c r="U179" s="252"/>
      <c r="W179" s="251"/>
      <c r="X179" s="252"/>
    </row>
    <row r="180" spans="4:24" x14ac:dyDescent="0.2">
      <c r="D180" s="251"/>
      <c r="E180" s="252"/>
      <c r="G180" s="251"/>
      <c r="H180" s="252"/>
      <c r="J180" s="251"/>
      <c r="K180" s="252"/>
      <c r="M180" s="251"/>
      <c r="N180" s="252"/>
      <c r="O180" s="252"/>
      <c r="Q180" s="251"/>
      <c r="R180" s="252"/>
      <c r="T180" s="251"/>
      <c r="U180" s="252"/>
      <c r="W180" s="251"/>
      <c r="X180" s="252"/>
    </row>
    <row r="181" spans="4:24" x14ac:dyDescent="0.2">
      <c r="D181" s="251"/>
      <c r="E181" s="252"/>
      <c r="G181" s="251"/>
      <c r="H181" s="252"/>
      <c r="J181" s="251"/>
      <c r="K181" s="252"/>
      <c r="M181" s="251"/>
      <c r="N181" s="252"/>
      <c r="O181" s="252"/>
      <c r="Q181" s="251"/>
      <c r="R181" s="252"/>
      <c r="T181" s="251"/>
      <c r="U181" s="252"/>
      <c r="W181" s="251"/>
      <c r="X181" s="252"/>
    </row>
    <row r="182" spans="4:24" x14ac:dyDescent="0.2">
      <c r="D182" s="251"/>
      <c r="E182" s="252"/>
      <c r="G182" s="251"/>
      <c r="H182" s="252"/>
      <c r="J182" s="251"/>
      <c r="K182" s="252"/>
      <c r="M182" s="251"/>
      <c r="N182" s="252"/>
      <c r="O182" s="252"/>
      <c r="Q182" s="251"/>
      <c r="R182" s="252"/>
      <c r="T182" s="251"/>
      <c r="U182" s="252"/>
      <c r="W182" s="251"/>
      <c r="X182" s="252"/>
    </row>
    <row r="183" spans="4:24" x14ac:dyDescent="0.2">
      <c r="D183" s="251"/>
      <c r="E183" s="252"/>
      <c r="G183" s="251"/>
      <c r="H183" s="252"/>
      <c r="J183" s="251"/>
      <c r="K183" s="252"/>
      <c r="M183" s="251"/>
      <c r="N183" s="252"/>
      <c r="O183" s="252"/>
      <c r="Q183" s="251"/>
      <c r="R183" s="252"/>
      <c r="T183" s="251"/>
      <c r="U183" s="252"/>
      <c r="W183" s="251"/>
      <c r="X183" s="252"/>
    </row>
    <row r="184" spans="4:24" x14ac:dyDescent="0.2">
      <c r="D184" s="251"/>
      <c r="E184" s="252"/>
      <c r="G184" s="251"/>
      <c r="H184" s="252"/>
      <c r="J184" s="251"/>
      <c r="K184" s="252"/>
      <c r="M184" s="251"/>
      <c r="N184" s="252"/>
      <c r="O184" s="252"/>
      <c r="Q184" s="251"/>
      <c r="R184" s="252"/>
      <c r="T184" s="251"/>
      <c r="U184" s="252"/>
      <c r="W184" s="251"/>
      <c r="X184" s="252"/>
    </row>
    <row r="185" spans="4:24" x14ac:dyDescent="0.2">
      <c r="D185" s="251"/>
      <c r="E185" s="252"/>
      <c r="G185" s="251"/>
      <c r="H185" s="252"/>
      <c r="J185" s="251"/>
      <c r="K185" s="252"/>
      <c r="M185" s="251"/>
      <c r="N185" s="252"/>
      <c r="O185" s="252"/>
      <c r="Q185" s="251"/>
      <c r="R185" s="252"/>
      <c r="T185" s="251"/>
      <c r="U185" s="252"/>
      <c r="W185" s="251"/>
      <c r="X185" s="252"/>
    </row>
    <row r="186" spans="4:24" x14ac:dyDescent="0.2">
      <c r="D186" s="251"/>
      <c r="E186" s="252"/>
      <c r="G186" s="251"/>
      <c r="H186" s="252"/>
      <c r="J186" s="251"/>
      <c r="K186" s="252"/>
      <c r="M186" s="251"/>
      <c r="N186" s="252"/>
      <c r="O186" s="252"/>
      <c r="Q186" s="251"/>
      <c r="R186" s="252"/>
      <c r="T186" s="251"/>
      <c r="U186" s="252"/>
      <c r="W186" s="251"/>
      <c r="X186" s="252"/>
    </row>
    <row r="187" spans="4:24" x14ac:dyDescent="0.2">
      <c r="D187" s="251"/>
      <c r="E187" s="252"/>
      <c r="G187" s="251"/>
      <c r="H187" s="252"/>
      <c r="J187" s="251"/>
      <c r="K187" s="252"/>
      <c r="M187" s="251"/>
      <c r="N187" s="252"/>
      <c r="O187" s="252"/>
      <c r="Q187" s="251"/>
      <c r="R187" s="252"/>
      <c r="T187" s="251"/>
      <c r="U187" s="252"/>
      <c r="W187" s="251"/>
      <c r="X187" s="252"/>
    </row>
    <row r="188" spans="4:24" x14ac:dyDescent="0.2">
      <c r="D188" s="251"/>
      <c r="E188" s="252"/>
      <c r="G188" s="251"/>
      <c r="H188" s="252"/>
      <c r="J188" s="251"/>
      <c r="K188" s="252"/>
      <c r="M188" s="251"/>
      <c r="N188" s="252"/>
      <c r="O188" s="252"/>
      <c r="Q188" s="251"/>
      <c r="R188" s="252"/>
      <c r="T188" s="251"/>
      <c r="U188" s="252"/>
      <c r="W188" s="251"/>
      <c r="X188" s="252"/>
    </row>
    <row r="189" spans="4:24" x14ac:dyDescent="0.2">
      <c r="D189" s="251"/>
      <c r="E189" s="252"/>
      <c r="G189" s="251"/>
      <c r="H189" s="252"/>
      <c r="J189" s="251"/>
      <c r="K189" s="252"/>
      <c r="M189" s="251"/>
      <c r="N189" s="252"/>
      <c r="O189" s="252"/>
      <c r="Q189" s="251"/>
      <c r="R189" s="252"/>
      <c r="T189" s="251"/>
      <c r="U189" s="252"/>
      <c r="W189" s="251"/>
      <c r="X189" s="252"/>
    </row>
    <row r="190" spans="4:24" x14ac:dyDescent="0.2">
      <c r="D190" s="251"/>
      <c r="E190" s="252"/>
      <c r="G190" s="251"/>
      <c r="H190" s="252"/>
      <c r="J190" s="251"/>
      <c r="K190" s="252"/>
      <c r="M190" s="251"/>
      <c r="N190" s="252"/>
      <c r="O190" s="252"/>
      <c r="Q190" s="251"/>
      <c r="R190" s="252"/>
      <c r="T190" s="251"/>
      <c r="U190" s="252"/>
      <c r="W190" s="251"/>
      <c r="X190" s="252"/>
    </row>
    <row r="191" spans="4:24" x14ac:dyDescent="0.2">
      <c r="D191" s="251"/>
      <c r="E191" s="252"/>
      <c r="G191" s="251"/>
      <c r="H191" s="252"/>
      <c r="J191" s="251"/>
      <c r="K191" s="252"/>
      <c r="M191" s="251"/>
      <c r="N191" s="252"/>
      <c r="O191" s="252"/>
      <c r="Q191" s="251"/>
      <c r="R191" s="252"/>
      <c r="T191" s="251"/>
      <c r="U191" s="252"/>
      <c r="W191" s="251"/>
      <c r="X191" s="252"/>
    </row>
    <row r="192" spans="4:24" x14ac:dyDescent="0.2">
      <c r="D192" s="251"/>
      <c r="E192" s="252"/>
      <c r="G192" s="251"/>
      <c r="H192" s="252"/>
      <c r="J192" s="251"/>
      <c r="K192" s="252"/>
      <c r="M192" s="251"/>
      <c r="N192" s="252"/>
      <c r="O192" s="252"/>
      <c r="Q192" s="251"/>
      <c r="R192" s="252"/>
      <c r="T192" s="251"/>
      <c r="U192" s="252"/>
      <c r="W192" s="251"/>
      <c r="X192" s="252"/>
    </row>
    <row r="193" spans="4:24" x14ac:dyDescent="0.2">
      <c r="D193" s="251"/>
      <c r="E193" s="252"/>
      <c r="G193" s="251"/>
      <c r="H193" s="252"/>
      <c r="J193" s="251"/>
      <c r="K193" s="252"/>
      <c r="M193" s="251"/>
      <c r="N193" s="252"/>
      <c r="O193" s="252"/>
      <c r="Q193" s="251"/>
      <c r="R193" s="252"/>
      <c r="T193" s="251"/>
      <c r="U193" s="252"/>
      <c r="W193" s="251"/>
      <c r="X193" s="252"/>
    </row>
    <row r="194" spans="4:24" x14ac:dyDescent="0.2">
      <c r="D194" s="251"/>
      <c r="E194" s="252"/>
      <c r="G194" s="251"/>
      <c r="H194" s="252"/>
      <c r="J194" s="251"/>
      <c r="K194" s="252"/>
      <c r="M194" s="251"/>
      <c r="N194" s="252"/>
      <c r="O194" s="252"/>
      <c r="Q194" s="251"/>
      <c r="R194" s="252"/>
      <c r="T194" s="251"/>
      <c r="U194" s="252"/>
      <c r="W194" s="251"/>
      <c r="X194" s="252"/>
    </row>
    <row r="195" spans="4:24" x14ac:dyDescent="0.2">
      <c r="D195" s="251"/>
      <c r="E195" s="252"/>
      <c r="G195" s="251"/>
      <c r="H195" s="252"/>
      <c r="J195" s="251"/>
      <c r="K195" s="252"/>
      <c r="M195" s="251"/>
      <c r="N195" s="252"/>
      <c r="O195" s="252"/>
      <c r="Q195" s="251"/>
      <c r="R195" s="252"/>
      <c r="T195" s="251"/>
      <c r="U195" s="252"/>
      <c r="W195" s="251"/>
      <c r="X195" s="252"/>
    </row>
    <row r="196" spans="4:24" x14ac:dyDescent="0.2">
      <c r="D196" s="251"/>
      <c r="E196" s="252"/>
      <c r="G196" s="251"/>
      <c r="H196" s="252"/>
      <c r="J196" s="251"/>
      <c r="K196" s="252"/>
      <c r="M196" s="251"/>
      <c r="N196" s="252"/>
      <c r="O196" s="252"/>
      <c r="Q196" s="251"/>
      <c r="R196" s="252"/>
      <c r="T196" s="251"/>
      <c r="U196" s="252"/>
      <c r="W196" s="251"/>
      <c r="X196" s="252"/>
    </row>
    <row r="197" spans="4:24" x14ac:dyDescent="0.2">
      <c r="D197" s="251"/>
      <c r="E197" s="252"/>
      <c r="G197" s="251"/>
      <c r="H197" s="252"/>
      <c r="J197" s="251"/>
      <c r="K197" s="252"/>
      <c r="M197" s="251"/>
      <c r="N197" s="252"/>
      <c r="O197" s="252"/>
      <c r="Q197" s="251"/>
      <c r="R197" s="252"/>
      <c r="T197" s="251"/>
      <c r="U197" s="252"/>
      <c r="W197" s="251"/>
      <c r="X197" s="252"/>
    </row>
    <row r="198" spans="4:24" x14ac:dyDescent="0.2">
      <c r="D198" s="251"/>
      <c r="E198" s="252"/>
      <c r="G198" s="251"/>
      <c r="H198" s="252"/>
      <c r="J198" s="251"/>
      <c r="K198" s="252"/>
      <c r="M198" s="251"/>
      <c r="N198" s="252"/>
      <c r="O198" s="252"/>
      <c r="Q198" s="251"/>
      <c r="R198" s="252"/>
      <c r="T198" s="251"/>
      <c r="U198" s="252"/>
      <c r="W198" s="251"/>
      <c r="X198" s="252"/>
    </row>
    <row r="199" spans="4:24" x14ac:dyDescent="0.2">
      <c r="D199" s="251"/>
      <c r="E199" s="252"/>
      <c r="G199" s="251"/>
      <c r="H199" s="252"/>
      <c r="J199" s="251"/>
      <c r="K199" s="252"/>
      <c r="M199" s="251"/>
      <c r="N199" s="252"/>
      <c r="O199" s="252"/>
      <c r="Q199" s="251"/>
      <c r="R199" s="252"/>
      <c r="T199" s="251"/>
      <c r="U199" s="252"/>
      <c r="W199" s="251"/>
      <c r="X199" s="252"/>
    </row>
    <row r="200" spans="4:24" x14ac:dyDescent="0.2">
      <c r="D200" s="251"/>
      <c r="E200" s="252"/>
      <c r="G200" s="251"/>
      <c r="H200" s="252"/>
      <c r="J200" s="251"/>
      <c r="K200" s="252"/>
      <c r="M200" s="251"/>
      <c r="N200" s="252"/>
      <c r="O200" s="252"/>
      <c r="Q200" s="251"/>
      <c r="R200" s="252"/>
      <c r="T200" s="251"/>
      <c r="U200" s="252"/>
      <c r="W200" s="251"/>
      <c r="X200" s="252"/>
    </row>
    <row r="201" spans="4:24" x14ac:dyDescent="0.2">
      <c r="D201" s="251"/>
      <c r="E201" s="252"/>
      <c r="G201" s="251"/>
      <c r="H201" s="252"/>
      <c r="J201" s="251"/>
      <c r="K201" s="252"/>
      <c r="M201" s="251"/>
      <c r="N201" s="252"/>
      <c r="O201" s="252"/>
      <c r="Q201" s="251"/>
      <c r="R201" s="252"/>
      <c r="T201" s="251"/>
      <c r="U201" s="252"/>
      <c r="W201" s="251"/>
      <c r="X201" s="252"/>
    </row>
    <row r="202" spans="4:24" x14ac:dyDescent="0.2">
      <c r="D202" s="251"/>
      <c r="E202" s="252"/>
      <c r="G202" s="251"/>
      <c r="H202" s="252"/>
      <c r="J202" s="251"/>
      <c r="K202" s="252"/>
      <c r="M202" s="251"/>
      <c r="N202" s="252"/>
      <c r="O202" s="252"/>
      <c r="Q202" s="251"/>
      <c r="R202" s="252"/>
      <c r="T202" s="251"/>
      <c r="U202" s="252"/>
      <c r="W202" s="251"/>
      <c r="X202" s="252"/>
    </row>
    <row r="203" spans="4:24" x14ac:dyDescent="0.2">
      <c r="D203" s="251"/>
      <c r="E203" s="252"/>
      <c r="G203" s="251"/>
      <c r="H203" s="252"/>
      <c r="J203" s="251"/>
      <c r="K203" s="252"/>
      <c r="M203" s="251"/>
      <c r="N203" s="252"/>
      <c r="O203" s="252"/>
      <c r="Q203" s="251"/>
      <c r="R203" s="252"/>
      <c r="T203" s="251"/>
      <c r="U203" s="252"/>
      <c r="W203" s="251"/>
      <c r="X203" s="252"/>
    </row>
    <row r="204" spans="4:24" x14ac:dyDescent="0.2">
      <c r="D204" s="251"/>
      <c r="E204" s="252"/>
      <c r="G204" s="251"/>
      <c r="H204" s="252"/>
      <c r="J204" s="251"/>
      <c r="K204" s="252"/>
      <c r="M204" s="251"/>
      <c r="N204" s="252"/>
      <c r="O204" s="252"/>
      <c r="Q204" s="251"/>
      <c r="R204" s="252"/>
      <c r="T204" s="251"/>
      <c r="U204" s="252"/>
      <c r="W204" s="251"/>
      <c r="X204" s="252"/>
    </row>
    <row r="205" spans="4:24" x14ac:dyDescent="0.2">
      <c r="D205" s="251"/>
      <c r="E205" s="252"/>
      <c r="G205" s="251"/>
      <c r="H205" s="252"/>
      <c r="J205" s="251"/>
      <c r="K205" s="252"/>
      <c r="M205" s="251"/>
      <c r="N205" s="252"/>
      <c r="O205" s="252"/>
      <c r="Q205" s="251"/>
      <c r="R205" s="252"/>
      <c r="T205" s="251"/>
      <c r="U205" s="252"/>
      <c r="W205" s="251"/>
      <c r="X205" s="252"/>
    </row>
    <row r="206" spans="4:24" x14ac:dyDescent="0.2">
      <c r="D206" s="251"/>
      <c r="E206" s="252"/>
      <c r="G206" s="251"/>
      <c r="H206" s="252"/>
      <c r="J206" s="251"/>
      <c r="K206" s="252"/>
      <c r="M206" s="251"/>
      <c r="N206" s="252"/>
      <c r="O206" s="252"/>
      <c r="Q206" s="251"/>
      <c r="R206" s="252"/>
      <c r="T206" s="251"/>
      <c r="U206" s="252"/>
      <c r="W206" s="251"/>
      <c r="X206" s="252"/>
    </row>
    <row r="207" spans="4:24" x14ac:dyDescent="0.2">
      <c r="D207" s="251"/>
      <c r="E207" s="252"/>
      <c r="G207" s="251"/>
      <c r="H207" s="252"/>
      <c r="J207" s="251"/>
      <c r="K207" s="252"/>
      <c r="M207" s="251"/>
      <c r="N207" s="252"/>
      <c r="O207" s="252"/>
      <c r="Q207" s="251"/>
      <c r="R207" s="252"/>
      <c r="T207" s="251"/>
      <c r="U207" s="252"/>
      <c r="W207" s="251"/>
      <c r="X207" s="252"/>
    </row>
    <row r="208" spans="4:24" x14ac:dyDescent="0.2">
      <c r="D208" s="251"/>
      <c r="E208" s="252"/>
      <c r="G208" s="251"/>
      <c r="H208" s="252"/>
      <c r="J208" s="251"/>
      <c r="K208" s="252"/>
      <c r="M208" s="251"/>
      <c r="N208" s="252"/>
      <c r="O208" s="252"/>
      <c r="Q208" s="251"/>
      <c r="R208" s="252"/>
      <c r="T208" s="251"/>
      <c r="U208" s="252"/>
      <c r="W208" s="251"/>
      <c r="X208" s="252"/>
    </row>
    <row r="209" spans="4:24" x14ac:dyDescent="0.2">
      <c r="D209" s="251"/>
      <c r="E209" s="252"/>
      <c r="G209" s="251"/>
      <c r="H209" s="252"/>
      <c r="J209" s="251"/>
      <c r="K209" s="252"/>
      <c r="M209" s="251"/>
      <c r="N209" s="252"/>
      <c r="O209" s="252"/>
      <c r="Q209" s="251"/>
      <c r="R209" s="252"/>
      <c r="T209" s="251"/>
      <c r="U209" s="252"/>
      <c r="W209" s="251"/>
      <c r="X209" s="252"/>
    </row>
    <row r="210" spans="4:24" x14ac:dyDescent="0.2">
      <c r="D210" s="251"/>
      <c r="E210" s="252"/>
      <c r="G210" s="251"/>
      <c r="H210" s="252"/>
      <c r="J210" s="251"/>
      <c r="K210" s="252"/>
      <c r="M210" s="251"/>
      <c r="N210" s="252"/>
      <c r="O210" s="252"/>
      <c r="Q210" s="251"/>
      <c r="R210" s="252"/>
      <c r="T210" s="251"/>
      <c r="U210" s="252"/>
      <c r="W210" s="251"/>
      <c r="X210" s="252"/>
    </row>
    <row r="211" spans="4:24" x14ac:dyDescent="0.2">
      <c r="D211" s="251"/>
      <c r="E211" s="252"/>
      <c r="G211" s="251"/>
      <c r="H211" s="252"/>
      <c r="J211" s="251"/>
      <c r="K211" s="252"/>
      <c r="M211" s="251"/>
      <c r="N211" s="252"/>
      <c r="O211" s="252"/>
      <c r="Q211" s="251"/>
      <c r="R211" s="252"/>
      <c r="T211" s="251"/>
      <c r="U211" s="252"/>
      <c r="W211" s="251"/>
      <c r="X211" s="252"/>
    </row>
    <row r="212" spans="4:24" x14ac:dyDescent="0.2">
      <c r="D212" s="251"/>
      <c r="E212" s="252"/>
      <c r="G212" s="251"/>
      <c r="H212" s="252"/>
      <c r="J212" s="251"/>
      <c r="K212" s="252"/>
      <c r="M212" s="251"/>
      <c r="N212" s="252"/>
      <c r="O212" s="252"/>
      <c r="Q212" s="251"/>
      <c r="R212" s="252"/>
      <c r="T212" s="251"/>
      <c r="U212" s="252"/>
      <c r="W212" s="251"/>
      <c r="X212" s="252"/>
    </row>
    <row r="213" spans="4:24" x14ac:dyDescent="0.2">
      <c r="D213" s="251"/>
      <c r="E213" s="252"/>
      <c r="G213" s="251"/>
      <c r="H213" s="252"/>
      <c r="J213" s="251"/>
      <c r="K213" s="252"/>
      <c r="M213" s="251"/>
      <c r="N213" s="252"/>
      <c r="O213" s="252"/>
      <c r="Q213" s="251"/>
      <c r="R213" s="252"/>
      <c r="T213" s="251"/>
      <c r="U213" s="252"/>
      <c r="W213" s="251"/>
      <c r="X213" s="252"/>
    </row>
    <row r="214" spans="4:24" x14ac:dyDescent="0.2">
      <c r="D214" s="251"/>
      <c r="E214" s="252"/>
      <c r="G214" s="251"/>
      <c r="H214" s="252"/>
      <c r="J214" s="251"/>
      <c r="K214" s="252"/>
      <c r="M214" s="251"/>
      <c r="N214" s="252"/>
      <c r="O214" s="252"/>
      <c r="Q214" s="251"/>
      <c r="R214" s="252"/>
      <c r="T214" s="251"/>
      <c r="U214" s="252"/>
      <c r="W214" s="251"/>
      <c r="X214" s="252"/>
    </row>
    <row r="215" spans="4:24" x14ac:dyDescent="0.2">
      <c r="D215" s="251"/>
      <c r="E215" s="252"/>
      <c r="G215" s="251"/>
      <c r="H215" s="252"/>
      <c r="J215" s="251"/>
      <c r="K215" s="252"/>
      <c r="M215" s="251"/>
      <c r="N215" s="252"/>
      <c r="O215" s="252"/>
      <c r="Q215" s="251"/>
      <c r="R215" s="252"/>
      <c r="T215" s="251"/>
      <c r="U215" s="252"/>
      <c r="W215" s="251"/>
      <c r="X215" s="252"/>
    </row>
    <row r="216" spans="4:24" x14ac:dyDescent="0.2">
      <c r="D216" s="251"/>
      <c r="E216" s="252"/>
      <c r="G216" s="251"/>
      <c r="H216" s="252"/>
      <c r="J216" s="251"/>
      <c r="K216" s="252"/>
      <c r="M216" s="251"/>
      <c r="N216" s="252"/>
      <c r="O216" s="252"/>
      <c r="Q216" s="251"/>
      <c r="R216" s="252"/>
      <c r="T216" s="251"/>
      <c r="U216" s="252"/>
      <c r="W216" s="251"/>
      <c r="X216" s="252"/>
    </row>
    <row r="217" spans="4:24" x14ac:dyDescent="0.2">
      <c r="D217" s="301"/>
      <c r="E217" s="302"/>
      <c r="G217" s="301"/>
      <c r="H217" s="302"/>
      <c r="J217" s="301"/>
      <c r="K217" s="302"/>
      <c r="M217" s="301"/>
      <c r="N217" s="302"/>
      <c r="O217" s="252"/>
      <c r="Q217" s="301"/>
      <c r="R217" s="302"/>
      <c r="T217" s="301"/>
      <c r="U217" s="302"/>
      <c r="W217" s="301"/>
      <c r="X217" s="302"/>
    </row>
    <row r="218" spans="4:24" x14ac:dyDescent="0.2">
      <c r="D218" s="294"/>
      <c r="E218" s="249"/>
      <c r="G218" s="294"/>
      <c r="H218" s="249"/>
      <c r="J218" s="294"/>
      <c r="K218" s="249"/>
      <c r="M218" s="294"/>
      <c r="N218" s="249"/>
      <c r="O218" s="249"/>
      <c r="Q218" s="294"/>
      <c r="R218" s="249"/>
      <c r="T218" s="294"/>
      <c r="U218" s="249"/>
      <c r="W218" s="294"/>
      <c r="X218" s="249"/>
    </row>
    <row r="219" spans="4:24" x14ac:dyDescent="0.2">
      <c r="D219" s="251"/>
      <c r="E219" s="252"/>
      <c r="G219" s="251"/>
      <c r="H219" s="252"/>
      <c r="J219" s="251"/>
      <c r="K219" s="252"/>
      <c r="M219" s="251"/>
      <c r="N219" s="252"/>
      <c r="O219" s="252"/>
      <c r="Q219" s="251"/>
      <c r="R219" s="252"/>
      <c r="T219" s="251"/>
      <c r="U219" s="252"/>
      <c r="W219" s="251"/>
      <c r="X219" s="252"/>
    </row>
    <row r="220" spans="4:24" x14ac:dyDescent="0.2">
      <c r="D220" s="294"/>
      <c r="E220" s="249"/>
      <c r="G220" s="294"/>
      <c r="H220" s="249"/>
      <c r="J220" s="294"/>
      <c r="K220" s="249"/>
      <c r="M220" s="294"/>
      <c r="N220" s="249"/>
      <c r="O220" s="249"/>
      <c r="Q220" s="294"/>
      <c r="R220" s="249"/>
      <c r="T220" s="294"/>
      <c r="U220" s="249"/>
      <c r="W220" s="294"/>
      <c r="X220" s="249"/>
    </row>
    <row r="221" spans="4:24" x14ac:dyDescent="0.2">
      <c r="D221" s="251"/>
      <c r="E221" s="252"/>
      <c r="G221" s="251"/>
      <c r="H221" s="252"/>
      <c r="J221" s="251"/>
      <c r="K221" s="252"/>
      <c r="M221" s="251"/>
      <c r="N221" s="252"/>
      <c r="O221" s="252"/>
      <c r="Q221" s="251"/>
      <c r="R221" s="252"/>
      <c r="T221" s="251"/>
      <c r="U221" s="252"/>
      <c r="W221" s="251"/>
      <c r="X221" s="252"/>
    </row>
    <row r="222" spans="4:24" x14ac:dyDescent="0.2">
      <c r="D222" s="251"/>
      <c r="E222" s="252"/>
      <c r="G222" s="251"/>
      <c r="H222" s="252"/>
      <c r="J222" s="251"/>
      <c r="K222" s="252"/>
      <c r="M222" s="251"/>
      <c r="N222" s="252"/>
      <c r="O222" s="252"/>
      <c r="Q222" s="251"/>
      <c r="R222" s="252"/>
      <c r="T222" s="251"/>
      <c r="U222" s="252"/>
      <c r="W222" s="251"/>
      <c r="X222" s="252"/>
    </row>
    <row r="223" spans="4:24" x14ac:dyDescent="0.2">
      <c r="D223" s="251"/>
      <c r="E223" s="252"/>
      <c r="G223" s="251"/>
      <c r="H223" s="252"/>
      <c r="J223" s="251"/>
      <c r="K223" s="252"/>
      <c r="M223" s="251"/>
      <c r="N223" s="252"/>
      <c r="O223" s="252"/>
      <c r="Q223" s="251"/>
      <c r="R223" s="252"/>
      <c r="T223" s="251"/>
      <c r="U223" s="252"/>
      <c r="W223" s="251"/>
      <c r="X223" s="252"/>
    </row>
    <row r="224" spans="4:24" x14ac:dyDescent="0.2">
      <c r="D224" s="251"/>
      <c r="E224" s="252"/>
      <c r="G224" s="251"/>
      <c r="H224" s="252"/>
      <c r="J224" s="251"/>
      <c r="K224" s="252"/>
      <c r="M224" s="251"/>
      <c r="N224" s="252"/>
      <c r="O224" s="252"/>
      <c r="Q224" s="251"/>
      <c r="R224" s="252"/>
      <c r="T224" s="251"/>
      <c r="U224" s="252"/>
      <c r="W224" s="251"/>
      <c r="X224" s="252"/>
    </row>
    <row r="225" spans="4:24" x14ac:dyDescent="0.2">
      <c r="D225" s="251"/>
      <c r="E225" s="252"/>
      <c r="G225" s="251"/>
      <c r="H225" s="252"/>
      <c r="J225" s="251"/>
      <c r="K225" s="252"/>
      <c r="M225" s="251"/>
      <c r="N225" s="252"/>
      <c r="O225" s="252"/>
      <c r="Q225" s="251"/>
      <c r="R225" s="252"/>
      <c r="T225" s="251"/>
      <c r="U225" s="252"/>
      <c r="W225" s="251"/>
      <c r="X225" s="252"/>
    </row>
    <row r="226" spans="4:24" x14ac:dyDescent="0.2">
      <c r="D226" s="251"/>
      <c r="E226" s="252"/>
      <c r="G226" s="251"/>
      <c r="H226" s="252"/>
      <c r="J226" s="251"/>
      <c r="K226" s="252"/>
      <c r="M226" s="251"/>
      <c r="N226" s="252"/>
      <c r="O226" s="252"/>
      <c r="Q226" s="251"/>
      <c r="R226" s="252"/>
      <c r="T226" s="251"/>
      <c r="U226" s="252"/>
      <c r="W226" s="251"/>
      <c r="X226" s="252"/>
    </row>
    <row r="227" spans="4:24" x14ac:dyDescent="0.2">
      <c r="D227" s="251"/>
      <c r="E227" s="252"/>
      <c r="G227" s="251"/>
      <c r="H227" s="252"/>
      <c r="J227" s="251"/>
      <c r="K227" s="252"/>
      <c r="M227" s="251"/>
      <c r="N227" s="252"/>
      <c r="O227" s="252"/>
      <c r="Q227" s="251"/>
      <c r="R227" s="252"/>
      <c r="T227" s="251"/>
      <c r="U227" s="252"/>
      <c r="W227" s="251"/>
      <c r="X227" s="252"/>
    </row>
    <row r="228" spans="4:24" x14ac:dyDescent="0.2">
      <c r="D228" s="251"/>
      <c r="E228" s="252"/>
      <c r="G228" s="251"/>
      <c r="H228" s="252"/>
      <c r="J228" s="251"/>
      <c r="K228" s="252"/>
      <c r="M228" s="251"/>
      <c r="N228" s="252"/>
      <c r="O228" s="252"/>
      <c r="Q228" s="251"/>
      <c r="R228" s="252"/>
      <c r="T228" s="251"/>
      <c r="U228" s="252"/>
      <c r="W228" s="251"/>
      <c r="X228" s="252"/>
    </row>
    <row r="229" spans="4:24" x14ac:dyDescent="0.2">
      <c r="D229" s="251"/>
      <c r="E229" s="252"/>
      <c r="G229" s="251"/>
      <c r="H229" s="252"/>
      <c r="J229" s="251"/>
      <c r="K229" s="252"/>
      <c r="M229" s="251"/>
      <c r="N229" s="252"/>
      <c r="O229" s="252"/>
      <c r="Q229" s="251"/>
      <c r="R229" s="252"/>
      <c r="T229" s="251"/>
      <c r="U229" s="252"/>
      <c r="W229" s="251"/>
      <c r="X229" s="252"/>
    </row>
    <row r="230" spans="4:24" x14ac:dyDescent="0.2">
      <c r="D230" s="251"/>
      <c r="E230" s="252"/>
      <c r="G230" s="251"/>
      <c r="H230" s="252"/>
      <c r="J230" s="251"/>
      <c r="K230" s="252"/>
      <c r="M230" s="251"/>
      <c r="N230" s="252"/>
      <c r="O230" s="252"/>
      <c r="Q230" s="251"/>
      <c r="R230" s="252"/>
      <c r="T230" s="251"/>
      <c r="U230" s="252"/>
      <c r="W230" s="251"/>
      <c r="X230" s="252"/>
    </row>
    <row r="231" spans="4:24" x14ac:dyDescent="0.2">
      <c r="D231" s="251"/>
      <c r="E231" s="252"/>
      <c r="G231" s="251"/>
      <c r="H231" s="252"/>
      <c r="J231" s="251"/>
      <c r="K231" s="252"/>
      <c r="M231" s="251"/>
      <c r="N231" s="252"/>
      <c r="O231" s="252"/>
      <c r="Q231" s="251"/>
      <c r="R231" s="252"/>
      <c r="T231" s="251"/>
      <c r="U231" s="252"/>
      <c r="W231" s="251"/>
      <c r="X231" s="252"/>
    </row>
    <row r="232" spans="4:24" x14ac:dyDescent="0.2">
      <c r="D232" s="251"/>
      <c r="E232" s="252"/>
      <c r="G232" s="251"/>
      <c r="H232" s="252"/>
      <c r="J232" s="251"/>
      <c r="K232" s="252"/>
      <c r="M232" s="251"/>
      <c r="N232" s="252"/>
      <c r="O232" s="252"/>
      <c r="Q232" s="251"/>
      <c r="R232" s="252"/>
      <c r="T232" s="251"/>
      <c r="U232" s="252"/>
      <c r="W232" s="251"/>
      <c r="X232" s="252"/>
    </row>
    <row r="233" spans="4:24" x14ac:dyDescent="0.2">
      <c r="D233" s="251"/>
      <c r="E233" s="252"/>
      <c r="G233" s="251"/>
      <c r="H233" s="252"/>
      <c r="J233" s="251"/>
      <c r="K233" s="252"/>
      <c r="M233" s="251"/>
      <c r="N233" s="252"/>
      <c r="O233" s="252"/>
      <c r="Q233" s="251"/>
      <c r="R233" s="252"/>
      <c r="T233" s="251"/>
      <c r="U233" s="252"/>
      <c r="W233" s="251"/>
      <c r="X233" s="252"/>
    </row>
    <row r="234" spans="4:24" x14ac:dyDescent="0.2">
      <c r="D234" s="251"/>
      <c r="E234" s="252"/>
      <c r="G234" s="251"/>
      <c r="H234" s="252"/>
      <c r="J234" s="251"/>
      <c r="K234" s="252"/>
      <c r="M234" s="251"/>
      <c r="N234" s="252"/>
      <c r="O234" s="252"/>
      <c r="Q234" s="251"/>
      <c r="R234" s="252"/>
      <c r="T234" s="251"/>
      <c r="U234" s="252"/>
      <c r="W234" s="251"/>
      <c r="X234" s="252"/>
    </row>
    <row r="235" spans="4:24" x14ac:dyDescent="0.2">
      <c r="D235" s="251"/>
      <c r="E235" s="252"/>
      <c r="G235" s="251"/>
      <c r="H235" s="252"/>
      <c r="J235" s="251"/>
      <c r="K235" s="252"/>
      <c r="M235" s="251"/>
      <c r="N235" s="252"/>
      <c r="O235" s="252"/>
      <c r="Q235" s="251"/>
      <c r="R235" s="252"/>
      <c r="T235" s="251"/>
      <c r="U235" s="252"/>
      <c r="W235" s="251"/>
      <c r="X235" s="252"/>
    </row>
    <row r="236" spans="4:24" x14ac:dyDescent="0.2">
      <c r="D236" s="251"/>
      <c r="E236" s="252"/>
      <c r="G236" s="251"/>
      <c r="H236" s="252"/>
      <c r="J236" s="251"/>
      <c r="K236" s="252"/>
      <c r="M236" s="251"/>
      <c r="N236" s="252"/>
      <c r="O236" s="252"/>
      <c r="Q236" s="251"/>
      <c r="R236" s="252"/>
      <c r="T236" s="251"/>
      <c r="U236" s="252"/>
      <c r="W236" s="251"/>
      <c r="X236" s="252"/>
    </row>
    <row r="237" spans="4:24" x14ac:dyDescent="0.2">
      <c r="D237" s="251"/>
      <c r="E237" s="252"/>
      <c r="G237" s="251"/>
      <c r="H237" s="252"/>
      <c r="J237" s="251"/>
      <c r="K237" s="252"/>
      <c r="M237" s="251"/>
      <c r="N237" s="252"/>
      <c r="O237" s="252"/>
      <c r="Q237" s="251"/>
      <c r="R237" s="252"/>
      <c r="T237" s="251"/>
      <c r="U237" s="252"/>
      <c r="W237" s="251"/>
      <c r="X237" s="252"/>
    </row>
    <row r="238" spans="4:24" x14ac:dyDescent="0.2">
      <c r="D238" s="251"/>
      <c r="E238" s="252"/>
      <c r="G238" s="251"/>
      <c r="H238" s="252"/>
      <c r="J238" s="251"/>
      <c r="K238" s="252"/>
      <c r="M238" s="251"/>
      <c r="N238" s="252"/>
      <c r="O238" s="252"/>
      <c r="Q238" s="251"/>
      <c r="R238" s="252"/>
      <c r="T238" s="251"/>
      <c r="U238" s="252"/>
      <c r="W238" s="251"/>
      <c r="X238" s="252"/>
    </row>
    <row r="239" spans="4:24" x14ac:dyDescent="0.2">
      <c r="D239" s="251"/>
      <c r="E239" s="252"/>
      <c r="G239" s="251"/>
      <c r="H239" s="252"/>
      <c r="J239" s="251"/>
      <c r="K239" s="252"/>
      <c r="M239" s="251"/>
      <c r="N239" s="252"/>
      <c r="O239" s="252"/>
      <c r="Q239" s="251"/>
      <c r="R239" s="252"/>
      <c r="T239" s="251"/>
      <c r="U239" s="252"/>
      <c r="W239" s="251"/>
      <c r="X239" s="252"/>
    </row>
    <row r="240" spans="4:24" x14ac:dyDescent="0.2">
      <c r="D240" s="251"/>
      <c r="E240" s="252"/>
      <c r="G240" s="251"/>
      <c r="H240" s="252"/>
      <c r="J240" s="251"/>
      <c r="K240" s="252"/>
      <c r="M240" s="251"/>
      <c r="N240" s="252"/>
      <c r="O240" s="252"/>
      <c r="Q240" s="251"/>
      <c r="R240" s="252"/>
      <c r="T240" s="251"/>
      <c r="U240" s="252"/>
      <c r="W240" s="251"/>
      <c r="X240" s="252"/>
    </row>
    <row r="241" spans="4:24" x14ac:dyDescent="0.2">
      <c r="D241" s="251"/>
      <c r="E241" s="252"/>
      <c r="G241" s="251"/>
      <c r="H241" s="252"/>
      <c r="J241" s="251"/>
      <c r="K241" s="252"/>
      <c r="M241" s="251"/>
      <c r="N241" s="252"/>
      <c r="O241" s="252"/>
      <c r="Q241" s="251"/>
      <c r="R241" s="252"/>
      <c r="T241" s="251"/>
      <c r="U241" s="252"/>
      <c r="W241" s="251"/>
      <c r="X241" s="252"/>
    </row>
    <row r="242" spans="4:24" x14ac:dyDescent="0.2">
      <c r="D242" s="251"/>
      <c r="E242" s="252"/>
      <c r="G242" s="251"/>
      <c r="H242" s="252"/>
      <c r="J242" s="251"/>
      <c r="K242" s="252"/>
      <c r="M242" s="251"/>
      <c r="N242" s="252"/>
      <c r="O242" s="252"/>
      <c r="Q242" s="251"/>
      <c r="R242" s="252"/>
      <c r="T242" s="251"/>
      <c r="U242" s="252"/>
      <c r="W242" s="251"/>
      <c r="X242" s="252"/>
    </row>
    <row r="243" spans="4:24" x14ac:dyDescent="0.2">
      <c r="D243" s="251"/>
      <c r="E243" s="252"/>
      <c r="G243" s="251"/>
      <c r="H243" s="252"/>
      <c r="J243" s="251"/>
      <c r="K243" s="252"/>
      <c r="M243" s="251"/>
      <c r="N243" s="252"/>
      <c r="O243" s="252"/>
      <c r="Q243" s="251"/>
      <c r="R243" s="252"/>
      <c r="T243" s="251"/>
      <c r="U243" s="252"/>
      <c r="W243" s="251"/>
      <c r="X243" s="252"/>
    </row>
    <row r="244" spans="4:24" x14ac:dyDescent="0.2">
      <c r="D244" s="251"/>
      <c r="E244" s="252"/>
      <c r="G244" s="251"/>
      <c r="H244" s="252"/>
      <c r="J244" s="251"/>
      <c r="K244" s="252"/>
      <c r="M244" s="251"/>
      <c r="N244" s="252"/>
      <c r="O244" s="252"/>
      <c r="Q244" s="251"/>
      <c r="R244" s="252"/>
      <c r="T244" s="251"/>
      <c r="U244" s="252"/>
      <c r="W244" s="251"/>
      <c r="X244" s="252"/>
    </row>
    <row r="245" spans="4:24" x14ac:dyDescent="0.2">
      <c r="D245" s="251"/>
      <c r="E245" s="252"/>
      <c r="G245" s="251"/>
      <c r="H245" s="252"/>
      <c r="J245" s="251"/>
      <c r="K245" s="252"/>
      <c r="M245" s="251"/>
      <c r="N245" s="252"/>
      <c r="O245" s="252"/>
      <c r="Q245" s="251"/>
      <c r="R245" s="252"/>
      <c r="T245" s="251"/>
      <c r="U245" s="252"/>
      <c r="W245" s="251"/>
      <c r="X245" s="252"/>
    </row>
    <row r="246" spans="4:24" x14ac:dyDescent="0.2">
      <c r="D246" s="251"/>
      <c r="E246" s="252"/>
      <c r="G246" s="251"/>
      <c r="H246" s="252"/>
      <c r="J246" s="251"/>
      <c r="K246" s="252"/>
      <c r="M246" s="251"/>
      <c r="N246" s="252"/>
      <c r="O246" s="252"/>
      <c r="Q246" s="251"/>
      <c r="R246" s="252"/>
      <c r="T246" s="251"/>
      <c r="U246" s="252"/>
      <c r="W246" s="251"/>
      <c r="X246" s="252"/>
    </row>
    <row r="247" spans="4:24" x14ac:dyDescent="0.2">
      <c r="D247" s="251"/>
      <c r="E247" s="252"/>
      <c r="G247" s="251"/>
      <c r="H247" s="252"/>
      <c r="J247" s="251"/>
      <c r="K247" s="252"/>
      <c r="M247" s="251"/>
      <c r="N247" s="252"/>
      <c r="O247" s="252"/>
      <c r="Q247" s="251"/>
      <c r="R247" s="252"/>
      <c r="T247" s="251"/>
      <c r="U247" s="252"/>
      <c r="W247" s="251"/>
      <c r="X247" s="252"/>
    </row>
    <row r="248" spans="4:24" x14ac:dyDescent="0.2">
      <c r="D248" s="251"/>
      <c r="E248" s="252"/>
      <c r="G248" s="251"/>
      <c r="H248" s="252"/>
      <c r="J248" s="251"/>
      <c r="K248" s="252"/>
      <c r="M248" s="251"/>
      <c r="N248" s="252"/>
      <c r="O248" s="252"/>
      <c r="Q248" s="251"/>
      <c r="R248" s="252"/>
      <c r="T248" s="251"/>
      <c r="U248" s="252"/>
      <c r="W248" s="251"/>
      <c r="X248" s="252"/>
    </row>
    <row r="249" spans="4:24" x14ac:dyDescent="0.2">
      <c r="D249" s="251"/>
      <c r="E249" s="252"/>
      <c r="G249" s="251"/>
      <c r="H249" s="252"/>
      <c r="J249" s="251"/>
      <c r="K249" s="252"/>
      <c r="M249" s="251"/>
      <c r="N249" s="252"/>
      <c r="O249" s="252"/>
      <c r="Q249" s="251"/>
      <c r="R249" s="252"/>
      <c r="T249" s="251"/>
      <c r="U249" s="252"/>
      <c r="W249" s="251"/>
      <c r="X249" s="252"/>
    </row>
    <row r="250" spans="4:24" x14ac:dyDescent="0.2">
      <c r="D250" s="251"/>
      <c r="E250" s="252"/>
      <c r="G250" s="251"/>
      <c r="H250" s="252"/>
      <c r="J250" s="251"/>
      <c r="K250" s="252"/>
      <c r="M250" s="251"/>
      <c r="N250" s="252"/>
      <c r="O250" s="252"/>
      <c r="Q250" s="251"/>
      <c r="R250" s="252"/>
      <c r="T250" s="251"/>
      <c r="U250" s="252"/>
      <c r="W250" s="251"/>
      <c r="X250" s="252"/>
    </row>
    <row r="251" spans="4:24" x14ac:dyDescent="0.2">
      <c r="D251" s="251"/>
      <c r="E251" s="252"/>
      <c r="G251" s="251"/>
      <c r="H251" s="252"/>
      <c r="J251" s="251"/>
      <c r="K251" s="252"/>
      <c r="M251" s="251"/>
      <c r="N251" s="252"/>
      <c r="O251" s="252"/>
      <c r="Q251" s="251"/>
      <c r="R251" s="252"/>
      <c r="T251" s="251"/>
      <c r="U251" s="252"/>
      <c r="W251" s="251"/>
      <c r="X251" s="252"/>
    </row>
    <row r="252" spans="4:24" x14ac:dyDescent="0.2">
      <c r="D252" s="251"/>
      <c r="E252" s="252"/>
      <c r="G252" s="251"/>
      <c r="H252" s="252"/>
      <c r="J252" s="251"/>
      <c r="K252" s="252"/>
      <c r="M252" s="251"/>
      <c r="N252" s="252"/>
      <c r="O252" s="252"/>
      <c r="Q252" s="251"/>
      <c r="R252" s="252"/>
      <c r="T252" s="251"/>
      <c r="U252" s="252"/>
      <c r="W252" s="251"/>
      <c r="X252" s="252"/>
    </row>
    <row r="253" spans="4:24" x14ac:dyDescent="0.2">
      <c r="D253" s="251"/>
      <c r="E253" s="252"/>
      <c r="G253" s="251"/>
      <c r="H253" s="252"/>
      <c r="J253" s="251"/>
      <c r="K253" s="252"/>
      <c r="M253" s="251"/>
      <c r="N253" s="252"/>
      <c r="O253" s="252"/>
      <c r="Q253" s="251"/>
      <c r="R253" s="252"/>
      <c r="T253" s="251"/>
      <c r="U253" s="252"/>
      <c r="W253" s="251"/>
      <c r="X253" s="252"/>
    </row>
    <row r="254" spans="4:24" x14ac:dyDescent="0.2">
      <c r="D254" s="251"/>
      <c r="E254" s="252"/>
      <c r="G254" s="251"/>
      <c r="H254" s="252"/>
      <c r="J254" s="251"/>
      <c r="K254" s="252"/>
      <c r="M254" s="251"/>
      <c r="N254" s="252"/>
      <c r="O254" s="252"/>
      <c r="Q254" s="251"/>
      <c r="R254" s="252"/>
      <c r="T254" s="251"/>
      <c r="U254" s="252"/>
      <c r="W254" s="251"/>
      <c r="X254" s="252"/>
    </row>
    <row r="255" spans="4:24" x14ac:dyDescent="0.2">
      <c r="D255" s="251"/>
      <c r="E255" s="252"/>
      <c r="G255" s="251"/>
      <c r="H255" s="252"/>
      <c r="J255" s="251"/>
      <c r="K255" s="252"/>
      <c r="M255" s="251"/>
      <c r="N255" s="252"/>
      <c r="O255" s="252"/>
      <c r="Q255" s="251"/>
      <c r="R255" s="252"/>
      <c r="T255" s="251"/>
      <c r="U255" s="252"/>
      <c r="W255" s="251"/>
      <c r="X255" s="252"/>
    </row>
    <row r="256" spans="4:24" x14ac:dyDescent="0.2">
      <c r="D256" s="251"/>
      <c r="E256" s="252"/>
      <c r="G256" s="251"/>
      <c r="H256" s="252"/>
      <c r="J256" s="251"/>
      <c r="K256" s="252"/>
      <c r="M256" s="251"/>
      <c r="N256" s="252"/>
      <c r="O256" s="252"/>
      <c r="Q256" s="251"/>
      <c r="R256" s="252"/>
      <c r="T256" s="251"/>
      <c r="U256" s="252"/>
      <c r="W256" s="251"/>
      <c r="X256" s="252"/>
    </row>
    <row r="257" spans="4:24" x14ac:dyDescent="0.2">
      <c r="D257" s="251"/>
      <c r="E257" s="252"/>
      <c r="G257" s="251"/>
      <c r="H257" s="252"/>
      <c r="J257" s="251"/>
      <c r="K257" s="252"/>
      <c r="M257" s="251"/>
      <c r="N257" s="252"/>
      <c r="O257" s="252"/>
      <c r="Q257" s="251"/>
      <c r="R257" s="252"/>
      <c r="T257" s="251"/>
      <c r="U257" s="252"/>
      <c r="W257" s="251"/>
      <c r="X257" s="252"/>
    </row>
    <row r="258" spans="4:24" x14ac:dyDescent="0.2">
      <c r="D258" s="251"/>
      <c r="E258" s="252"/>
      <c r="G258" s="251"/>
      <c r="H258" s="252"/>
      <c r="J258" s="251"/>
      <c r="K258" s="252"/>
      <c r="M258" s="251"/>
      <c r="N258" s="252"/>
      <c r="O258" s="252"/>
      <c r="Q258" s="251"/>
      <c r="R258" s="252"/>
      <c r="T258" s="251"/>
      <c r="U258" s="252"/>
      <c r="W258" s="251"/>
      <c r="X258" s="252"/>
    </row>
    <row r="259" spans="4:24" x14ac:dyDescent="0.2">
      <c r="D259" s="251"/>
      <c r="E259" s="252"/>
      <c r="G259" s="251"/>
      <c r="H259" s="252"/>
      <c r="J259" s="251"/>
      <c r="K259" s="252"/>
      <c r="M259" s="251"/>
      <c r="N259" s="252"/>
      <c r="O259" s="252"/>
      <c r="Q259" s="251"/>
      <c r="R259" s="252"/>
      <c r="T259" s="251"/>
      <c r="U259" s="252"/>
      <c r="W259" s="251"/>
      <c r="X259" s="252"/>
    </row>
    <row r="260" spans="4:24" x14ac:dyDescent="0.2">
      <c r="D260" s="251"/>
      <c r="E260" s="252"/>
      <c r="G260" s="251"/>
      <c r="H260" s="252"/>
      <c r="J260" s="251"/>
      <c r="K260" s="252"/>
      <c r="M260" s="251"/>
      <c r="N260" s="252"/>
      <c r="O260" s="252"/>
      <c r="Q260" s="251"/>
      <c r="R260" s="252"/>
      <c r="T260" s="251"/>
      <c r="U260" s="252"/>
      <c r="W260" s="251"/>
      <c r="X260" s="252"/>
    </row>
    <row r="261" spans="4:24" x14ac:dyDescent="0.2">
      <c r="D261" s="251"/>
      <c r="E261" s="252"/>
      <c r="G261" s="251"/>
      <c r="H261" s="252"/>
      <c r="J261" s="251"/>
      <c r="K261" s="252"/>
      <c r="M261" s="251"/>
      <c r="N261" s="252"/>
      <c r="O261" s="252"/>
      <c r="Q261" s="251"/>
      <c r="R261" s="252"/>
      <c r="T261" s="251"/>
      <c r="U261" s="252"/>
      <c r="W261" s="251"/>
      <c r="X261" s="252"/>
    </row>
    <row r="262" spans="4:24" x14ac:dyDescent="0.2">
      <c r="D262" s="251"/>
      <c r="E262" s="252"/>
      <c r="G262" s="251"/>
      <c r="H262" s="252"/>
      <c r="J262" s="251"/>
      <c r="K262" s="252"/>
      <c r="M262" s="251"/>
      <c r="N262" s="252"/>
      <c r="O262" s="252"/>
      <c r="Q262" s="251"/>
      <c r="R262" s="252"/>
      <c r="T262" s="251"/>
      <c r="U262" s="252"/>
      <c r="W262" s="251"/>
      <c r="X262" s="252"/>
    </row>
    <row r="263" spans="4:24" x14ac:dyDescent="0.2">
      <c r="D263" s="251"/>
      <c r="E263" s="252"/>
      <c r="G263" s="251"/>
      <c r="H263" s="252"/>
      <c r="J263" s="251"/>
      <c r="K263" s="252"/>
      <c r="M263" s="251"/>
      <c r="N263" s="252"/>
      <c r="O263" s="252"/>
      <c r="Q263" s="251"/>
      <c r="R263" s="252"/>
      <c r="T263" s="251"/>
      <c r="U263" s="252"/>
      <c r="W263" s="251"/>
      <c r="X263" s="252"/>
    </row>
    <row r="264" spans="4:24" x14ac:dyDescent="0.2">
      <c r="D264" s="251"/>
      <c r="E264" s="252"/>
      <c r="G264" s="251"/>
      <c r="H264" s="252"/>
      <c r="J264" s="251"/>
      <c r="K264" s="252"/>
      <c r="M264" s="251"/>
      <c r="N264" s="252"/>
      <c r="O264" s="252"/>
      <c r="Q264" s="251"/>
      <c r="R264" s="252"/>
      <c r="T264" s="251"/>
      <c r="U264" s="252"/>
      <c r="W264" s="251"/>
      <c r="X264" s="252"/>
    </row>
    <row r="265" spans="4:24" x14ac:dyDescent="0.2">
      <c r="D265" s="251"/>
      <c r="E265" s="252"/>
      <c r="G265" s="251"/>
      <c r="H265" s="252"/>
      <c r="J265" s="251"/>
      <c r="K265" s="252"/>
      <c r="M265" s="251"/>
      <c r="N265" s="252"/>
      <c r="O265" s="252"/>
      <c r="Q265" s="251"/>
      <c r="R265" s="252"/>
      <c r="T265" s="251"/>
      <c r="U265" s="252"/>
      <c r="W265" s="251"/>
      <c r="X265" s="252"/>
    </row>
    <row r="266" spans="4:24" x14ac:dyDescent="0.2">
      <c r="D266" s="251"/>
      <c r="E266" s="252"/>
      <c r="G266" s="251"/>
      <c r="H266" s="252"/>
      <c r="J266" s="251"/>
      <c r="K266" s="252"/>
      <c r="M266" s="251"/>
      <c r="N266" s="252"/>
      <c r="O266" s="252"/>
      <c r="Q266" s="251"/>
      <c r="R266" s="252"/>
      <c r="T266" s="251"/>
      <c r="U266" s="252"/>
      <c r="W266" s="251"/>
      <c r="X266" s="252"/>
    </row>
    <row r="267" spans="4:24" x14ac:dyDescent="0.2">
      <c r="D267" s="251"/>
      <c r="E267" s="252"/>
      <c r="G267" s="251"/>
      <c r="H267" s="252"/>
      <c r="J267" s="251"/>
      <c r="K267" s="252"/>
      <c r="M267" s="251"/>
      <c r="N267" s="252"/>
      <c r="O267" s="252"/>
      <c r="Q267" s="251"/>
      <c r="R267" s="252"/>
      <c r="T267" s="251"/>
      <c r="U267" s="252"/>
      <c r="W267" s="251"/>
      <c r="X267" s="252"/>
    </row>
    <row r="268" spans="4:24" x14ac:dyDescent="0.2">
      <c r="D268" s="251"/>
      <c r="E268" s="252"/>
      <c r="G268" s="251"/>
      <c r="H268" s="252"/>
      <c r="J268" s="251"/>
      <c r="K268" s="252"/>
      <c r="M268" s="251"/>
      <c r="N268" s="252"/>
      <c r="O268" s="252"/>
      <c r="Q268" s="251"/>
      <c r="R268" s="252"/>
      <c r="T268" s="251"/>
      <c r="U268" s="252"/>
      <c r="W268" s="251"/>
      <c r="X268" s="252"/>
    </row>
    <row r="269" spans="4:24" x14ac:dyDescent="0.2">
      <c r="D269" s="251"/>
      <c r="E269" s="252"/>
      <c r="G269" s="251"/>
      <c r="H269" s="252"/>
      <c r="J269" s="251"/>
      <c r="K269" s="252"/>
      <c r="M269" s="251"/>
      <c r="N269" s="252"/>
      <c r="O269" s="252"/>
      <c r="Q269" s="251"/>
      <c r="R269" s="252"/>
      <c r="T269" s="251"/>
      <c r="U269" s="252"/>
      <c r="W269" s="251"/>
      <c r="X269" s="252"/>
    </row>
    <row r="270" spans="4:24" x14ac:dyDescent="0.2">
      <c r="D270" s="251"/>
      <c r="E270" s="252"/>
      <c r="G270" s="251"/>
      <c r="H270" s="252"/>
      <c r="J270" s="251"/>
      <c r="K270" s="252"/>
      <c r="M270" s="251"/>
      <c r="N270" s="252"/>
      <c r="O270" s="252"/>
      <c r="Q270" s="251"/>
      <c r="R270" s="252"/>
      <c r="T270" s="251"/>
      <c r="U270" s="252"/>
      <c r="W270" s="251"/>
      <c r="X270" s="252"/>
    </row>
    <row r="271" spans="4:24" x14ac:dyDescent="0.2">
      <c r="D271" s="251"/>
      <c r="E271" s="252"/>
      <c r="G271" s="251"/>
      <c r="H271" s="252"/>
      <c r="J271" s="251"/>
      <c r="K271" s="252"/>
      <c r="M271" s="251"/>
      <c r="N271" s="252"/>
      <c r="O271" s="252"/>
      <c r="Q271" s="251"/>
      <c r="R271" s="252"/>
      <c r="T271" s="251"/>
      <c r="U271" s="252"/>
      <c r="W271" s="251"/>
      <c r="X271" s="252"/>
    </row>
    <row r="272" spans="4:24" x14ac:dyDescent="0.2">
      <c r="D272" s="251"/>
      <c r="E272" s="252"/>
      <c r="G272" s="251"/>
      <c r="H272" s="252"/>
      <c r="J272" s="251"/>
      <c r="K272" s="252"/>
      <c r="M272" s="251"/>
      <c r="N272" s="252"/>
      <c r="O272" s="252"/>
      <c r="Q272" s="251"/>
      <c r="R272" s="252"/>
      <c r="T272" s="251"/>
      <c r="U272" s="252"/>
      <c r="W272" s="251"/>
      <c r="X272" s="252"/>
    </row>
    <row r="273" spans="4:24" x14ac:dyDescent="0.2">
      <c r="D273" s="251"/>
      <c r="E273" s="252"/>
      <c r="G273" s="251"/>
      <c r="H273" s="252"/>
      <c r="J273" s="251"/>
      <c r="K273" s="252"/>
      <c r="M273" s="251"/>
      <c r="N273" s="252"/>
      <c r="O273" s="252"/>
      <c r="Q273" s="251"/>
      <c r="R273" s="252"/>
      <c r="T273" s="251"/>
      <c r="U273" s="252"/>
      <c r="W273" s="251"/>
      <c r="X273" s="252"/>
    </row>
    <row r="274" spans="4:24" x14ac:dyDescent="0.2">
      <c r="D274" s="251"/>
      <c r="E274" s="252"/>
      <c r="G274" s="251"/>
      <c r="H274" s="252"/>
      <c r="J274" s="251"/>
      <c r="K274" s="252"/>
      <c r="M274" s="251"/>
      <c r="N274" s="252"/>
      <c r="O274" s="252"/>
      <c r="Q274" s="251"/>
      <c r="R274" s="252"/>
      <c r="T274" s="251"/>
      <c r="U274" s="252"/>
      <c r="W274" s="251"/>
      <c r="X274" s="252"/>
    </row>
    <row r="275" spans="4:24" x14ac:dyDescent="0.2">
      <c r="D275" s="251"/>
      <c r="E275" s="252"/>
      <c r="G275" s="251"/>
      <c r="H275" s="252"/>
      <c r="J275" s="251"/>
      <c r="K275" s="252"/>
      <c r="M275" s="251"/>
      <c r="N275" s="252"/>
      <c r="O275" s="252"/>
      <c r="Q275" s="251"/>
      <c r="R275" s="252"/>
      <c r="T275" s="251"/>
      <c r="U275" s="252"/>
      <c r="W275" s="251"/>
      <c r="X275" s="252"/>
    </row>
    <row r="276" spans="4:24" x14ac:dyDescent="0.2">
      <c r="D276" s="251"/>
      <c r="E276" s="252"/>
      <c r="G276" s="251"/>
      <c r="H276" s="252"/>
      <c r="J276" s="251"/>
      <c r="K276" s="252"/>
      <c r="M276" s="251"/>
      <c r="N276" s="252"/>
      <c r="O276" s="252"/>
      <c r="Q276" s="251"/>
      <c r="R276" s="252"/>
      <c r="T276" s="251"/>
      <c r="U276" s="252"/>
      <c r="W276" s="251"/>
      <c r="X276" s="252"/>
    </row>
    <row r="277" spans="4:24" x14ac:dyDescent="0.2">
      <c r="D277" s="251"/>
      <c r="E277" s="252"/>
      <c r="G277" s="251"/>
      <c r="H277" s="252"/>
      <c r="J277" s="251"/>
      <c r="K277" s="252"/>
      <c r="M277" s="251"/>
      <c r="N277" s="252"/>
      <c r="O277" s="252"/>
      <c r="Q277" s="251"/>
      <c r="R277" s="252"/>
      <c r="T277" s="251"/>
      <c r="U277" s="252"/>
      <c r="W277" s="251"/>
      <c r="X277" s="252"/>
    </row>
    <row r="278" spans="4:24" x14ac:dyDescent="0.2">
      <c r="D278" s="251"/>
      <c r="E278" s="252"/>
      <c r="G278" s="251"/>
      <c r="H278" s="252"/>
      <c r="J278" s="251"/>
      <c r="K278" s="252"/>
      <c r="M278" s="251"/>
      <c r="N278" s="252"/>
      <c r="O278" s="252"/>
      <c r="Q278" s="251"/>
      <c r="R278" s="252"/>
      <c r="T278" s="251"/>
      <c r="U278" s="252"/>
      <c r="W278" s="251"/>
      <c r="X278" s="252"/>
    </row>
    <row r="279" spans="4:24" x14ac:dyDescent="0.2">
      <c r="D279" s="251"/>
      <c r="E279" s="252"/>
      <c r="G279" s="251"/>
      <c r="H279" s="252"/>
      <c r="J279" s="251"/>
      <c r="K279" s="252"/>
      <c r="M279" s="251"/>
      <c r="N279" s="252"/>
      <c r="O279" s="252"/>
      <c r="Q279" s="251"/>
      <c r="R279" s="252"/>
      <c r="T279" s="251"/>
      <c r="U279" s="252"/>
      <c r="W279" s="251"/>
      <c r="X279" s="252"/>
    </row>
    <row r="280" spans="4:24" x14ac:dyDescent="0.2">
      <c r="D280" s="251"/>
      <c r="E280" s="252"/>
      <c r="G280" s="251"/>
      <c r="H280" s="252"/>
      <c r="J280" s="251"/>
      <c r="K280" s="252"/>
      <c r="M280" s="251"/>
      <c r="N280" s="252"/>
      <c r="O280" s="252"/>
      <c r="Q280" s="251"/>
      <c r="R280" s="252"/>
      <c r="T280" s="251"/>
      <c r="U280" s="252"/>
      <c r="W280" s="251"/>
      <c r="X280" s="252"/>
    </row>
    <row r="281" spans="4:24" x14ac:dyDescent="0.2">
      <c r="D281" s="251"/>
      <c r="E281" s="252"/>
      <c r="G281" s="251"/>
      <c r="H281" s="252"/>
      <c r="J281" s="251"/>
      <c r="K281" s="252"/>
      <c r="M281" s="251"/>
      <c r="N281" s="252"/>
      <c r="O281" s="252"/>
      <c r="Q281" s="251"/>
      <c r="R281" s="252"/>
      <c r="T281" s="251"/>
      <c r="U281" s="252"/>
      <c r="W281" s="251"/>
      <c r="X281" s="252"/>
    </row>
    <row r="282" spans="4:24" x14ac:dyDescent="0.2">
      <c r="D282" s="251"/>
      <c r="E282" s="252"/>
      <c r="G282" s="251"/>
      <c r="H282" s="252"/>
      <c r="J282" s="251"/>
      <c r="K282" s="252"/>
      <c r="M282" s="251"/>
      <c r="N282" s="252"/>
      <c r="O282" s="252"/>
      <c r="Q282" s="251"/>
      <c r="R282" s="252"/>
      <c r="T282" s="251"/>
      <c r="U282" s="252"/>
      <c r="W282" s="251"/>
      <c r="X282" s="252"/>
    </row>
    <row r="283" spans="4:24" x14ac:dyDescent="0.2">
      <c r="D283" s="251"/>
      <c r="E283" s="252"/>
      <c r="G283" s="251"/>
      <c r="H283" s="252"/>
      <c r="J283" s="251"/>
      <c r="K283" s="252"/>
      <c r="M283" s="251"/>
      <c r="N283" s="252"/>
      <c r="O283" s="252"/>
      <c r="Q283" s="251"/>
      <c r="R283" s="252"/>
      <c r="T283" s="251"/>
      <c r="U283" s="252"/>
      <c r="W283" s="251"/>
      <c r="X283" s="252"/>
    </row>
    <row r="284" spans="4:24" x14ac:dyDescent="0.2">
      <c r="D284" s="251"/>
      <c r="E284" s="252"/>
      <c r="G284" s="251"/>
      <c r="H284" s="252"/>
      <c r="J284" s="251"/>
      <c r="K284" s="252"/>
      <c r="M284" s="251"/>
      <c r="N284" s="252"/>
      <c r="O284" s="252"/>
      <c r="Q284" s="251"/>
      <c r="R284" s="252"/>
      <c r="T284" s="251"/>
      <c r="U284" s="252"/>
      <c r="W284" s="251"/>
      <c r="X284" s="252"/>
    </row>
    <row r="285" spans="4:24" x14ac:dyDescent="0.2">
      <c r="D285" s="251"/>
      <c r="E285" s="252"/>
      <c r="G285" s="251"/>
      <c r="H285" s="252"/>
      <c r="J285" s="251"/>
      <c r="K285" s="252"/>
      <c r="M285" s="251"/>
      <c r="N285" s="252"/>
      <c r="O285" s="252"/>
      <c r="Q285" s="251"/>
      <c r="R285" s="252"/>
      <c r="T285" s="251"/>
      <c r="U285" s="252"/>
      <c r="W285" s="251"/>
      <c r="X285" s="252"/>
    </row>
    <row r="286" spans="4:24" x14ac:dyDescent="0.2">
      <c r="D286" s="251"/>
      <c r="E286" s="252"/>
      <c r="G286" s="251"/>
      <c r="H286" s="252"/>
      <c r="J286" s="251"/>
      <c r="K286" s="252"/>
      <c r="M286" s="251"/>
      <c r="N286" s="252"/>
      <c r="O286" s="252"/>
      <c r="Q286" s="251"/>
      <c r="R286" s="252"/>
      <c r="T286" s="251"/>
      <c r="U286" s="252"/>
      <c r="W286" s="251"/>
      <c r="X286" s="252"/>
    </row>
    <row r="287" spans="4:24" x14ac:dyDescent="0.2">
      <c r="D287" s="251"/>
      <c r="E287" s="252"/>
      <c r="G287" s="251"/>
      <c r="H287" s="252"/>
      <c r="J287" s="251"/>
      <c r="K287" s="252"/>
      <c r="M287" s="251"/>
      <c r="N287" s="252"/>
      <c r="O287" s="252"/>
      <c r="Q287" s="251"/>
      <c r="R287" s="252"/>
      <c r="T287" s="251"/>
      <c r="U287" s="252"/>
      <c r="W287" s="251"/>
      <c r="X287" s="252"/>
    </row>
    <row r="288" spans="4:24" x14ac:dyDescent="0.2">
      <c r="D288" s="251"/>
      <c r="E288" s="252"/>
      <c r="G288" s="251"/>
      <c r="H288" s="252"/>
      <c r="J288" s="251"/>
      <c r="K288" s="252"/>
      <c r="M288" s="251"/>
      <c r="N288" s="252"/>
      <c r="O288" s="252"/>
      <c r="Q288" s="251"/>
      <c r="R288" s="252"/>
      <c r="T288" s="251"/>
      <c r="U288" s="252"/>
      <c r="W288" s="251"/>
      <c r="X288" s="252"/>
    </row>
    <row r="289" spans="4:24" x14ac:dyDescent="0.2">
      <c r="D289" s="251"/>
      <c r="E289" s="252"/>
      <c r="G289" s="251"/>
      <c r="H289" s="252"/>
      <c r="J289" s="251"/>
      <c r="K289" s="252"/>
      <c r="M289" s="251"/>
      <c r="N289" s="252"/>
      <c r="O289" s="252"/>
      <c r="Q289" s="251"/>
      <c r="R289" s="252"/>
      <c r="T289" s="251"/>
      <c r="U289" s="252"/>
      <c r="W289" s="251"/>
      <c r="X289" s="252"/>
    </row>
    <row r="290" spans="4:24" x14ac:dyDescent="0.2">
      <c r="D290" s="251"/>
      <c r="E290" s="252"/>
      <c r="G290" s="251"/>
      <c r="H290" s="252"/>
      <c r="J290" s="251"/>
      <c r="K290" s="252"/>
      <c r="M290" s="251"/>
      <c r="N290" s="252"/>
      <c r="O290" s="252"/>
      <c r="Q290" s="251"/>
      <c r="R290" s="252"/>
      <c r="T290" s="251"/>
      <c r="U290" s="252"/>
      <c r="W290" s="251"/>
      <c r="X290" s="252"/>
    </row>
    <row r="291" spans="4:24" x14ac:dyDescent="0.2">
      <c r="D291" s="251"/>
      <c r="E291" s="252"/>
      <c r="G291" s="251"/>
      <c r="H291" s="252"/>
      <c r="J291" s="251"/>
      <c r="K291" s="252"/>
      <c r="M291" s="251"/>
      <c r="N291" s="252"/>
      <c r="O291" s="252"/>
      <c r="Q291" s="251"/>
      <c r="R291" s="252"/>
      <c r="T291" s="251"/>
      <c r="U291" s="252"/>
      <c r="W291" s="251"/>
      <c r="X291" s="252"/>
    </row>
    <row r="292" spans="4:24" x14ac:dyDescent="0.2">
      <c r="D292" s="251"/>
      <c r="E292" s="252"/>
      <c r="G292" s="251"/>
      <c r="H292" s="252"/>
      <c r="J292" s="251"/>
      <c r="K292" s="252"/>
      <c r="M292" s="251"/>
      <c r="N292" s="252"/>
      <c r="O292" s="252"/>
      <c r="Q292" s="251"/>
      <c r="R292" s="252"/>
      <c r="T292" s="251"/>
      <c r="U292" s="252"/>
      <c r="W292" s="251"/>
      <c r="X292" s="252"/>
    </row>
    <row r="293" spans="4:24" x14ac:dyDescent="0.2">
      <c r="D293" s="251"/>
      <c r="E293" s="252"/>
      <c r="G293" s="251"/>
      <c r="H293" s="252"/>
      <c r="J293" s="251"/>
      <c r="K293" s="252"/>
      <c r="M293" s="251"/>
      <c r="N293" s="252"/>
      <c r="O293" s="252"/>
      <c r="Q293" s="251"/>
      <c r="R293" s="252"/>
      <c r="T293" s="251"/>
      <c r="U293" s="252"/>
      <c r="W293" s="251"/>
      <c r="X293" s="252"/>
    </row>
    <row r="294" spans="4:24" x14ac:dyDescent="0.2">
      <c r="D294" s="251"/>
      <c r="E294" s="252"/>
      <c r="G294" s="251"/>
      <c r="H294" s="252"/>
      <c r="J294" s="251"/>
      <c r="K294" s="252"/>
      <c r="M294" s="251"/>
      <c r="N294" s="252"/>
      <c r="O294" s="252"/>
      <c r="Q294" s="251"/>
      <c r="R294" s="252"/>
      <c r="T294" s="251"/>
      <c r="U294" s="252"/>
      <c r="W294" s="251"/>
      <c r="X294" s="252"/>
    </row>
    <row r="295" spans="4:24" x14ac:dyDescent="0.2">
      <c r="D295" s="251"/>
      <c r="E295" s="252"/>
      <c r="G295" s="251"/>
      <c r="H295" s="252"/>
      <c r="J295" s="251"/>
      <c r="K295" s="252"/>
      <c r="M295" s="251"/>
      <c r="N295" s="252"/>
      <c r="O295" s="252"/>
      <c r="Q295" s="251"/>
      <c r="R295" s="252"/>
      <c r="T295" s="251"/>
      <c r="U295" s="252"/>
      <c r="W295" s="251"/>
      <c r="X295" s="252"/>
    </row>
    <row r="296" spans="4:24" x14ac:dyDescent="0.2">
      <c r="D296" s="251"/>
      <c r="E296" s="252"/>
      <c r="G296" s="251"/>
      <c r="H296" s="252"/>
      <c r="J296" s="251"/>
      <c r="K296" s="252"/>
      <c r="M296" s="251"/>
      <c r="N296" s="252"/>
      <c r="O296" s="252"/>
      <c r="Q296" s="251"/>
      <c r="R296" s="252"/>
      <c r="T296" s="251"/>
      <c r="U296" s="252"/>
      <c r="W296" s="251"/>
      <c r="X296" s="252"/>
    </row>
    <row r="297" spans="4:24" x14ac:dyDescent="0.2">
      <c r="D297" s="251"/>
      <c r="E297" s="252"/>
      <c r="G297" s="251"/>
      <c r="H297" s="252"/>
      <c r="J297" s="251"/>
      <c r="K297" s="252"/>
      <c r="M297" s="251"/>
      <c r="N297" s="252"/>
      <c r="O297" s="252"/>
      <c r="Q297" s="251"/>
      <c r="R297" s="252"/>
      <c r="T297" s="251"/>
      <c r="U297" s="252"/>
      <c r="W297" s="251"/>
      <c r="X297" s="252"/>
    </row>
    <row r="298" spans="4:24" x14ac:dyDescent="0.2">
      <c r="D298" s="251"/>
      <c r="E298" s="252"/>
      <c r="G298" s="251"/>
      <c r="H298" s="252"/>
      <c r="J298" s="251"/>
      <c r="K298" s="252"/>
      <c r="M298" s="251"/>
      <c r="N298" s="252"/>
      <c r="O298" s="252"/>
      <c r="Q298" s="251"/>
      <c r="R298" s="252"/>
      <c r="T298" s="251"/>
      <c r="U298" s="252"/>
      <c r="W298" s="251"/>
      <c r="X298" s="252"/>
    </row>
    <row r="299" spans="4:24" x14ac:dyDescent="0.2">
      <c r="D299" s="251"/>
      <c r="E299" s="252"/>
      <c r="G299" s="251"/>
      <c r="H299" s="252"/>
      <c r="J299" s="251"/>
      <c r="K299" s="252"/>
      <c r="M299" s="251"/>
      <c r="N299" s="252"/>
      <c r="O299" s="252"/>
      <c r="Q299" s="251"/>
      <c r="R299" s="252"/>
      <c r="T299" s="251"/>
      <c r="U299" s="252"/>
      <c r="W299" s="251"/>
      <c r="X299" s="252"/>
    </row>
    <row r="300" spans="4:24" x14ac:dyDescent="0.2">
      <c r="D300" s="251"/>
      <c r="E300" s="252"/>
      <c r="G300" s="251"/>
      <c r="H300" s="252"/>
      <c r="J300" s="251"/>
      <c r="K300" s="252"/>
      <c r="M300" s="251"/>
      <c r="N300" s="252"/>
      <c r="O300" s="252"/>
      <c r="Q300" s="251"/>
      <c r="R300" s="252"/>
      <c r="T300" s="251"/>
      <c r="U300" s="252"/>
      <c r="W300" s="251"/>
      <c r="X300" s="252"/>
    </row>
    <row r="301" spans="4:24" x14ac:dyDescent="0.2">
      <c r="D301" s="251"/>
      <c r="E301" s="252"/>
      <c r="G301" s="251"/>
      <c r="H301" s="252"/>
      <c r="J301" s="251"/>
      <c r="K301" s="252"/>
      <c r="M301" s="251"/>
      <c r="N301" s="252"/>
      <c r="O301" s="252"/>
      <c r="Q301" s="251"/>
      <c r="R301" s="252"/>
      <c r="T301" s="251"/>
      <c r="U301" s="252"/>
      <c r="W301" s="251"/>
      <c r="X301" s="252"/>
    </row>
    <row r="302" spans="4:24" x14ac:dyDescent="0.2">
      <c r="D302" s="251"/>
      <c r="E302" s="252"/>
      <c r="G302" s="251"/>
      <c r="H302" s="252"/>
      <c r="J302" s="251"/>
      <c r="K302" s="252"/>
      <c r="M302" s="251"/>
      <c r="N302" s="252"/>
      <c r="O302" s="252"/>
      <c r="Q302" s="251"/>
      <c r="R302" s="252"/>
      <c r="T302" s="251"/>
      <c r="U302" s="252"/>
      <c r="W302" s="251"/>
      <c r="X302" s="252"/>
    </row>
    <row r="303" spans="4:24" x14ac:dyDescent="0.2">
      <c r="D303" s="251"/>
      <c r="E303" s="252"/>
      <c r="G303" s="251"/>
      <c r="H303" s="252"/>
      <c r="J303" s="251"/>
      <c r="K303" s="252"/>
      <c r="M303" s="251"/>
      <c r="N303" s="252"/>
      <c r="O303" s="252"/>
      <c r="Q303" s="251"/>
      <c r="R303" s="252"/>
      <c r="T303" s="251"/>
      <c r="U303" s="252"/>
      <c r="W303" s="251"/>
      <c r="X303" s="252"/>
    </row>
    <row r="304" spans="4:24" x14ac:dyDescent="0.2">
      <c r="D304" s="251"/>
      <c r="E304" s="252"/>
      <c r="G304" s="251"/>
      <c r="H304" s="252"/>
      <c r="J304" s="251"/>
      <c r="K304" s="252"/>
      <c r="M304" s="251"/>
      <c r="N304" s="252"/>
      <c r="O304" s="252"/>
      <c r="Q304" s="251"/>
      <c r="R304" s="252"/>
      <c r="T304" s="251"/>
      <c r="U304" s="252"/>
      <c r="W304" s="251"/>
      <c r="X304" s="252"/>
    </row>
    <row r="305" spans="4:24" x14ac:dyDescent="0.2">
      <c r="D305" s="251"/>
      <c r="E305" s="252"/>
      <c r="G305" s="251"/>
      <c r="H305" s="252"/>
      <c r="J305" s="251"/>
      <c r="K305" s="252"/>
      <c r="M305" s="251"/>
      <c r="N305" s="252"/>
      <c r="O305" s="252"/>
      <c r="Q305" s="251"/>
      <c r="R305" s="252"/>
      <c r="T305" s="251"/>
      <c r="U305" s="252"/>
      <c r="W305" s="251"/>
      <c r="X305" s="252"/>
    </row>
    <row r="306" spans="4:24" x14ac:dyDescent="0.2">
      <c r="D306" s="251"/>
      <c r="E306" s="252"/>
      <c r="G306" s="251"/>
      <c r="H306" s="252"/>
      <c r="J306" s="251"/>
      <c r="K306" s="252"/>
      <c r="M306" s="251"/>
      <c r="N306" s="252"/>
      <c r="O306" s="252"/>
      <c r="Q306" s="251"/>
      <c r="R306" s="252"/>
      <c r="T306" s="251"/>
      <c r="U306" s="252"/>
      <c r="W306" s="251"/>
      <c r="X306" s="252"/>
    </row>
    <row r="307" spans="4:24" x14ac:dyDescent="0.2">
      <c r="D307" s="251"/>
      <c r="E307" s="252"/>
      <c r="G307" s="251"/>
      <c r="H307" s="252"/>
      <c r="J307" s="251"/>
      <c r="K307" s="252"/>
      <c r="M307" s="251"/>
      <c r="N307" s="252"/>
      <c r="O307" s="252"/>
      <c r="Q307" s="251"/>
      <c r="R307" s="252"/>
      <c r="T307" s="251"/>
      <c r="U307" s="252"/>
      <c r="W307" s="251"/>
      <c r="X307" s="252"/>
    </row>
    <row r="308" spans="4:24" x14ac:dyDescent="0.2">
      <c r="D308" s="251"/>
      <c r="E308" s="252"/>
      <c r="G308" s="251"/>
      <c r="H308" s="252"/>
      <c r="J308" s="251"/>
      <c r="K308" s="252"/>
      <c r="M308" s="251"/>
      <c r="N308" s="252"/>
      <c r="O308" s="252"/>
      <c r="Q308" s="251"/>
      <c r="R308" s="252"/>
      <c r="T308" s="251"/>
      <c r="U308" s="252"/>
      <c r="W308" s="251"/>
      <c r="X308" s="252"/>
    </row>
    <row r="309" spans="4:24" x14ac:dyDescent="0.2">
      <c r="D309" s="251"/>
      <c r="E309" s="252"/>
      <c r="G309" s="251"/>
      <c r="H309" s="252"/>
      <c r="J309" s="251"/>
      <c r="K309" s="252"/>
      <c r="M309" s="251"/>
      <c r="N309" s="252"/>
      <c r="O309" s="252"/>
      <c r="Q309" s="251"/>
      <c r="R309" s="252"/>
      <c r="T309" s="251"/>
      <c r="U309" s="252"/>
      <c r="W309" s="251"/>
      <c r="X309" s="252"/>
    </row>
    <row r="310" spans="4:24" x14ac:dyDescent="0.2">
      <c r="D310" s="251"/>
      <c r="E310" s="252"/>
      <c r="G310" s="251"/>
      <c r="H310" s="252"/>
      <c r="J310" s="251"/>
      <c r="K310" s="252"/>
      <c r="M310" s="251"/>
      <c r="N310" s="252"/>
      <c r="O310" s="252"/>
      <c r="Q310" s="251"/>
      <c r="R310" s="252"/>
      <c r="T310" s="251"/>
      <c r="U310" s="252"/>
      <c r="W310" s="251"/>
      <c r="X310" s="252"/>
    </row>
    <row r="311" spans="4:24" x14ac:dyDescent="0.2">
      <c r="D311" s="251"/>
      <c r="E311" s="252"/>
      <c r="G311" s="251"/>
      <c r="H311" s="252"/>
      <c r="J311" s="251"/>
      <c r="K311" s="252"/>
      <c r="M311" s="251"/>
      <c r="N311" s="252"/>
      <c r="O311" s="252"/>
      <c r="Q311" s="251"/>
      <c r="R311" s="252"/>
      <c r="T311" s="251"/>
      <c r="U311" s="252"/>
      <c r="W311" s="251"/>
      <c r="X311" s="252"/>
    </row>
    <row r="312" spans="4:24" x14ac:dyDescent="0.2">
      <c r="D312" s="251"/>
      <c r="E312" s="252"/>
      <c r="G312" s="251"/>
      <c r="H312" s="252"/>
      <c r="J312" s="251"/>
      <c r="K312" s="252"/>
      <c r="M312" s="251"/>
      <c r="N312" s="252"/>
      <c r="O312" s="252"/>
      <c r="Q312" s="251"/>
      <c r="R312" s="252"/>
      <c r="T312" s="251"/>
      <c r="U312" s="252"/>
      <c r="W312" s="251"/>
      <c r="X312" s="252"/>
    </row>
    <row r="313" spans="4:24" x14ac:dyDescent="0.2">
      <c r="D313" s="251"/>
      <c r="E313" s="252"/>
      <c r="G313" s="251"/>
      <c r="H313" s="252"/>
      <c r="J313" s="251"/>
      <c r="K313" s="252"/>
      <c r="M313" s="251"/>
      <c r="N313" s="252"/>
      <c r="O313" s="252"/>
      <c r="Q313" s="251"/>
      <c r="R313" s="252"/>
      <c r="T313" s="251"/>
      <c r="U313" s="252"/>
      <c r="W313" s="251"/>
      <c r="X313" s="252"/>
    </row>
    <row r="314" spans="4:24" x14ac:dyDescent="0.2">
      <c r="D314" s="251"/>
      <c r="E314" s="252"/>
      <c r="G314" s="251"/>
      <c r="H314" s="252"/>
      <c r="J314" s="251"/>
      <c r="K314" s="252"/>
      <c r="M314" s="251"/>
      <c r="N314" s="252"/>
      <c r="O314" s="252"/>
      <c r="Q314" s="251"/>
      <c r="R314" s="252"/>
      <c r="T314" s="251"/>
      <c r="U314" s="252"/>
      <c r="W314" s="251"/>
      <c r="X314" s="252"/>
    </row>
    <row r="315" spans="4:24" x14ac:dyDescent="0.2">
      <c r="D315" s="251"/>
      <c r="E315" s="252"/>
      <c r="G315" s="251"/>
      <c r="H315" s="252"/>
      <c r="J315" s="251"/>
      <c r="K315" s="252"/>
      <c r="M315" s="251"/>
      <c r="N315" s="252"/>
      <c r="O315" s="252"/>
      <c r="Q315" s="251"/>
      <c r="R315" s="252"/>
      <c r="T315" s="251"/>
      <c r="U315" s="252"/>
      <c r="W315" s="251"/>
      <c r="X315" s="252"/>
    </row>
    <row r="316" spans="4:24" x14ac:dyDescent="0.2">
      <c r="D316" s="251"/>
      <c r="E316" s="252"/>
      <c r="G316" s="251"/>
      <c r="H316" s="252"/>
      <c r="J316" s="251"/>
      <c r="K316" s="252"/>
      <c r="M316" s="251"/>
      <c r="N316" s="252"/>
      <c r="O316" s="252"/>
      <c r="Q316" s="251"/>
      <c r="R316" s="252"/>
      <c r="T316" s="251"/>
      <c r="U316" s="252"/>
      <c r="W316" s="251"/>
      <c r="X316" s="252"/>
    </row>
    <row r="317" spans="4:24" x14ac:dyDescent="0.2">
      <c r="D317" s="251"/>
      <c r="E317" s="252"/>
      <c r="G317" s="251"/>
      <c r="H317" s="252"/>
      <c r="J317" s="251"/>
      <c r="K317" s="252"/>
      <c r="M317" s="251"/>
      <c r="N317" s="252"/>
      <c r="O317" s="252"/>
      <c r="Q317" s="251"/>
      <c r="R317" s="252"/>
      <c r="T317" s="251"/>
      <c r="U317" s="252"/>
      <c r="W317" s="251"/>
      <c r="X317" s="252"/>
    </row>
    <row r="318" spans="4:24" x14ac:dyDescent="0.2">
      <c r="D318" s="301"/>
      <c r="E318" s="302"/>
      <c r="G318" s="301"/>
      <c r="H318" s="302"/>
      <c r="J318" s="301"/>
      <c r="K318" s="302"/>
      <c r="M318" s="301"/>
      <c r="N318" s="302"/>
      <c r="O318" s="252"/>
      <c r="Q318" s="301"/>
      <c r="R318" s="302"/>
      <c r="T318" s="301"/>
      <c r="U318" s="302"/>
      <c r="W318" s="301"/>
      <c r="X318" s="302"/>
    </row>
    <row r="319" spans="4:24" x14ac:dyDescent="0.2">
      <c r="D319" s="55"/>
      <c r="E319" s="55"/>
      <c r="G319" s="55"/>
      <c r="H319" s="55"/>
      <c r="J319" s="55"/>
      <c r="K319" s="55"/>
      <c r="M319" s="55"/>
      <c r="N319" s="55"/>
      <c r="O319" s="43"/>
      <c r="Q319" s="55"/>
      <c r="R319" s="55"/>
      <c r="T319" s="55"/>
      <c r="U319" s="55"/>
      <c r="W319" s="55"/>
      <c r="X319" s="55"/>
    </row>
    <row r="320" spans="4:24" x14ac:dyDescent="0.2">
      <c r="D320" s="55"/>
      <c r="E320" s="55"/>
      <c r="G320" s="55"/>
      <c r="H320" s="55"/>
      <c r="J320" s="55"/>
      <c r="K320" s="55"/>
      <c r="M320" s="55"/>
      <c r="N320" s="55"/>
      <c r="O320" s="43"/>
      <c r="Q320" s="55"/>
      <c r="R320" s="55"/>
      <c r="T320" s="55"/>
      <c r="U320" s="55"/>
      <c r="W320" s="55"/>
      <c r="X320" s="55"/>
    </row>
    <row r="321" spans="4:24" x14ac:dyDescent="0.2">
      <c r="D321" s="124"/>
      <c r="E321" s="124"/>
      <c r="G321" s="124"/>
      <c r="H321" s="124"/>
      <c r="J321" s="124"/>
      <c r="K321" s="124"/>
      <c r="M321" s="124"/>
      <c r="N321" s="124"/>
      <c r="O321" s="223"/>
      <c r="Q321" s="124"/>
      <c r="R321" s="124"/>
      <c r="T321" s="124"/>
      <c r="U321" s="124"/>
      <c r="W321" s="124"/>
      <c r="X321" s="124"/>
    </row>
    <row r="322" spans="4:24" x14ac:dyDescent="0.2">
      <c r="D322" s="19"/>
      <c r="E322" s="19"/>
      <c r="G322" s="19"/>
      <c r="H322" s="19"/>
      <c r="J322" s="19"/>
      <c r="K322" s="19"/>
      <c r="M322" s="19"/>
      <c r="N322" s="19"/>
      <c r="O322" s="9"/>
      <c r="Q322" s="19"/>
      <c r="R322" s="19"/>
      <c r="T322" s="19"/>
      <c r="U322" s="19"/>
      <c r="W322" s="19"/>
      <c r="X322" s="19"/>
    </row>
    <row r="323" spans="4:24" ht="14.25" x14ac:dyDescent="0.25">
      <c r="D323" s="123"/>
      <c r="E323" s="123"/>
      <c r="G323" s="123"/>
      <c r="H323" s="123"/>
      <c r="J323" s="123"/>
      <c r="K323" s="123"/>
      <c r="M323" s="123"/>
      <c r="N323" s="123"/>
      <c r="O323" s="283"/>
      <c r="Q323" s="123"/>
      <c r="R323" s="123"/>
      <c r="T323" s="123"/>
      <c r="U323" s="123"/>
      <c r="W323" s="123"/>
      <c r="X323" s="123"/>
    </row>
  </sheetData>
  <mergeCells count="55">
    <mergeCell ref="A11:B11"/>
    <mergeCell ref="A3:C3"/>
    <mergeCell ref="A4:B4"/>
    <mergeCell ref="A5:C5"/>
    <mergeCell ref="A6:B6"/>
    <mergeCell ref="A7:B7"/>
    <mergeCell ref="A27:A29"/>
    <mergeCell ref="A12:A14"/>
    <mergeCell ref="B12:B14"/>
    <mergeCell ref="C12:N12"/>
    <mergeCell ref="P12:X12"/>
    <mergeCell ref="C13:E13"/>
    <mergeCell ref="F13:H13"/>
    <mergeCell ref="I13:K13"/>
    <mergeCell ref="L13:N13"/>
    <mergeCell ref="P13:R13"/>
    <mergeCell ref="S13:U13"/>
    <mergeCell ref="V13:X13"/>
    <mergeCell ref="A15:A17"/>
    <mergeCell ref="A18:A20"/>
    <mergeCell ref="A21:A23"/>
    <mergeCell ref="A24:A26"/>
    <mergeCell ref="A63:A65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98:A100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7"/>
    <mergeCell ref="B122:B123"/>
    <mergeCell ref="B124:B125"/>
    <mergeCell ref="B126:B127"/>
    <mergeCell ref="A101:A103"/>
    <mergeCell ref="A104:A106"/>
    <mergeCell ref="A107:A109"/>
    <mergeCell ref="A110:A112"/>
    <mergeCell ref="A113:A115"/>
    <mergeCell ref="A119:AB11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132"/>
  <sheetViews>
    <sheetView zoomScale="80" zoomScaleNormal="80" workbookViewId="0"/>
  </sheetViews>
  <sheetFormatPr baseColWidth="10" defaultRowHeight="12" x14ac:dyDescent="0.2"/>
  <cols>
    <col min="1" max="1" width="36.7109375" style="19" customWidth="1"/>
    <col min="2" max="2" width="37.28515625" style="19" customWidth="1"/>
    <col min="3" max="6" width="8.7109375" style="19" customWidth="1"/>
    <col min="7" max="11" width="8.7109375" style="9" customWidth="1"/>
    <col min="12" max="12" width="3.140625" style="9" customWidth="1"/>
    <col min="13" max="13" width="8.7109375" style="19" customWidth="1"/>
    <col min="14" max="18" width="8.7109375" style="9" customWidth="1"/>
    <col min="19" max="16384" width="11.42578125" style="9"/>
  </cols>
  <sheetData>
    <row r="1" spans="1:37" ht="60" customHeight="1" x14ac:dyDescent="0.2">
      <c r="A1" s="292"/>
      <c r="B1" s="292"/>
      <c r="C1" s="36"/>
      <c r="D1" s="36"/>
      <c r="E1" s="36"/>
      <c r="F1" s="36"/>
      <c r="M1" s="36"/>
    </row>
    <row r="2" spans="1:37" ht="15" customHeight="1" x14ac:dyDescent="0.2">
      <c r="A2" s="292"/>
      <c r="B2" s="292"/>
      <c r="C2" s="36"/>
      <c r="D2" s="36"/>
      <c r="E2" s="36"/>
      <c r="F2" s="36"/>
      <c r="M2" s="36"/>
    </row>
    <row r="3" spans="1:37" s="10" customFormat="1" ht="21" customHeight="1" x14ac:dyDescent="0.2">
      <c r="A3" s="428" t="s">
        <v>0</v>
      </c>
      <c r="B3" s="428"/>
      <c r="C3" s="24"/>
      <c r="D3" s="24" t="s">
        <v>285</v>
      </c>
      <c r="E3" s="24"/>
      <c r="F3" s="24"/>
      <c r="G3" s="9"/>
      <c r="H3" s="9"/>
      <c r="I3" s="9"/>
      <c r="J3" s="9"/>
      <c r="K3" s="9"/>
      <c r="L3" s="9"/>
      <c r="M3" s="24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10" customFormat="1" x14ac:dyDescent="0.2">
      <c r="A4" s="429"/>
      <c r="B4" s="429"/>
      <c r="C4" s="12"/>
      <c r="D4" s="12"/>
      <c r="E4" s="12"/>
      <c r="F4" s="12"/>
      <c r="G4" s="9"/>
      <c r="H4" s="9"/>
      <c r="I4" s="9"/>
      <c r="J4" s="9"/>
      <c r="K4" s="9"/>
      <c r="L4" s="9"/>
      <c r="M4" s="1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10" customFormat="1" ht="12" customHeight="1" x14ac:dyDescent="0.2">
      <c r="A5" s="473" t="s">
        <v>280</v>
      </c>
      <c r="B5" s="473"/>
      <c r="C5" s="139"/>
      <c r="D5" s="139"/>
      <c r="E5" s="139"/>
      <c r="F5" s="139"/>
      <c r="G5" s="9"/>
      <c r="H5" s="9"/>
      <c r="I5" s="9"/>
      <c r="J5" s="9"/>
      <c r="K5" s="9"/>
      <c r="L5" s="9"/>
      <c r="M5" s="13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s="10" customFormat="1" x14ac:dyDescent="0.2">
      <c r="A6" s="424" t="s">
        <v>230</v>
      </c>
      <c r="B6" s="424"/>
      <c r="C6" s="139"/>
      <c r="D6" s="139"/>
      <c r="E6" s="139"/>
      <c r="F6" s="139"/>
      <c r="G6" s="9"/>
      <c r="H6" s="9"/>
      <c r="I6" s="9"/>
      <c r="J6" s="9"/>
      <c r="K6" s="9"/>
      <c r="L6" s="9"/>
      <c r="M6" s="13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s="10" customFormat="1" ht="34.5" customHeight="1" x14ac:dyDescent="0.2">
      <c r="A7" s="424" t="s">
        <v>286</v>
      </c>
      <c r="B7" s="424"/>
      <c r="C7" s="139"/>
      <c r="D7" s="139"/>
      <c r="E7" s="139"/>
      <c r="F7" s="139"/>
      <c r="G7" s="9"/>
      <c r="H7" s="9"/>
      <c r="I7" s="9"/>
      <c r="J7" s="9"/>
      <c r="K7" s="9"/>
      <c r="L7" s="9"/>
      <c r="M7" s="13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s="10" customFormat="1" x14ac:dyDescent="0.2">
      <c r="A8" s="14"/>
      <c r="B8" s="15"/>
      <c r="C8" s="16"/>
      <c r="D8" s="16"/>
      <c r="E8" s="16"/>
      <c r="F8" s="16"/>
      <c r="G8" s="9"/>
      <c r="H8" s="9"/>
      <c r="I8" s="9"/>
      <c r="J8" s="9"/>
      <c r="K8" s="9"/>
      <c r="L8" s="9"/>
      <c r="M8" s="16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10" customFormat="1" x14ac:dyDescent="0.2">
      <c r="A9" s="14"/>
      <c r="B9" s="17"/>
      <c r="C9" s="18"/>
      <c r="D9" s="18"/>
      <c r="E9" s="18"/>
      <c r="F9" s="18"/>
      <c r="G9" s="9"/>
      <c r="H9" s="9"/>
      <c r="I9" s="9"/>
      <c r="J9" s="9"/>
      <c r="K9" s="9"/>
      <c r="L9" s="9"/>
      <c r="M9" s="1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s="10" customFormat="1" x14ac:dyDescent="0.2">
      <c r="A10" s="19"/>
      <c r="B10" s="1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s="10" customFormat="1" x14ac:dyDescent="0.2">
      <c r="A11" s="419">
        <v>2020</v>
      </c>
      <c r="B11" s="41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">
      <c r="A12" s="474" t="s">
        <v>126</v>
      </c>
      <c r="B12" s="474" t="s">
        <v>125</v>
      </c>
      <c r="C12" s="434" t="s">
        <v>244</v>
      </c>
      <c r="D12" s="434"/>
      <c r="E12" s="434"/>
      <c r="F12" s="434"/>
      <c r="G12" s="434"/>
      <c r="H12" s="434"/>
      <c r="I12" s="434"/>
      <c r="J12" s="434"/>
      <c r="K12" s="434"/>
      <c r="L12" s="239"/>
      <c r="M12" s="434" t="s">
        <v>246</v>
      </c>
      <c r="N12" s="434"/>
      <c r="O12" s="434"/>
      <c r="P12" s="434"/>
      <c r="Q12" s="434"/>
      <c r="R12" s="434"/>
    </row>
    <row r="13" spans="1:37" s="10" customFormat="1" ht="12.75" customHeight="1" x14ac:dyDescent="0.2">
      <c r="A13" s="475"/>
      <c r="B13" s="475"/>
      <c r="C13" s="435" t="s">
        <v>72</v>
      </c>
      <c r="D13" s="435"/>
      <c r="E13" s="435"/>
      <c r="F13" s="468" t="s">
        <v>287</v>
      </c>
      <c r="G13" s="468"/>
      <c r="H13" s="468"/>
      <c r="I13" s="468" t="s">
        <v>288</v>
      </c>
      <c r="J13" s="468"/>
      <c r="K13" s="468"/>
      <c r="L13" s="245"/>
      <c r="M13" s="468" t="s">
        <v>287</v>
      </c>
      <c r="N13" s="468"/>
      <c r="O13" s="468"/>
      <c r="P13" s="468" t="s">
        <v>288</v>
      </c>
      <c r="Q13" s="468"/>
      <c r="R13" s="46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s="10" customFormat="1" ht="12" customHeight="1" x14ac:dyDescent="0.2">
      <c r="A14" s="475"/>
      <c r="B14" s="475"/>
      <c r="C14" s="436"/>
      <c r="D14" s="436"/>
      <c r="E14" s="436"/>
      <c r="F14" s="477"/>
      <c r="G14" s="477"/>
      <c r="H14" s="477"/>
      <c r="I14" s="477"/>
      <c r="J14" s="477"/>
      <c r="K14" s="477"/>
      <c r="L14" s="245"/>
      <c r="M14" s="477"/>
      <c r="N14" s="477"/>
      <c r="O14" s="477"/>
      <c r="P14" s="477"/>
      <c r="Q14" s="477"/>
      <c r="R14" s="47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s="10" customFormat="1" ht="12" customHeight="1" x14ac:dyDescent="0.2">
      <c r="A15" s="476"/>
      <c r="B15" s="476"/>
      <c r="C15" s="141" t="s">
        <v>8</v>
      </c>
      <c r="D15" s="141" t="s">
        <v>211</v>
      </c>
      <c r="E15" s="141" t="s">
        <v>212</v>
      </c>
      <c r="F15" s="141" t="s">
        <v>8</v>
      </c>
      <c r="G15" s="141" t="s">
        <v>211</v>
      </c>
      <c r="H15" s="141" t="s">
        <v>212</v>
      </c>
      <c r="I15" s="141" t="s">
        <v>8</v>
      </c>
      <c r="J15" s="141" t="s">
        <v>211</v>
      </c>
      <c r="K15" s="141" t="s">
        <v>212</v>
      </c>
      <c r="L15" s="222"/>
      <c r="M15" s="141" t="s">
        <v>53</v>
      </c>
      <c r="N15" s="141" t="s">
        <v>211</v>
      </c>
      <c r="O15" s="141" t="s">
        <v>212</v>
      </c>
      <c r="P15" s="141" t="s">
        <v>53</v>
      </c>
      <c r="Q15" s="141" t="s">
        <v>211</v>
      </c>
      <c r="R15" s="141" t="s">
        <v>212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s="10" customFormat="1" ht="14.25" customHeight="1" x14ac:dyDescent="0.2">
      <c r="A16" s="406" t="s">
        <v>11</v>
      </c>
      <c r="B16" s="20" t="s">
        <v>8</v>
      </c>
      <c r="C16" s="247">
        <v>16417</v>
      </c>
      <c r="D16" s="248">
        <v>105.40454</v>
      </c>
      <c r="E16" s="183">
        <v>0.32758296999999997</v>
      </c>
      <c r="F16" s="247">
        <v>6270</v>
      </c>
      <c r="G16" s="248">
        <v>121.54179000000001</v>
      </c>
      <c r="H16" s="183">
        <v>0.98903801999999996</v>
      </c>
      <c r="I16" s="247">
        <v>10147</v>
      </c>
      <c r="J16" s="248">
        <v>141.09568999999999</v>
      </c>
      <c r="K16" s="183">
        <v>0.70946743000000001</v>
      </c>
      <c r="L16" s="249"/>
      <c r="M16" s="275">
        <v>38.1921994</v>
      </c>
      <c r="N16" s="275">
        <v>0.72360182200000001</v>
      </c>
      <c r="O16" s="275">
        <v>0.96664923000000003</v>
      </c>
      <c r="P16" s="275">
        <v>61.8078006</v>
      </c>
      <c r="Q16" s="275">
        <v>0.72360182200000001</v>
      </c>
      <c r="R16" s="275">
        <v>0.59731069000000003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10" customFormat="1" ht="14.25" customHeight="1" x14ac:dyDescent="0.2">
      <c r="A17" s="406"/>
      <c r="B17" s="202" t="s">
        <v>9</v>
      </c>
      <c r="C17" s="250">
        <v>12551</v>
      </c>
      <c r="D17" s="251">
        <v>92.656782000000007</v>
      </c>
      <c r="E17" s="252">
        <v>0.37664025000000001</v>
      </c>
      <c r="F17" s="250">
        <v>3984</v>
      </c>
      <c r="G17" s="251">
        <v>116.02148</v>
      </c>
      <c r="H17" s="252">
        <v>1.4858750999999999</v>
      </c>
      <c r="I17" s="250">
        <v>8568</v>
      </c>
      <c r="J17" s="251">
        <v>131.93459999999999</v>
      </c>
      <c r="K17" s="252">
        <v>0.78567206000000001</v>
      </c>
      <c r="L17" s="252"/>
      <c r="M17" s="277">
        <v>31.7399038</v>
      </c>
      <c r="N17" s="277">
        <v>0.90326036399999998</v>
      </c>
      <c r="O17" s="277">
        <v>1.4519487</v>
      </c>
      <c r="P17" s="277">
        <v>68.260096200000007</v>
      </c>
      <c r="Q17" s="277">
        <v>0.90326036399999998</v>
      </c>
      <c r="R17" s="277">
        <v>0.67513400999999995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s="10" customFormat="1" ht="14.25" customHeight="1" x14ac:dyDescent="0.2">
      <c r="A18" s="406"/>
      <c r="B18" s="20" t="s">
        <v>10</v>
      </c>
      <c r="C18" s="247">
        <v>3865</v>
      </c>
      <c r="D18" s="248">
        <v>20.455200000000001</v>
      </c>
      <c r="E18" s="183">
        <v>0.27001539000000002</v>
      </c>
      <c r="F18" s="247">
        <v>2286</v>
      </c>
      <c r="G18" s="248">
        <v>29.323481000000001</v>
      </c>
      <c r="H18" s="183">
        <v>0.65445476000000002</v>
      </c>
      <c r="I18" s="247">
        <v>1579</v>
      </c>
      <c r="J18" s="248">
        <v>27.330859</v>
      </c>
      <c r="K18" s="183">
        <v>0.88307314999999997</v>
      </c>
      <c r="L18" s="249"/>
      <c r="M18" s="275">
        <v>59.1453597</v>
      </c>
      <c r="N18" s="275">
        <v>0.68059946400000004</v>
      </c>
      <c r="O18" s="275">
        <v>0.58710375000000004</v>
      </c>
      <c r="P18" s="275">
        <v>40.8546403</v>
      </c>
      <c r="Q18" s="275">
        <v>0.68059946400000004</v>
      </c>
      <c r="R18" s="275">
        <v>0.84995149000000003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s="10" customFormat="1" ht="14.25" customHeight="1" x14ac:dyDescent="0.2">
      <c r="A19" s="406" t="s">
        <v>14</v>
      </c>
      <c r="B19" s="202" t="s">
        <v>8</v>
      </c>
      <c r="C19" s="250">
        <v>25</v>
      </c>
      <c r="D19" s="251">
        <v>0.79923728000000005</v>
      </c>
      <c r="E19" s="252">
        <v>1.615661</v>
      </c>
      <c r="F19" s="250">
        <v>14</v>
      </c>
      <c r="G19" s="251">
        <v>1.2053738000000001</v>
      </c>
      <c r="H19" s="252">
        <v>4.3502011999999999</v>
      </c>
      <c r="I19" s="250">
        <v>11</v>
      </c>
      <c r="J19" s="251">
        <v>1.2303735</v>
      </c>
      <c r="K19" s="252">
        <v>5.6543757000000001</v>
      </c>
      <c r="L19" s="252"/>
      <c r="M19" s="277">
        <v>56.0127515</v>
      </c>
      <c r="N19" s="277">
        <v>4.5687661899999998</v>
      </c>
      <c r="O19" s="277">
        <v>4.1615580000000003</v>
      </c>
      <c r="P19" s="277">
        <v>43.9872485</v>
      </c>
      <c r="Q19" s="277">
        <v>4.5687661899999998</v>
      </c>
      <c r="R19" s="277">
        <v>5.2992701999999996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s="10" customFormat="1" ht="14.25" customHeight="1" x14ac:dyDescent="0.2">
      <c r="A20" s="406"/>
      <c r="B20" s="20" t="s">
        <v>9</v>
      </c>
      <c r="C20" s="253">
        <v>14</v>
      </c>
      <c r="D20" s="254">
        <v>0.69999193000000004</v>
      </c>
      <c r="E20" s="255">
        <v>2.5214864000000001</v>
      </c>
      <c r="F20" s="253">
        <v>8</v>
      </c>
      <c r="G20" s="254">
        <v>1.0058689000000001</v>
      </c>
      <c r="H20" s="255">
        <v>6.2806341000000003</v>
      </c>
      <c r="I20" s="253">
        <v>6</v>
      </c>
      <c r="J20" s="254">
        <v>0.88761710999999999</v>
      </c>
      <c r="K20" s="255">
        <v>7.5569674999999998</v>
      </c>
      <c r="L20" s="252"/>
      <c r="M20" s="278">
        <v>57.690128299999998</v>
      </c>
      <c r="N20" s="278">
        <v>6.1671131399999997</v>
      </c>
      <c r="O20" s="278">
        <v>5.4541155999999997</v>
      </c>
      <c r="P20" s="278">
        <v>42.309871700000002</v>
      </c>
      <c r="Q20" s="278">
        <v>6.1671131399999997</v>
      </c>
      <c r="R20" s="278">
        <v>7.4367663000000004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s="10" customFormat="1" ht="14.25" customHeight="1" x14ac:dyDescent="0.2">
      <c r="A21" s="406"/>
      <c r="B21" s="202" t="s">
        <v>10</v>
      </c>
      <c r="C21" s="250">
        <v>11</v>
      </c>
      <c r="D21" s="251">
        <v>0.37259987999999999</v>
      </c>
      <c r="E21" s="252">
        <v>1.7164927000000001</v>
      </c>
      <c r="F21" s="250">
        <v>6</v>
      </c>
      <c r="G21" s="251">
        <v>0.59730402999999999</v>
      </c>
      <c r="H21" s="252">
        <v>5.1081941000000004</v>
      </c>
      <c r="I21" s="250">
        <v>5</v>
      </c>
      <c r="J21" s="251">
        <v>0.83352583999999996</v>
      </c>
      <c r="K21" s="252">
        <v>8.3236129000000005</v>
      </c>
      <c r="L21" s="252"/>
      <c r="M21" s="277">
        <v>53.867559100000001</v>
      </c>
      <c r="N21" s="277">
        <v>6.4123521099999996</v>
      </c>
      <c r="O21" s="277">
        <v>6.0734294999999996</v>
      </c>
      <c r="P21" s="277">
        <v>46.132440899999999</v>
      </c>
      <c r="Q21" s="277">
        <v>6.4123521099999996</v>
      </c>
      <c r="R21" s="277">
        <v>7.0917735000000004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s="10" customFormat="1" ht="14.25" customHeight="1" x14ac:dyDescent="0.2">
      <c r="A22" s="406" t="s">
        <v>12</v>
      </c>
      <c r="B22" s="20" t="s">
        <v>8</v>
      </c>
      <c r="C22" s="253">
        <v>2180</v>
      </c>
      <c r="D22" s="254">
        <v>44.610281000000001</v>
      </c>
      <c r="E22" s="255">
        <v>1.0441891999999999</v>
      </c>
      <c r="F22" s="253">
        <v>616</v>
      </c>
      <c r="G22" s="254">
        <v>40.322572999999998</v>
      </c>
      <c r="H22" s="255">
        <v>3.3412519000000001</v>
      </c>
      <c r="I22" s="253">
        <v>1564</v>
      </c>
      <c r="J22" s="254">
        <v>54.492434000000003</v>
      </c>
      <c r="K22" s="255">
        <v>1.7776434999999999</v>
      </c>
      <c r="L22" s="252"/>
      <c r="M22" s="278">
        <v>28.247710699999999</v>
      </c>
      <c r="N22" s="278">
        <v>1.83628671</v>
      </c>
      <c r="O22" s="278">
        <v>3.3166616000000002</v>
      </c>
      <c r="P22" s="278">
        <v>71.752289300000001</v>
      </c>
      <c r="Q22" s="278">
        <v>1.83628671</v>
      </c>
      <c r="R22" s="278">
        <v>1.3057158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s="10" customFormat="1" ht="14.25" customHeight="1" x14ac:dyDescent="0.2">
      <c r="A23" s="406"/>
      <c r="B23" s="202" t="s">
        <v>9</v>
      </c>
      <c r="C23" s="250">
        <v>1725</v>
      </c>
      <c r="D23" s="251">
        <v>40.543477000000003</v>
      </c>
      <c r="E23" s="252">
        <v>1.198939</v>
      </c>
      <c r="F23" s="250">
        <v>386</v>
      </c>
      <c r="G23" s="251">
        <v>36.273339999999997</v>
      </c>
      <c r="H23" s="252">
        <v>4.7911902</v>
      </c>
      <c r="I23" s="250">
        <v>1339</v>
      </c>
      <c r="J23" s="251">
        <v>48.605030999999997</v>
      </c>
      <c r="K23" s="252">
        <v>1.8519527</v>
      </c>
      <c r="L23" s="252"/>
      <c r="M23" s="277">
        <v>22.3882549</v>
      </c>
      <c r="N23" s="277">
        <v>2.0610409399999998</v>
      </c>
      <c r="O23" s="277">
        <v>4.6968890999999999</v>
      </c>
      <c r="P23" s="277">
        <v>77.611745099999993</v>
      </c>
      <c r="Q23" s="277">
        <v>2.0610409399999998</v>
      </c>
      <c r="R23" s="277">
        <v>1.3548871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s="10" customFormat="1" ht="14.25" customHeight="1" x14ac:dyDescent="0.2">
      <c r="A24" s="406"/>
      <c r="B24" s="20" t="s">
        <v>10</v>
      </c>
      <c r="C24" s="253">
        <v>454</v>
      </c>
      <c r="D24" s="254">
        <v>9.3534977999999995</v>
      </c>
      <c r="E24" s="255">
        <v>1.0502133</v>
      </c>
      <c r="F24" s="253">
        <v>229</v>
      </c>
      <c r="G24" s="254">
        <v>13.316628</v>
      </c>
      <c r="H24" s="255">
        <v>2.961052</v>
      </c>
      <c r="I24" s="253">
        <v>225</v>
      </c>
      <c r="J24" s="254">
        <v>11.759223</v>
      </c>
      <c r="K24" s="255">
        <v>2.6670824</v>
      </c>
      <c r="L24" s="252"/>
      <c r="M24" s="278">
        <v>50.495386000000003</v>
      </c>
      <c r="N24" s="278">
        <v>2.5639981999999999</v>
      </c>
      <c r="O24" s="278">
        <v>2.5906571999999999</v>
      </c>
      <c r="P24" s="278">
        <v>49.504613999999997</v>
      </c>
      <c r="Q24" s="278">
        <v>2.5639981999999999</v>
      </c>
      <c r="R24" s="278">
        <v>2.6425059000000002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s="10" customFormat="1" ht="14.25" customHeight="1" x14ac:dyDescent="0.2">
      <c r="A25" s="406" t="s">
        <v>15</v>
      </c>
      <c r="B25" s="202" t="s">
        <v>8</v>
      </c>
      <c r="C25" s="250">
        <v>108</v>
      </c>
      <c r="D25" s="251">
        <v>2.6831225000000001</v>
      </c>
      <c r="E25" s="252">
        <v>1.2688698</v>
      </c>
      <c r="F25" s="250">
        <v>53</v>
      </c>
      <c r="G25" s="251">
        <v>3.8305596999999998</v>
      </c>
      <c r="H25" s="252">
        <v>3.6802073000000002</v>
      </c>
      <c r="I25" s="250">
        <v>55</v>
      </c>
      <c r="J25" s="251">
        <v>4.1194496999999997</v>
      </c>
      <c r="K25" s="252">
        <v>3.8366061999999999</v>
      </c>
      <c r="L25" s="252"/>
      <c r="M25" s="277">
        <v>49.222822600000001</v>
      </c>
      <c r="N25" s="277">
        <v>3.4686760400000001</v>
      </c>
      <c r="O25" s="277">
        <v>3.5953498000000002</v>
      </c>
      <c r="P25" s="277">
        <v>50.777177399999999</v>
      </c>
      <c r="Q25" s="277">
        <v>3.4686760400000001</v>
      </c>
      <c r="R25" s="277">
        <v>3.4852915000000002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s="10" customFormat="1" ht="14.25" customHeight="1" x14ac:dyDescent="0.2">
      <c r="A26" s="406"/>
      <c r="B26" s="20" t="s">
        <v>9</v>
      </c>
      <c r="C26" s="253">
        <v>69</v>
      </c>
      <c r="D26" s="254">
        <v>2.1461394</v>
      </c>
      <c r="E26" s="255">
        <v>1.5951209</v>
      </c>
      <c r="F26" s="253">
        <v>31</v>
      </c>
      <c r="G26" s="254">
        <v>2.7783528999999998</v>
      </c>
      <c r="H26" s="255">
        <v>4.6143951000000003</v>
      </c>
      <c r="I26" s="253">
        <v>38</v>
      </c>
      <c r="J26" s="254">
        <v>3.2954119999999998</v>
      </c>
      <c r="K26" s="255">
        <v>4.4332833999999997</v>
      </c>
      <c r="L26" s="252"/>
      <c r="M26" s="278">
        <v>44.751573899999997</v>
      </c>
      <c r="N26" s="278">
        <v>4.1167358700000003</v>
      </c>
      <c r="O26" s="278">
        <v>4.6934113000000002</v>
      </c>
      <c r="P26" s="278">
        <v>55.248426100000003</v>
      </c>
      <c r="Q26" s="278">
        <v>4.1167358700000003</v>
      </c>
      <c r="R26" s="278">
        <v>3.8016928000000001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s="10" customFormat="1" ht="14.25" customHeight="1" x14ac:dyDescent="0.2">
      <c r="A27" s="406"/>
      <c r="B27" s="202" t="s">
        <v>10</v>
      </c>
      <c r="C27" s="250">
        <v>39</v>
      </c>
      <c r="D27" s="251">
        <v>1.2523228</v>
      </c>
      <c r="E27" s="252">
        <v>1.6282186999999999</v>
      </c>
      <c r="F27" s="250">
        <v>22</v>
      </c>
      <c r="G27" s="251">
        <v>2.1511871</v>
      </c>
      <c r="H27" s="252">
        <v>4.9030044999999998</v>
      </c>
      <c r="I27" s="250">
        <v>17</v>
      </c>
      <c r="J27" s="251">
        <v>2.2861011000000002</v>
      </c>
      <c r="K27" s="252">
        <v>6.9194445</v>
      </c>
      <c r="L27" s="252"/>
      <c r="M27" s="277">
        <v>57.044314499999999</v>
      </c>
      <c r="N27" s="277">
        <v>5.4564863900000002</v>
      </c>
      <c r="O27" s="277">
        <v>4.8802789000000004</v>
      </c>
      <c r="P27" s="277">
        <v>42.955685500000001</v>
      </c>
      <c r="Q27" s="277">
        <v>5.4564863900000002</v>
      </c>
      <c r="R27" s="277">
        <v>6.4809153999999998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s="10" customFormat="1" ht="14.25" customHeight="1" x14ac:dyDescent="0.2">
      <c r="A28" s="406" t="s">
        <v>16</v>
      </c>
      <c r="B28" s="20" t="s">
        <v>8</v>
      </c>
      <c r="C28" s="253">
        <v>720</v>
      </c>
      <c r="D28" s="254">
        <v>16.876906000000002</v>
      </c>
      <c r="E28" s="255">
        <v>1.1962835000000001</v>
      </c>
      <c r="F28" s="253">
        <v>285</v>
      </c>
      <c r="G28" s="254">
        <v>33.471808000000003</v>
      </c>
      <c r="H28" s="255">
        <v>5.9924267999999996</v>
      </c>
      <c r="I28" s="253">
        <v>435</v>
      </c>
      <c r="J28" s="254">
        <v>36.909739000000002</v>
      </c>
      <c r="K28" s="255">
        <v>4.3310632</v>
      </c>
      <c r="L28" s="252"/>
      <c r="M28" s="278">
        <v>39.592936000000002</v>
      </c>
      <c r="N28" s="278">
        <v>4.7073454899999998</v>
      </c>
      <c r="O28" s="278">
        <v>6.0659983999999998</v>
      </c>
      <c r="P28" s="278">
        <v>60.407063999999998</v>
      </c>
      <c r="Q28" s="278">
        <v>4.7073454899999998</v>
      </c>
      <c r="R28" s="278">
        <v>3.9758708999999999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s="10" customFormat="1" ht="14.25" customHeight="1" x14ac:dyDescent="0.2">
      <c r="A29" s="406"/>
      <c r="B29" s="202" t="s">
        <v>9</v>
      </c>
      <c r="C29" s="250">
        <v>679</v>
      </c>
      <c r="D29" s="251">
        <v>15.143495</v>
      </c>
      <c r="E29" s="252">
        <v>1.1385753000000001</v>
      </c>
      <c r="F29" s="250">
        <v>261</v>
      </c>
      <c r="G29" s="251">
        <v>33.377147999999998</v>
      </c>
      <c r="H29" s="252">
        <v>6.5133554</v>
      </c>
      <c r="I29" s="250">
        <v>417</v>
      </c>
      <c r="J29" s="251">
        <v>36.489420000000003</v>
      </c>
      <c r="K29" s="252">
        <v>4.4630064000000003</v>
      </c>
      <c r="L29" s="252"/>
      <c r="M29" s="277">
        <v>38.5283205</v>
      </c>
      <c r="N29" s="277">
        <v>4.98321244</v>
      </c>
      <c r="O29" s="277">
        <v>6.5989259000000002</v>
      </c>
      <c r="P29" s="277">
        <v>61.4716795</v>
      </c>
      <c r="Q29" s="277">
        <v>4.98321244</v>
      </c>
      <c r="R29" s="277">
        <v>4.1359782999999997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s="10" customFormat="1" ht="14.25" customHeight="1" x14ac:dyDescent="0.2">
      <c r="A30" s="406"/>
      <c r="B30" s="20" t="s">
        <v>10</v>
      </c>
      <c r="C30" s="253">
        <v>41</v>
      </c>
      <c r="D30" s="254">
        <v>1.4299815</v>
      </c>
      <c r="E30" s="255">
        <v>1.7711125000000001</v>
      </c>
      <c r="F30" s="253">
        <v>24</v>
      </c>
      <c r="G30" s="254">
        <v>1.7636419999999999</v>
      </c>
      <c r="H30" s="255">
        <v>3.8234640999999998</v>
      </c>
      <c r="I30" s="253">
        <v>18</v>
      </c>
      <c r="J30" s="254">
        <v>1.4696517</v>
      </c>
      <c r="K30" s="255">
        <v>4.2460312</v>
      </c>
      <c r="L30" s="252"/>
      <c r="M30" s="278">
        <v>57.130645000000001</v>
      </c>
      <c r="N30" s="278">
        <v>3.48976116</v>
      </c>
      <c r="O30" s="278">
        <v>3.1165242000000002</v>
      </c>
      <c r="P30" s="278">
        <v>42.869354999999999</v>
      </c>
      <c r="Q30" s="278">
        <v>3.48976116</v>
      </c>
      <c r="R30" s="278">
        <v>4.1532941000000001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s="10" customFormat="1" ht="14.25" customHeight="1" x14ac:dyDescent="0.2">
      <c r="A31" s="406" t="s">
        <v>17</v>
      </c>
      <c r="B31" s="202" t="s">
        <v>8</v>
      </c>
      <c r="C31" s="250">
        <v>2692</v>
      </c>
      <c r="D31" s="251">
        <v>76.645073999999994</v>
      </c>
      <c r="E31" s="252">
        <v>1.4527399000000001</v>
      </c>
      <c r="F31" s="250">
        <v>571</v>
      </c>
      <c r="G31" s="251">
        <v>81.033698999999999</v>
      </c>
      <c r="H31" s="252">
        <v>7.2361401000000001</v>
      </c>
      <c r="I31" s="250">
        <v>2120</v>
      </c>
      <c r="J31" s="251">
        <v>96.597250000000003</v>
      </c>
      <c r="K31" s="252">
        <v>2.3242558</v>
      </c>
      <c r="L31" s="252"/>
      <c r="M31" s="277">
        <v>21.2257149</v>
      </c>
      <c r="N31" s="277">
        <v>2.9183565900000001</v>
      </c>
      <c r="O31" s="277">
        <v>7.0148752999999999</v>
      </c>
      <c r="P31" s="277">
        <v>78.7742851</v>
      </c>
      <c r="Q31" s="277">
        <v>2.9183565900000001</v>
      </c>
      <c r="R31" s="277">
        <v>1.8901566999999999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s="10" customFormat="1" ht="14.25" customHeight="1" x14ac:dyDescent="0.2">
      <c r="A32" s="406"/>
      <c r="B32" s="20" t="s">
        <v>9</v>
      </c>
      <c r="C32" s="253">
        <v>2683</v>
      </c>
      <c r="D32" s="254">
        <v>67.549550999999994</v>
      </c>
      <c r="E32" s="255">
        <v>1.2847358</v>
      </c>
      <c r="F32" s="253">
        <v>568</v>
      </c>
      <c r="G32" s="254">
        <v>80.759821000000002</v>
      </c>
      <c r="H32" s="255">
        <v>7.2537995999999998</v>
      </c>
      <c r="I32" s="253">
        <v>2115</v>
      </c>
      <c r="J32" s="254">
        <v>92.315246000000002</v>
      </c>
      <c r="K32" s="255">
        <v>2.2274102999999998</v>
      </c>
      <c r="L32" s="252"/>
      <c r="M32" s="278">
        <v>21.174889799999999</v>
      </c>
      <c r="N32" s="278">
        <v>2.9314551400000002</v>
      </c>
      <c r="O32" s="278">
        <v>7.0632735000000002</v>
      </c>
      <c r="P32" s="278">
        <v>78.825110199999997</v>
      </c>
      <c r="Q32" s="278">
        <v>2.9314551400000002</v>
      </c>
      <c r="R32" s="278">
        <v>1.8974162000000001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s="10" customFormat="1" ht="14.25" customHeight="1" x14ac:dyDescent="0.2">
      <c r="A33" s="406"/>
      <c r="B33" s="202" t="s">
        <v>10</v>
      </c>
      <c r="C33" s="250">
        <v>9</v>
      </c>
      <c r="D33" s="251">
        <v>0.23761958</v>
      </c>
      <c r="E33" s="252">
        <v>1.317005</v>
      </c>
      <c r="F33" s="250">
        <v>3</v>
      </c>
      <c r="G33" s="251">
        <v>0.45774468000000001</v>
      </c>
      <c r="H33" s="252">
        <v>7.0401198000000003</v>
      </c>
      <c r="I33" s="250">
        <v>6</v>
      </c>
      <c r="J33" s="251">
        <v>0.44288460000000002</v>
      </c>
      <c r="K33" s="252">
        <v>3.8376632000000002</v>
      </c>
      <c r="L33" s="252"/>
      <c r="M33" s="277">
        <v>36.0369855</v>
      </c>
      <c r="N33" s="277">
        <v>4.7562380299999996</v>
      </c>
      <c r="O33" s="277">
        <v>6.7337819999999997</v>
      </c>
      <c r="P33" s="277">
        <v>63.9630145</v>
      </c>
      <c r="Q33" s="277">
        <v>4.7562380299999996</v>
      </c>
      <c r="R33" s="277">
        <v>3.7938363000000002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s="10" customFormat="1" ht="14.25" customHeight="1" x14ac:dyDescent="0.2">
      <c r="A34" s="406" t="s">
        <v>356</v>
      </c>
      <c r="B34" s="20" t="s">
        <v>8</v>
      </c>
      <c r="C34" s="253">
        <v>656</v>
      </c>
      <c r="D34" s="254">
        <v>13.344757</v>
      </c>
      <c r="E34" s="255">
        <v>1.0377502000000001</v>
      </c>
      <c r="F34" s="253">
        <v>423</v>
      </c>
      <c r="G34" s="254">
        <v>19.112940999999999</v>
      </c>
      <c r="H34" s="255">
        <v>2.3050928000000002</v>
      </c>
      <c r="I34" s="253">
        <v>233</v>
      </c>
      <c r="J34" s="254">
        <v>18.434161</v>
      </c>
      <c r="K34" s="255">
        <v>4.0357630999999996</v>
      </c>
      <c r="L34" s="252"/>
      <c r="M34" s="278">
        <v>64.479435699999996</v>
      </c>
      <c r="N34" s="278">
        <v>2.6753021299999999</v>
      </c>
      <c r="O34" s="278">
        <v>2.1168765999999999</v>
      </c>
      <c r="P34" s="278">
        <v>35.520564299999997</v>
      </c>
      <c r="Q34" s="278">
        <v>2.6753021299999999</v>
      </c>
      <c r="R34" s="278">
        <v>3.8427037999999998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s="10" customFormat="1" ht="14.25" customHeight="1" x14ac:dyDescent="0.2">
      <c r="A35" s="406"/>
      <c r="B35" s="202" t="s">
        <v>9</v>
      </c>
      <c r="C35" s="250">
        <v>486</v>
      </c>
      <c r="D35" s="251">
        <v>10.507664</v>
      </c>
      <c r="E35" s="252">
        <v>1.1037783999999999</v>
      </c>
      <c r="F35" s="250">
        <v>298</v>
      </c>
      <c r="G35" s="251">
        <v>17.786797</v>
      </c>
      <c r="H35" s="252">
        <v>3.0456403999999999</v>
      </c>
      <c r="I35" s="250">
        <v>188</v>
      </c>
      <c r="J35" s="251">
        <v>17.369782000000001</v>
      </c>
      <c r="K35" s="252">
        <v>4.7205140999999999</v>
      </c>
      <c r="L35" s="252"/>
      <c r="M35" s="277">
        <v>61.347213799999999</v>
      </c>
      <c r="N35" s="277">
        <v>3.45251544</v>
      </c>
      <c r="O35" s="277">
        <v>2.8713405999999999</v>
      </c>
      <c r="P35" s="277">
        <v>38.652786200000001</v>
      </c>
      <c r="Q35" s="277">
        <v>3.45251544</v>
      </c>
      <c r="R35" s="277">
        <v>4.557207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s="10" customFormat="1" ht="14.25" customHeight="1" x14ac:dyDescent="0.2">
      <c r="A36" s="406"/>
      <c r="B36" s="20" t="s">
        <v>10</v>
      </c>
      <c r="C36" s="253">
        <v>170</v>
      </c>
      <c r="D36" s="254">
        <v>4.1816383999999998</v>
      </c>
      <c r="E36" s="255">
        <v>1.2521397999999999</v>
      </c>
      <c r="F36" s="253">
        <v>125</v>
      </c>
      <c r="G36" s="254">
        <v>5.2423957999999997</v>
      </c>
      <c r="H36" s="255">
        <v>2.1384178</v>
      </c>
      <c r="I36" s="253">
        <v>45</v>
      </c>
      <c r="J36" s="254">
        <v>4.3929507000000001</v>
      </c>
      <c r="K36" s="255">
        <v>4.9466612000000003</v>
      </c>
      <c r="L36" s="252"/>
      <c r="M36" s="278">
        <v>73.408030800000006</v>
      </c>
      <c r="N36" s="278">
        <v>2.4942178300000002</v>
      </c>
      <c r="O36" s="278">
        <v>1.7335434999999999</v>
      </c>
      <c r="P36" s="278">
        <v>26.591969200000001</v>
      </c>
      <c r="Q36" s="278">
        <v>2.4942178300000002</v>
      </c>
      <c r="R36" s="278">
        <v>4.7855053999999999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s="10" customFormat="1" ht="14.25" customHeight="1" x14ac:dyDescent="0.2">
      <c r="A37" s="406" t="s">
        <v>18</v>
      </c>
      <c r="B37" s="202" t="s">
        <v>8</v>
      </c>
      <c r="C37" s="250">
        <v>423</v>
      </c>
      <c r="D37" s="251">
        <v>6.4386843999999996</v>
      </c>
      <c r="E37" s="252">
        <v>0.77590444000000003</v>
      </c>
      <c r="F37" s="250">
        <v>144</v>
      </c>
      <c r="G37" s="251">
        <v>9.9044746999999997</v>
      </c>
      <c r="H37" s="252">
        <v>3.5170373000000001</v>
      </c>
      <c r="I37" s="250">
        <v>280</v>
      </c>
      <c r="J37" s="251">
        <v>10.578949</v>
      </c>
      <c r="K37" s="252">
        <v>1.9297066</v>
      </c>
      <c r="L37" s="252"/>
      <c r="M37" s="277">
        <v>33.936384599999997</v>
      </c>
      <c r="N37" s="277">
        <v>2.2837892200000001</v>
      </c>
      <c r="O37" s="277">
        <v>3.4334788000000001</v>
      </c>
      <c r="P37" s="277">
        <v>66.063615400000003</v>
      </c>
      <c r="Q37" s="277">
        <v>2.2837892200000001</v>
      </c>
      <c r="R37" s="277">
        <v>1.7637524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s="10" customFormat="1" ht="14.25" customHeight="1" x14ac:dyDescent="0.2">
      <c r="A38" s="406"/>
      <c r="B38" s="20" t="s">
        <v>9</v>
      </c>
      <c r="C38" s="253">
        <v>254</v>
      </c>
      <c r="D38" s="254">
        <v>5.1583202000000004</v>
      </c>
      <c r="E38" s="255">
        <v>1.0364518</v>
      </c>
      <c r="F38" s="253">
        <v>60</v>
      </c>
      <c r="G38" s="254">
        <v>6.8541414999999999</v>
      </c>
      <c r="H38" s="255">
        <v>5.8149040000000003</v>
      </c>
      <c r="I38" s="253">
        <v>194</v>
      </c>
      <c r="J38" s="254">
        <v>7.7069861</v>
      </c>
      <c r="K38" s="255">
        <v>2.0291242</v>
      </c>
      <c r="L38" s="252"/>
      <c r="M38" s="278">
        <v>23.683796600000001</v>
      </c>
      <c r="N38" s="278">
        <v>2.6450777099999998</v>
      </c>
      <c r="O38" s="278">
        <v>5.6981127999999996</v>
      </c>
      <c r="P38" s="278">
        <v>76.316203400000006</v>
      </c>
      <c r="Q38" s="278">
        <v>2.6450777099999998</v>
      </c>
      <c r="R38" s="278">
        <v>1.7683393000000001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s="10" customFormat="1" ht="14.25" customHeight="1" x14ac:dyDescent="0.2">
      <c r="A39" s="406"/>
      <c r="B39" s="202" t="s">
        <v>10</v>
      </c>
      <c r="C39" s="250">
        <v>169</v>
      </c>
      <c r="D39" s="251">
        <v>3.6380851000000001</v>
      </c>
      <c r="E39" s="252">
        <v>1.0953493999999999</v>
      </c>
      <c r="F39" s="250">
        <v>84</v>
      </c>
      <c r="G39" s="251">
        <v>6.8535263000000004</v>
      </c>
      <c r="H39" s="252">
        <v>4.1855593000000004</v>
      </c>
      <c r="I39" s="250">
        <v>86</v>
      </c>
      <c r="J39" s="251">
        <v>6.9408854</v>
      </c>
      <c r="K39" s="252">
        <v>4.1217381</v>
      </c>
      <c r="L39" s="252"/>
      <c r="M39" s="277">
        <v>49.299260199999999</v>
      </c>
      <c r="N39" s="277">
        <v>3.9257725899999998</v>
      </c>
      <c r="O39" s="277">
        <v>4.0628301000000002</v>
      </c>
      <c r="P39" s="277">
        <v>50.700739800000001</v>
      </c>
      <c r="Q39" s="277">
        <v>3.9257725899999998</v>
      </c>
      <c r="R39" s="277">
        <v>3.9505246000000001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s="10" customFormat="1" ht="14.25" customHeight="1" x14ac:dyDescent="0.2">
      <c r="A40" s="406" t="s">
        <v>19</v>
      </c>
      <c r="B40" s="20" t="s">
        <v>8</v>
      </c>
      <c r="C40" s="253">
        <v>367</v>
      </c>
      <c r="D40" s="254">
        <v>8.3606122000000003</v>
      </c>
      <c r="E40" s="255">
        <v>1.1638438</v>
      </c>
      <c r="F40" s="253">
        <v>89</v>
      </c>
      <c r="G40" s="254">
        <v>8.0328199999999992</v>
      </c>
      <c r="H40" s="255">
        <v>4.5935591000000002</v>
      </c>
      <c r="I40" s="253">
        <v>277</v>
      </c>
      <c r="J40" s="254">
        <v>10.395697</v>
      </c>
      <c r="K40" s="255">
        <v>1.9127647000000001</v>
      </c>
      <c r="L40" s="252"/>
      <c r="M40" s="278">
        <v>24.343070999999998</v>
      </c>
      <c r="N40" s="278">
        <v>2.1527396400000001</v>
      </c>
      <c r="O40" s="278">
        <v>4.5119062999999997</v>
      </c>
      <c r="P40" s="278">
        <v>75.656929000000005</v>
      </c>
      <c r="Q40" s="278">
        <v>2.1527396400000001</v>
      </c>
      <c r="R40" s="278">
        <v>1.4517329000000001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s="10" customFormat="1" ht="14.25" customHeight="1" x14ac:dyDescent="0.2">
      <c r="A41" s="406"/>
      <c r="B41" s="202" t="s">
        <v>9</v>
      </c>
      <c r="C41" s="250">
        <v>281</v>
      </c>
      <c r="D41" s="251">
        <v>7.3499957</v>
      </c>
      <c r="E41" s="252">
        <v>1.3345138000000001</v>
      </c>
      <c r="F41" s="250">
        <v>54</v>
      </c>
      <c r="G41" s="251">
        <v>7.4594956000000003</v>
      </c>
      <c r="H41" s="252">
        <v>7.0436718999999997</v>
      </c>
      <c r="I41" s="250">
        <v>227</v>
      </c>
      <c r="J41" s="251">
        <v>9.4305268000000009</v>
      </c>
      <c r="K41" s="252">
        <v>2.1198934</v>
      </c>
      <c r="L41" s="252"/>
      <c r="M41" s="277">
        <v>19.228541100000001</v>
      </c>
      <c r="N41" s="277">
        <v>2.60673873</v>
      </c>
      <c r="O41" s="277">
        <v>6.9166388000000003</v>
      </c>
      <c r="P41" s="277">
        <v>80.771458899999999</v>
      </c>
      <c r="Q41" s="277">
        <v>2.60673873</v>
      </c>
      <c r="R41" s="277">
        <v>1.6465825000000001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s="10" customFormat="1" ht="14.25" customHeight="1" x14ac:dyDescent="0.2">
      <c r="A42" s="406"/>
      <c r="B42" s="20" t="s">
        <v>10</v>
      </c>
      <c r="C42" s="253">
        <v>86</v>
      </c>
      <c r="D42" s="254">
        <v>2.4886447</v>
      </c>
      <c r="E42" s="255">
        <v>1.4848717</v>
      </c>
      <c r="F42" s="253">
        <v>35</v>
      </c>
      <c r="G42" s="254">
        <v>3.1225434000000001</v>
      </c>
      <c r="H42" s="255">
        <v>4.5275333</v>
      </c>
      <c r="I42" s="253">
        <v>50</v>
      </c>
      <c r="J42" s="254">
        <v>3.1426447999999998</v>
      </c>
      <c r="K42" s="255">
        <v>3.186229</v>
      </c>
      <c r="L42" s="252"/>
      <c r="M42" s="278">
        <v>41.1502865</v>
      </c>
      <c r="N42" s="278">
        <v>3.36961661</v>
      </c>
      <c r="O42" s="278">
        <v>4.1778376000000002</v>
      </c>
      <c r="P42" s="278">
        <v>58.8497135</v>
      </c>
      <c r="Q42" s="278">
        <v>3.36961661</v>
      </c>
      <c r="R42" s="278">
        <v>2.9213263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s="10" customFormat="1" ht="14.25" customHeight="1" x14ac:dyDescent="0.2">
      <c r="A43" s="406" t="s">
        <v>20</v>
      </c>
      <c r="B43" s="202" t="s">
        <v>8</v>
      </c>
      <c r="C43" s="250">
        <v>131</v>
      </c>
      <c r="D43" s="251">
        <v>2.5338847000000002</v>
      </c>
      <c r="E43" s="252">
        <v>0.98450183000000002</v>
      </c>
      <c r="F43" s="250">
        <v>63</v>
      </c>
      <c r="G43" s="251">
        <v>3.5294780000000001</v>
      </c>
      <c r="H43" s="252">
        <v>2.8690367000000001</v>
      </c>
      <c r="I43" s="250">
        <v>69</v>
      </c>
      <c r="J43" s="251">
        <v>3.9580334000000001</v>
      </c>
      <c r="K43" s="252">
        <v>2.9458918999999999</v>
      </c>
      <c r="L43" s="252"/>
      <c r="M43" s="277">
        <v>47.797376399999997</v>
      </c>
      <c r="N43" s="277">
        <v>2.6804172400000001</v>
      </c>
      <c r="O43" s="277">
        <v>2.8611607999999999</v>
      </c>
      <c r="P43" s="277">
        <v>52.202623600000003</v>
      </c>
      <c r="Q43" s="277">
        <v>2.6804172400000001</v>
      </c>
      <c r="R43" s="277">
        <v>2.6197146999999998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s="10" customFormat="1" ht="14.25" customHeight="1" x14ac:dyDescent="0.2">
      <c r="A44" s="406"/>
      <c r="B44" s="20" t="s">
        <v>9</v>
      </c>
      <c r="C44" s="253">
        <v>89</v>
      </c>
      <c r="D44" s="254">
        <v>2.1095847000000001</v>
      </c>
      <c r="E44" s="255">
        <v>1.2130996000000001</v>
      </c>
      <c r="F44" s="253">
        <v>35</v>
      </c>
      <c r="G44" s="254">
        <v>3.0112350000000001</v>
      </c>
      <c r="H44" s="255">
        <v>4.4393498999999998</v>
      </c>
      <c r="I44" s="253">
        <v>54</v>
      </c>
      <c r="J44" s="254">
        <v>3.5748731999999999</v>
      </c>
      <c r="K44" s="255">
        <v>3.3703012000000001</v>
      </c>
      <c r="L44" s="252"/>
      <c r="M44" s="278">
        <v>39.005400600000002</v>
      </c>
      <c r="N44" s="278">
        <v>3.4659738099999999</v>
      </c>
      <c r="O44" s="278">
        <v>4.5336131999999996</v>
      </c>
      <c r="P44" s="278">
        <v>60.994599399999998</v>
      </c>
      <c r="Q44" s="278">
        <v>3.4659738099999999</v>
      </c>
      <c r="R44" s="278">
        <v>2.8991975999999999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s="10" customFormat="1" ht="14.25" customHeight="1" x14ac:dyDescent="0.2">
      <c r="A45" s="406"/>
      <c r="B45" s="202" t="s">
        <v>10</v>
      </c>
      <c r="C45" s="250">
        <v>43</v>
      </c>
      <c r="D45" s="251">
        <v>1.0178826000000001</v>
      </c>
      <c r="E45" s="252">
        <v>1.2193574</v>
      </c>
      <c r="F45" s="250">
        <v>28</v>
      </c>
      <c r="G45" s="251">
        <v>1.8861199</v>
      </c>
      <c r="H45" s="252">
        <v>3.4175599000000001</v>
      </c>
      <c r="I45" s="250">
        <v>14</v>
      </c>
      <c r="J45" s="251">
        <v>1.6722944</v>
      </c>
      <c r="K45" s="252">
        <v>5.9116980999999997</v>
      </c>
      <c r="L45" s="252"/>
      <c r="M45" s="277">
        <v>66.112943400000006</v>
      </c>
      <c r="N45" s="277">
        <v>3.9444820300000001</v>
      </c>
      <c r="O45" s="277">
        <v>3.0440193999999998</v>
      </c>
      <c r="P45" s="277">
        <v>33.887056600000001</v>
      </c>
      <c r="Q45" s="277">
        <v>3.9444820300000001</v>
      </c>
      <c r="R45" s="277">
        <v>5.9388186000000003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s="10" customFormat="1" ht="14.25" customHeight="1" x14ac:dyDescent="0.2">
      <c r="A46" s="406" t="s">
        <v>21</v>
      </c>
      <c r="B46" s="20" t="s">
        <v>8</v>
      </c>
      <c r="C46" s="253">
        <v>148</v>
      </c>
      <c r="D46" s="254">
        <v>2.9394304</v>
      </c>
      <c r="E46" s="255">
        <v>1.0133441000000001</v>
      </c>
      <c r="F46" s="253">
        <v>64</v>
      </c>
      <c r="G46" s="254">
        <v>4.1480806000000001</v>
      </c>
      <c r="H46" s="255">
        <v>3.3162544</v>
      </c>
      <c r="I46" s="253">
        <v>84</v>
      </c>
      <c r="J46" s="254">
        <v>3.9621564999999999</v>
      </c>
      <c r="K46" s="255">
        <v>2.4014671000000001</v>
      </c>
      <c r="L46" s="252"/>
      <c r="M46" s="278">
        <v>43.121423299999996</v>
      </c>
      <c r="N46" s="278">
        <v>2.5673839300000001</v>
      </c>
      <c r="O46" s="278">
        <v>3.0376775</v>
      </c>
      <c r="P46" s="278">
        <v>56.878576700000004</v>
      </c>
      <c r="Q46" s="278">
        <v>2.5673839300000001</v>
      </c>
      <c r="R46" s="278">
        <v>2.3029579999999998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s="10" customFormat="1" ht="14.25" customHeight="1" x14ac:dyDescent="0.2">
      <c r="A47" s="406"/>
      <c r="B47" s="202" t="s">
        <v>9</v>
      </c>
      <c r="C47" s="250">
        <v>106</v>
      </c>
      <c r="D47" s="251">
        <v>2.590408</v>
      </c>
      <c r="E47" s="252">
        <v>1.2455357</v>
      </c>
      <c r="F47" s="250">
        <v>41</v>
      </c>
      <c r="G47" s="251">
        <v>3.6291533999999999</v>
      </c>
      <c r="H47" s="252">
        <v>4.4744007000000003</v>
      </c>
      <c r="I47" s="250">
        <v>65</v>
      </c>
      <c r="J47" s="251">
        <v>3.4087149000000001</v>
      </c>
      <c r="K47" s="252">
        <v>2.6868591999999998</v>
      </c>
      <c r="L47" s="252"/>
      <c r="M47" s="277">
        <v>38.999446900000002</v>
      </c>
      <c r="N47" s="277">
        <v>3.1212940800000002</v>
      </c>
      <c r="O47" s="277">
        <v>4.0833835000000001</v>
      </c>
      <c r="P47" s="277">
        <v>61.000553099999998</v>
      </c>
      <c r="Q47" s="277">
        <v>3.1212940800000002</v>
      </c>
      <c r="R47" s="277">
        <v>2.6106270999999999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s="10" customFormat="1" ht="14.25" customHeight="1" x14ac:dyDescent="0.2">
      <c r="A48" s="406"/>
      <c r="B48" s="20" t="s">
        <v>10</v>
      </c>
      <c r="C48" s="253">
        <v>42</v>
      </c>
      <c r="D48" s="254">
        <v>1.0527781</v>
      </c>
      <c r="E48" s="255">
        <v>1.2823606000000001</v>
      </c>
      <c r="F48" s="253">
        <v>22</v>
      </c>
      <c r="G48" s="254">
        <v>1.5883830000000001</v>
      </c>
      <c r="H48" s="255">
        <v>3.6120922000000002</v>
      </c>
      <c r="I48" s="253">
        <v>19</v>
      </c>
      <c r="J48" s="254">
        <v>1.5281018</v>
      </c>
      <c r="K48" s="255">
        <v>4.0083624999999996</v>
      </c>
      <c r="L48" s="252"/>
      <c r="M48" s="278">
        <v>53.563594500000001</v>
      </c>
      <c r="N48" s="278">
        <v>3.4979251699999998</v>
      </c>
      <c r="O48" s="278">
        <v>3.3318444999999999</v>
      </c>
      <c r="P48" s="278">
        <v>46.436405499999999</v>
      </c>
      <c r="Q48" s="278">
        <v>3.4979251699999998</v>
      </c>
      <c r="R48" s="278">
        <v>3.8432252999999998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s="10" customFormat="1" ht="14.25" customHeight="1" x14ac:dyDescent="0.2">
      <c r="A49" s="406" t="s">
        <v>22</v>
      </c>
      <c r="B49" s="202" t="s">
        <v>8</v>
      </c>
      <c r="C49" s="250">
        <v>480</v>
      </c>
      <c r="D49" s="251">
        <v>8.6508331999999992</v>
      </c>
      <c r="E49" s="252">
        <v>0.91956000000000004</v>
      </c>
      <c r="F49" s="250">
        <v>229</v>
      </c>
      <c r="G49" s="251">
        <v>13.137935000000001</v>
      </c>
      <c r="H49" s="252">
        <v>2.9327268000000002</v>
      </c>
      <c r="I49" s="250">
        <v>251</v>
      </c>
      <c r="J49" s="251">
        <v>13.084908</v>
      </c>
      <c r="K49" s="252">
        <v>2.6553186000000002</v>
      </c>
      <c r="L49" s="252"/>
      <c r="M49" s="277">
        <v>47.618711500000003</v>
      </c>
      <c r="N49" s="277">
        <v>2.5793831200000001</v>
      </c>
      <c r="O49" s="277">
        <v>2.7636443000000002</v>
      </c>
      <c r="P49" s="277">
        <v>52.381288499999997</v>
      </c>
      <c r="Q49" s="277">
        <v>2.5793831200000001</v>
      </c>
      <c r="R49" s="277">
        <v>2.5123700000000002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s="10" customFormat="1" ht="14.25" customHeight="1" x14ac:dyDescent="0.2">
      <c r="A50" s="406"/>
      <c r="B50" s="20" t="s">
        <v>9</v>
      </c>
      <c r="C50" s="253">
        <v>181</v>
      </c>
      <c r="D50" s="254">
        <v>4.7691664999999999</v>
      </c>
      <c r="E50" s="255">
        <v>1.3426328999999999</v>
      </c>
      <c r="F50" s="253">
        <v>64</v>
      </c>
      <c r="G50" s="254">
        <v>7.7461522</v>
      </c>
      <c r="H50" s="255">
        <v>6.1857442999999996</v>
      </c>
      <c r="I50" s="253">
        <v>117</v>
      </c>
      <c r="J50" s="254">
        <v>8.3862120999999998</v>
      </c>
      <c r="K50" s="255">
        <v>3.6464303999999998</v>
      </c>
      <c r="L50" s="252"/>
      <c r="M50" s="278">
        <v>35.254036399999997</v>
      </c>
      <c r="N50" s="278">
        <v>4.2186007600000002</v>
      </c>
      <c r="O50" s="278">
        <v>6.1052508000000003</v>
      </c>
      <c r="P50" s="278">
        <v>64.745963599999996</v>
      </c>
      <c r="Q50" s="278">
        <v>4.2186007600000002</v>
      </c>
      <c r="R50" s="278">
        <v>3.3242957999999998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s="10" customFormat="1" ht="14.25" customHeight="1" x14ac:dyDescent="0.2">
      <c r="A51" s="406"/>
      <c r="B51" s="202" t="s">
        <v>10</v>
      </c>
      <c r="C51" s="250">
        <v>299</v>
      </c>
      <c r="D51" s="251">
        <v>7.0710414000000004</v>
      </c>
      <c r="E51" s="252">
        <v>1.2075940999999999</v>
      </c>
      <c r="F51" s="250">
        <v>165</v>
      </c>
      <c r="G51" s="251">
        <v>10.103669999999999</v>
      </c>
      <c r="H51" s="252">
        <v>3.1304851999999999</v>
      </c>
      <c r="I51" s="250">
        <v>134</v>
      </c>
      <c r="J51" s="251">
        <v>9.5677927</v>
      </c>
      <c r="K51" s="252">
        <v>3.6407549000000001</v>
      </c>
      <c r="L51" s="252"/>
      <c r="M51" s="277">
        <v>55.119475899999998</v>
      </c>
      <c r="N51" s="277">
        <v>3.0661066199999998</v>
      </c>
      <c r="O51" s="277">
        <v>2.8380896</v>
      </c>
      <c r="P51" s="277">
        <v>44.880524100000002</v>
      </c>
      <c r="Q51" s="277">
        <v>3.0661066199999998</v>
      </c>
      <c r="R51" s="277">
        <v>3.4855656000000002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s="10" customFormat="1" ht="14.25" customHeight="1" x14ac:dyDescent="0.2">
      <c r="A52" s="406" t="s">
        <v>23</v>
      </c>
      <c r="B52" s="20" t="s">
        <v>8</v>
      </c>
      <c r="C52" s="253">
        <v>376</v>
      </c>
      <c r="D52" s="254">
        <v>8.0740969000000007</v>
      </c>
      <c r="E52" s="255">
        <v>1.0967043999999999</v>
      </c>
      <c r="F52" s="253">
        <v>223</v>
      </c>
      <c r="G52" s="254">
        <v>13.399554999999999</v>
      </c>
      <c r="H52" s="255">
        <v>3.0598839999999998</v>
      </c>
      <c r="I52" s="253">
        <v>152</v>
      </c>
      <c r="J52" s="254">
        <v>13.549029000000001</v>
      </c>
      <c r="K52" s="255">
        <v>4.5420210000000001</v>
      </c>
      <c r="L52" s="252"/>
      <c r="M52" s="278">
        <v>59.481378999999997</v>
      </c>
      <c r="N52" s="278">
        <v>3.4324913100000001</v>
      </c>
      <c r="O52" s="278">
        <v>2.9442341999999999</v>
      </c>
      <c r="P52" s="278">
        <v>40.518621000000003</v>
      </c>
      <c r="Q52" s="278">
        <v>3.4324913100000001</v>
      </c>
      <c r="R52" s="278">
        <v>4.3221388999999997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s="10" customFormat="1" ht="14.25" customHeight="1" x14ac:dyDescent="0.2">
      <c r="A53" s="406"/>
      <c r="B53" s="202" t="s">
        <v>9</v>
      </c>
      <c r="C53" s="250">
        <v>283</v>
      </c>
      <c r="D53" s="251">
        <v>6.8807530000000003</v>
      </c>
      <c r="E53" s="252">
        <v>1.2409638999999999</v>
      </c>
      <c r="F53" s="250">
        <v>157</v>
      </c>
      <c r="G53" s="251">
        <v>12.920939000000001</v>
      </c>
      <c r="H53" s="252">
        <v>4.1909182999999999</v>
      </c>
      <c r="I53" s="250">
        <v>126</v>
      </c>
      <c r="J53" s="251">
        <v>12.794691</v>
      </c>
      <c r="K53" s="252">
        <v>5.1977061000000004</v>
      </c>
      <c r="L53" s="252"/>
      <c r="M53" s="277">
        <v>55.604262200000001</v>
      </c>
      <c r="N53" s="277">
        <v>4.3789901799999997</v>
      </c>
      <c r="O53" s="277">
        <v>4.0179989000000003</v>
      </c>
      <c r="P53" s="277">
        <v>44.395737799999999</v>
      </c>
      <c r="Q53" s="277">
        <v>4.3789901799999997</v>
      </c>
      <c r="R53" s="277">
        <v>5.0324169999999997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s="10" customFormat="1" ht="14.25" customHeight="1" x14ac:dyDescent="0.2">
      <c r="A54" s="406"/>
      <c r="B54" s="20" t="s">
        <v>10</v>
      </c>
      <c r="C54" s="253">
        <v>93</v>
      </c>
      <c r="D54" s="254">
        <v>2.3401782999999998</v>
      </c>
      <c r="E54" s="255">
        <v>1.2876083</v>
      </c>
      <c r="F54" s="253">
        <v>66</v>
      </c>
      <c r="G54" s="254">
        <v>2.7183375999999999</v>
      </c>
      <c r="H54" s="255">
        <v>2.0974423</v>
      </c>
      <c r="I54" s="253">
        <v>27</v>
      </c>
      <c r="J54" s="254">
        <v>2.2553353999999999</v>
      </c>
      <c r="K54" s="255">
        <v>4.3252359</v>
      </c>
      <c r="L54" s="252"/>
      <c r="M54" s="278">
        <v>71.3096295</v>
      </c>
      <c r="N54" s="278">
        <v>2.3196975000000002</v>
      </c>
      <c r="O54" s="278">
        <v>1.6596905</v>
      </c>
      <c r="P54" s="278">
        <v>28.6903705</v>
      </c>
      <c r="Q54" s="278">
        <v>2.3196975000000002</v>
      </c>
      <c r="R54" s="278">
        <v>4.1251441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s="10" customFormat="1" ht="14.25" customHeight="1" x14ac:dyDescent="0.2">
      <c r="A55" s="406" t="s">
        <v>24</v>
      </c>
      <c r="B55" s="202" t="s">
        <v>8</v>
      </c>
      <c r="C55" s="250">
        <v>532</v>
      </c>
      <c r="D55" s="251">
        <v>8.1200375999999999</v>
      </c>
      <c r="E55" s="252">
        <v>0.77820237000000003</v>
      </c>
      <c r="F55" s="250">
        <v>306</v>
      </c>
      <c r="G55" s="251">
        <v>13.132830999999999</v>
      </c>
      <c r="H55" s="252">
        <v>2.1886581000000001</v>
      </c>
      <c r="I55" s="250">
        <v>226</v>
      </c>
      <c r="J55" s="251">
        <v>13.315061999999999</v>
      </c>
      <c r="K55" s="252">
        <v>3.0029805000000001</v>
      </c>
      <c r="L55" s="252"/>
      <c r="M55" s="277">
        <v>57.5062359</v>
      </c>
      <c r="N55" s="277">
        <v>2.36955837</v>
      </c>
      <c r="O55" s="277">
        <v>2.1023082999999998</v>
      </c>
      <c r="P55" s="277">
        <v>42.4937641</v>
      </c>
      <c r="Q55" s="277">
        <v>2.36955837</v>
      </c>
      <c r="R55" s="277">
        <v>2.8450253000000001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s="10" customFormat="1" ht="14.25" customHeight="1" x14ac:dyDescent="0.2">
      <c r="A56" s="406"/>
      <c r="B56" s="20" t="s">
        <v>9</v>
      </c>
      <c r="C56" s="253">
        <v>278</v>
      </c>
      <c r="D56" s="254">
        <v>5.8899033999999997</v>
      </c>
      <c r="E56" s="255">
        <v>1.0822818999999999</v>
      </c>
      <c r="F56" s="253">
        <v>116</v>
      </c>
      <c r="G56" s="254">
        <v>10.08629</v>
      </c>
      <c r="H56" s="255">
        <v>4.4394321000000003</v>
      </c>
      <c r="I56" s="253">
        <v>162</v>
      </c>
      <c r="J56" s="254">
        <v>10.731153000000001</v>
      </c>
      <c r="K56" s="255">
        <v>3.3850741000000002</v>
      </c>
      <c r="L56" s="252"/>
      <c r="M56" s="278">
        <v>41.748054699999997</v>
      </c>
      <c r="N56" s="278">
        <v>3.5816980699999998</v>
      </c>
      <c r="O56" s="278">
        <v>4.3772026999999998</v>
      </c>
      <c r="P56" s="278">
        <v>58.251945300000003</v>
      </c>
      <c r="Q56" s="278">
        <v>3.5816980699999998</v>
      </c>
      <c r="R56" s="278">
        <v>3.1370574000000002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s="10" customFormat="1" ht="14.25" customHeight="1" x14ac:dyDescent="0.2">
      <c r="A57" s="406"/>
      <c r="B57" s="202" t="s">
        <v>10</v>
      </c>
      <c r="C57" s="250">
        <v>255</v>
      </c>
      <c r="D57" s="251">
        <v>5.2753750999999998</v>
      </c>
      <c r="E57" s="252">
        <v>1.0567158000000001</v>
      </c>
      <c r="F57" s="250">
        <v>190</v>
      </c>
      <c r="G57" s="251">
        <v>7.9928841000000004</v>
      </c>
      <c r="H57" s="252">
        <v>2.1437691999999999</v>
      </c>
      <c r="I57" s="250">
        <v>64</v>
      </c>
      <c r="J57" s="251">
        <v>6.9377526999999999</v>
      </c>
      <c r="K57" s="252">
        <v>5.4895510999999999</v>
      </c>
      <c r="L57" s="252"/>
      <c r="M57" s="277">
        <v>74.684479699999997</v>
      </c>
      <c r="N57" s="277">
        <v>2.68755247</v>
      </c>
      <c r="O57" s="277">
        <v>1.8359909000000001</v>
      </c>
      <c r="P57" s="277">
        <v>25.315520299999999</v>
      </c>
      <c r="Q57" s="277">
        <v>2.68755247</v>
      </c>
      <c r="R57" s="277">
        <v>5.4164411000000001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s="10" customFormat="1" ht="14.25" customHeight="1" x14ac:dyDescent="0.2">
      <c r="A58" s="406" t="s">
        <v>25</v>
      </c>
      <c r="B58" s="20" t="s">
        <v>8</v>
      </c>
      <c r="C58" s="253">
        <v>1100</v>
      </c>
      <c r="D58" s="254">
        <v>20.425806000000001</v>
      </c>
      <c r="E58" s="255">
        <v>0.94747568000000004</v>
      </c>
      <c r="F58" s="253">
        <v>296</v>
      </c>
      <c r="G58" s="254">
        <v>24.764002999999999</v>
      </c>
      <c r="H58" s="255">
        <v>4.2710270000000001</v>
      </c>
      <c r="I58" s="253">
        <v>804</v>
      </c>
      <c r="J58" s="254">
        <v>27.786923000000002</v>
      </c>
      <c r="K58" s="255">
        <v>1.7631303</v>
      </c>
      <c r="L58" s="252"/>
      <c r="M58" s="278">
        <v>26.8953624</v>
      </c>
      <c r="N58" s="278">
        <v>2.1781200200000002</v>
      </c>
      <c r="O58" s="278">
        <v>4.1318861</v>
      </c>
      <c r="P58" s="278">
        <v>73.104637600000004</v>
      </c>
      <c r="Q58" s="278">
        <v>2.1781200200000002</v>
      </c>
      <c r="R58" s="278">
        <v>1.5201302999999999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s="10" customFormat="1" ht="14.25" customHeight="1" x14ac:dyDescent="0.2">
      <c r="A59" s="406"/>
      <c r="B59" s="202" t="s">
        <v>9</v>
      </c>
      <c r="C59" s="250">
        <v>806</v>
      </c>
      <c r="D59" s="251">
        <v>17.863835999999999</v>
      </c>
      <c r="E59" s="252">
        <v>1.1303247000000001</v>
      </c>
      <c r="F59" s="250">
        <v>204</v>
      </c>
      <c r="G59" s="251">
        <v>23.406238999999999</v>
      </c>
      <c r="H59" s="252">
        <v>5.8442875000000001</v>
      </c>
      <c r="I59" s="250">
        <v>602</v>
      </c>
      <c r="J59" s="251">
        <v>25.366257999999998</v>
      </c>
      <c r="K59" s="252">
        <v>2.1498311999999999</v>
      </c>
      <c r="L59" s="252"/>
      <c r="M59" s="277">
        <v>25.341280900000001</v>
      </c>
      <c r="N59" s="277">
        <v>2.80538876</v>
      </c>
      <c r="O59" s="277">
        <v>5.6481785999999996</v>
      </c>
      <c r="P59" s="277">
        <v>74.658719099999999</v>
      </c>
      <c r="Q59" s="277">
        <v>2.80538876</v>
      </c>
      <c r="R59" s="277">
        <v>1.9171516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s="10" customFormat="1" ht="14.25" customHeight="1" x14ac:dyDescent="0.2">
      <c r="A60" s="406"/>
      <c r="B60" s="20" t="s">
        <v>10</v>
      </c>
      <c r="C60" s="253">
        <v>294</v>
      </c>
      <c r="D60" s="254">
        <v>5.4152329000000003</v>
      </c>
      <c r="E60" s="255">
        <v>0.94113005000000005</v>
      </c>
      <c r="F60" s="253">
        <v>91</v>
      </c>
      <c r="G60" s="254">
        <v>7.5882605999999999</v>
      </c>
      <c r="H60" s="255">
        <v>4.2317803999999999</v>
      </c>
      <c r="I60" s="253">
        <v>202</v>
      </c>
      <c r="J60" s="254">
        <v>7.4504606000000004</v>
      </c>
      <c r="K60" s="255">
        <v>1.8810454000000001</v>
      </c>
      <c r="L60" s="252"/>
      <c r="M60" s="278">
        <v>31.1638868</v>
      </c>
      <c r="N60" s="278">
        <v>2.42413846</v>
      </c>
      <c r="O60" s="278">
        <v>3.9687133999999999</v>
      </c>
      <c r="P60" s="278">
        <v>68.8361132</v>
      </c>
      <c r="Q60" s="278">
        <v>2.42413846</v>
      </c>
      <c r="R60" s="278">
        <v>1.7967390999999999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s="10" customFormat="1" ht="14.25" customHeight="1" x14ac:dyDescent="0.2">
      <c r="A61" s="406" t="s">
        <v>26</v>
      </c>
      <c r="B61" s="202" t="s">
        <v>8</v>
      </c>
      <c r="C61" s="250">
        <v>182</v>
      </c>
      <c r="D61" s="251">
        <v>4.0762488000000001</v>
      </c>
      <c r="E61" s="252">
        <v>1.1405240999999999</v>
      </c>
      <c r="F61" s="250">
        <v>134</v>
      </c>
      <c r="G61" s="251">
        <v>4.5302087000000002</v>
      </c>
      <c r="H61" s="252">
        <v>1.7228692999999999</v>
      </c>
      <c r="I61" s="250">
        <v>48</v>
      </c>
      <c r="J61" s="251">
        <v>3.5251038000000001</v>
      </c>
      <c r="K61" s="252">
        <v>3.7320142000000001</v>
      </c>
      <c r="L61" s="252"/>
      <c r="M61" s="277">
        <v>73.571506999999997</v>
      </c>
      <c r="N61" s="277">
        <v>1.8463657600000001</v>
      </c>
      <c r="O61" s="277">
        <v>1.2804187</v>
      </c>
      <c r="P61" s="277">
        <v>26.428493</v>
      </c>
      <c r="Q61" s="277">
        <v>1.8463657600000001</v>
      </c>
      <c r="R61" s="277">
        <v>3.5644231999999998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s="10" customFormat="1" ht="14.25" customHeight="1" x14ac:dyDescent="0.2">
      <c r="A62" s="406"/>
      <c r="B62" s="20" t="s">
        <v>9</v>
      </c>
      <c r="C62" s="253">
        <v>80</v>
      </c>
      <c r="D62" s="254">
        <v>1.9454045</v>
      </c>
      <c r="E62" s="255">
        <v>1.2451517999999999</v>
      </c>
      <c r="F62" s="253">
        <v>53</v>
      </c>
      <c r="G62" s="254">
        <v>2.5110150999999998</v>
      </c>
      <c r="H62" s="255">
        <v>2.4110071</v>
      </c>
      <c r="I62" s="253">
        <v>27</v>
      </c>
      <c r="J62" s="254">
        <v>2.3029662000000002</v>
      </c>
      <c r="K62" s="255">
        <v>4.4210973999999998</v>
      </c>
      <c r="L62" s="252"/>
      <c r="M62" s="278">
        <v>66.659674499999994</v>
      </c>
      <c r="N62" s="278">
        <v>2.7474442200000002</v>
      </c>
      <c r="O62" s="278">
        <v>2.1028563999999998</v>
      </c>
      <c r="P62" s="278">
        <v>33.340325499999999</v>
      </c>
      <c r="Q62" s="278">
        <v>2.7474442200000002</v>
      </c>
      <c r="R62" s="278">
        <v>4.2043898000000004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s="10" customFormat="1" ht="14.25" customHeight="1" x14ac:dyDescent="0.2">
      <c r="A63" s="406"/>
      <c r="B63" s="202" t="s">
        <v>10</v>
      </c>
      <c r="C63" s="250">
        <v>103</v>
      </c>
      <c r="D63" s="251">
        <v>3.1821130000000002</v>
      </c>
      <c r="E63" s="252">
        <v>1.5818578000000001</v>
      </c>
      <c r="F63" s="250">
        <v>81</v>
      </c>
      <c r="G63" s="251">
        <v>3.5225097000000001</v>
      </c>
      <c r="H63" s="252">
        <v>2.2182385999999998</v>
      </c>
      <c r="I63" s="250">
        <v>22</v>
      </c>
      <c r="J63" s="251">
        <v>2.1972866</v>
      </c>
      <c r="K63" s="252">
        <v>5.186509</v>
      </c>
      <c r="L63" s="252"/>
      <c r="M63" s="277">
        <v>78.939756299999999</v>
      </c>
      <c r="N63" s="277">
        <v>2.1215046700000002</v>
      </c>
      <c r="O63" s="277">
        <v>1.3711726</v>
      </c>
      <c r="P63" s="277">
        <v>21.060243700000001</v>
      </c>
      <c r="Q63" s="277">
        <v>2.1215046700000002</v>
      </c>
      <c r="R63" s="277">
        <v>5.1395432999999997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s="10" customFormat="1" ht="14.25" customHeight="1" x14ac:dyDescent="0.2">
      <c r="A64" s="406" t="s">
        <v>192</v>
      </c>
      <c r="B64" s="20" t="s">
        <v>8</v>
      </c>
      <c r="C64" s="253">
        <v>16</v>
      </c>
      <c r="D64" s="254">
        <v>0.50816085</v>
      </c>
      <c r="E64" s="255">
        <v>1.6577402000000001</v>
      </c>
      <c r="F64" s="253">
        <v>12</v>
      </c>
      <c r="G64" s="254">
        <v>0.55014889</v>
      </c>
      <c r="H64" s="255">
        <v>2.4251220999999998</v>
      </c>
      <c r="I64" s="253">
        <v>4</v>
      </c>
      <c r="J64" s="254">
        <v>0.49277024000000003</v>
      </c>
      <c r="K64" s="255">
        <v>6.1840402000000001</v>
      </c>
      <c r="L64" s="252"/>
      <c r="M64" s="278">
        <v>74.005142899999996</v>
      </c>
      <c r="N64" s="278">
        <v>2.9210178400000002</v>
      </c>
      <c r="O64" s="278">
        <v>2.0137995000000002</v>
      </c>
      <c r="P64" s="278">
        <v>25.994857100000001</v>
      </c>
      <c r="Q64" s="278">
        <v>2.9210178400000002</v>
      </c>
      <c r="R64" s="278">
        <v>5.7331156999999999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s="10" customFormat="1" ht="14.25" customHeight="1" x14ac:dyDescent="0.2">
      <c r="A65" s="406"/>
      <c r="B65" s="202" t="s">
        <v>9</v>
      </c>
      <c r="C65" s="250">
        <v>8</v>
      </c>
      <c r="D65" s="251">
        <v>0.31391748000000003</v>
      </c>
      <c r="E65" s="252">
        <v>1.9969265</v>
      </c>
      <c r="F65" s="250">
        <v>4</v>
      </c>
      <c r="G65" s="251">
        <v>0.33011669999999999</v>
      </c>
      <c r="H65" s="252">
        <v>3.7555136</v>
      </c>
      <c r="I65" s="250">
        <v>4</v>
      </c>
      <c r="J65" s="251">
        <v>0.37506877</v>
      </c>
      <c r="K65" s="252">
        <v>5.4123694999999996</v>
      </c>
      <c r="L65" s="252"/>
      <c r="M65" s="277">
        <v>55.917111200000001</v>
      </c>
      <c r="N65" s="277">
        <v>3.99003752</v>
      </c>
      <c r="O65" s="277">
        <v>3.6406269999999998</v>
      </c>
      <c r="P65" s="277">
        <v>44.082888799999999</v>
      </c>
      <c r="Q65" s="277">
        <v>3.99003752</v>
      </c>
      <c r="R65" s="277">
        <v>4.6179674000000004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s="10" customFormat="1" ht="14.25" customHeight="1" x14ac:dyDescent="0.2">
      <c r="A66" s="406"/>
      <c r="B66" s="20" t="s">
        <v>10</v>
      </c>
      <c r="C66" s="253">
        <v>8</v>
      </c>
      <c r="D66" s="254">
        <v>0.40018469000000001</v>
      </c>
      <c r="E66" s="255">
        <v>2.6797249999999999</v>
      </c>
      <c r="F66" s="253">
        <v>7</v>
      </c>
      <c r="G66" s="254">
        <v>0.42455673999999999</v>
      </c>
      <c r="H66" s="255">
        <v>3.0554152000000001</v>
      </c>
      <c r="I66" s="253">
        <v>1</v>
      </c>
      <c r="J66" s="254">
        <v>0.30849221999999998</v>
      </c>
      <c r="K66" s="255">
        <v>29.703416000000001</v>
      </c>
      <c r="L66" s="252"/>
      <c r="M66" s="278">
        <v>93.045473599999994</v>
      </c>
      <c r="N66" s="278">
        <v>3.9531278300000001</v>
      </c>
      <c r="O66" s="278">
        <v>2.1676519000000001</v>
      </c>
      <c r="P66" s="278">
        <v>6.9545264199999997</v>
      </c>
      <c r="Q66" s="278">
        <v>3.9531278300000001</v>
      </c>
      <c r="R66" s="278">
        <v>29.001283999999998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s="10" customFormat="1" ht="14.25" customHeight="1" x14ac:dyDescent="0.2">
      <c r="A67" s="406" t="s">
        <v>27</v>
      </c>
      <c r="B67" s="202" t="s">
        <v>8</v>
      </c>
      <c r="C67" s="250">
        <v>30</v>
      </c>
      <c r="D67" s="251">
        <v>0.80518272000000002</v>
      </c>
      <c r="E67" s="252">
        <v>1.3593603000000001</v>
      </c>
      <c r="F67" s="250">
        <v>16</v>
      </c>
      <c r="G67" s="251">
        <v>0.95854996999999997</v>
      </c>
      <c r="H67" s="252">
        <v>3.0566925999999999</v>
      </c>
      <c r="I67" s="250">
        <v>14</v>
      </c>
      <c r="J67" s="251">
        <v>0.88468268999999999</v>
      </c>
      <c r="K67" s="252">
        <v>3.1739299000000001</v>
      </c>
      <c r="L67" s="252"/>
      <c r="M67" s="277">
        <v>52.9423393</v>
      </c>
      <c r="N67" s="277">
        <v>2.7391132200000001</v>
      </c>
      <c r="O67" s="277">
        <v>2.6396769999999998</v>
      </c>
      <c r="P67" s="277">
        <v>47.0576607</v>
      </c>
      <c r="Q67" s="277">
        <v>2.7391132200000001</v>
      </c>
      <c r="R67" s="277">
        <v>2.9697751999999999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s="10" customFormat="1" ht="14.25" customHeight="1" x14ac:dyDescent="0.2">
      <c r="A68" s="406"/>
      <c r="B68" s="20" t="s">
        <v>9</v>
      </c>
      <c r="C68" s="253">
        <v>17</v>
      </c>
      <c r="D68" s="254">
        <v>0.49519775999999999</v>
      </c>
      <c r="E68" s="255">
        <v>1.4687215</v>
      </c>
      <c r="F68" s="253">
        <v>7</v>
      </c>
      <c r="G68" s="254">
        <v>0.61327779999999998</v>
      </c>
      <c r="H68" s="255">
        <v>4.5131997999999998</v>
      </c>
      <c r="I68" s="253">
        <v>10</v>
      </c>
      <c r="J68" s="254">
        <v>0.60992241999999997</v>
      </c>
      <c r="K68" s="255">
        <v>3.0302622000000001</v>
      </c>
      <c r="L68" s="252"/>
      <c r="M68" s="278">
        <v>40.302635799999997</v>
      </c>
      <c r="N68" s="278">
        <v>3.2650246699999999</v>
      </c>
      <c r="O68" s="278">
        <v>4.1333001999999999</v>
      </c>
      <c r="P68" s="278">
        <v>59.697364200000003</v>
      </c>
      <c r="Q68" s="278">
        <v>3.2650246699999999</v>
      </c>
      <c r="R68" s="278">
        <v>2.7904564000000001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s="10" customFormat="1" ht="14.25" customHeight="1" x14ac:dyDescent="0.2">
      <c r="A69" s="406"/>
      <c r="B69" s="202" t="s">
        <v>10</v>
      </c>
      <c r="C69" s="250">
        <v>13</v>
      </c>
      <c r="D69" s="251">
        <v>0.63553685000000004</v>
      </c>
      <c r="E69" s="252">
        <v>2.4907165999999998</v>
      </c>
      <c r="F69" s="250">
        <v>9</v>
      </c>
      <c r="G69" s="251">
        <v>0.73922080000000001</v>
      </c>
      <c r="H69" s="252">
        <v>4.1598151999999997</v>
      </c>
      <c r="I69" s="250">
        <v>4</v>
      </c>
      <c r="J69" s="251">
        <v>0.61426632000000003</v>
      </c>
      <c r="K69" s="252">
        <v>7.9304119999999996</v>
      </c>
      <c r="L69" s="252"/>
      <c r="M69" s="277">
        <v>69.644001200000005</v>
      </c>
      <c r="N69" s="277">
        <v>4.5004796200000001</v>
      </c>
      <c r="O69" s="277">
        <v>3.2970004999999998</v>
      </c>
      <c r="P69" s="277">
        <v>30.355998799999998</v>
      </c>
      <c r="Q69" s="277">
        <v>4.5004796200000001</v>
      </c>
      <c r="R69" s="277">
        <v>7.5641163999999996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s="10" customFormat="1" ht="14.25" customHeight="1" x14ac:dyDescent="0.2">
      <c r="A70" s="406" t="s">
        <v>28</v>
      </c>
      <c r="B70" s="20" t="s">
        <v>8</v>
      </c>
      <c r="C70" s="253">
        <v>351</v>
      </c>
      <c r="D70" s="254">
        <v>5.6559333000000001</v>
      </c>
      <c r="E70" s="255">
        <v>0.82104341000000003</v>
      </c>
      <c r="F70" s="253">
        <v>174</v>
      </c>
      <c r="G70" s="254">
        <v>10.021471999999999</v>
      </c>
      <c r="H70" s="255">
        <v>2.9377257000000001</v>
      </c>
      <c r="I70" s="253">
        <v>177</v>
      </c>
      <c r="J70" s="254">
        <v>10.533534</v>
      </c>
      <c r="K70" s="255">
        <v>3.0291307999999999</v>
      </c>
      <c r="L70" s="252"/>
      <c r="M70" s="278">
        <v>49.520168099999999</v>
      </c>
      <c r="N70" s="278">
        <v>2.8115377600000002</v>
      </c>
      <c r="O70" s="278">
        <v>2.8967147999999998</v>
      </c>
      <c r="P70" s="278">
        <v>50.479831900000001</v>
      </c>
      <c r="Q70" s="278">
        <v>2.8115377600000002</v>
      </c>
      <c r="R70" s="278">
        <v>2.8416458000000002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s="10" customFormat="1" ht="14.25" customHeight="1" x14ac:dyDescent="0.2">
      <c r="A71" s="406"/>
      <c r="B71" s="202" t="s">
        <v>9</v>
      </c>
      <c r="C71" s="250">
        <v>222</v>
      </c>
      <c r="D71" s="251">
        <v>4.7068865000000004</v>
      </c>
      <c r="E71" s="252">
        <v>1.0811820999999999</v>
      </c>
      <c r="F71" s="250">
        <v>93</v>
      </c>
      <c r="G71" s="251">
        <v>8.8318004000000006</v>
      </c>
      <c r="H71" s="252">
        <v>4.8268449999999996</v>
      </c>
      <c r="I71" s="250">
        <v>129</v>
      </c>
      <c r="J71" s="251">
        <v>9.5581239</v>
      </c>
      <c r="K71" s="252">
        <v>3.7872886000000001</v>
      </c>
      <c r="L71" s="252"/>
      <c r="M71" s="277">
        <v>42.029189600000002</v>
      </c>
      <c r="N71" s="277">
        <v>3.9817198399999998</v>
      </c>
      <c r="O71" s="277">
        <v>4.8335210000000002</v>
      </c>
      <c r="P71" s="277">
        <v>57.970810399999998</v>
      </c>
      <c r="Q71" s="277">
        <v>3.9817198399999998</v>
      </c>
      <c r="R71" s="277">
        <v>3.5043321000000001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s="10" customFormat="1" ht="14.25" customHeight="1" x14ac:dyDescent="0.2">
      <c r="A72" s="406"/>
      <c r="B72" s="20" t="s">
        <v>10</v>
      </c>
      <c r="C72" s="253">
        <v>129</v>
      </c>
      <c r="D72" s="254">
        <v>2.8617848000000001</v>
      </c>
      <c r="E72" s="255">
        <v>1.1287974999999999</v>
      </c>
      <c r="F72" s="253">
        <v>81</v>
      </c>
      <c r="G72" s="254">
        <v>4.7787939000000001</v>
      </c>
      <c r="H72" s="255">
        <v>3.0215363000000002</v>
      </c>
      <c r="I72" s="253">
        <v>49</v>
      </c>
      <c r="J72" s="254">
        <v>4.3872042000000002</v>
      </c>
      <c r="K72" s="255">
        <v>4.6003214000000003</v>
      </c>
      <c r="L72" s="252"/>
      <c r="M72" s="278">
        <v>62.383470699999997</v>
      </c>
      <c r="N72" s="278">
        <v>3.3409930700000001</v>
      </c>
      <c r="O72" s="278">
        <v>2.7324358000000002</v>
      </c>
      <c r="P72" s="278">
        <v>37.616529300000003</v>
      </c>
      <c r="Q72" s="278">
        <v>3.3409930700000001</v>
      </c>
      <c r="R72" s="278">
        <v>4.5314873999999996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s="10" customFormat="1" ht="14.25" customHeight="1" x14ac:dyDescent="0.2">
      <c r="A73" s="406" t="s">
        <v>29</v>
      </c>
      <c r="B73" s="202" t="s">
        <v>8</v>
      </c>
      <c r="C73" s="250">
        <v>296</v>
      </c>
      <c r="D73" s="251">
        <v>5.9685598999999998</v>
      </c>
      <c r="E73" s="252">
        <v>1.0277204</v>
      </c>
      <c r="F73" s="250">
        <v>204</v>
      </c>
      <c r="G73" s="251">
        <v>8.0039470999999995</v>
      </c>
      <c r="H73" s="252">
        <v>2.0004209999999998</v>
      </c>
      <c r="I73" s="250">
        <v>92</v>
      </c>
      <c r="J73" s="251">
        <v>6.8855510000000004</v>
      </c>
      <c r="K73" s="252">
        <v>3.8116675999999998</v>
      </c>
      <c r="L73" s="252"/>
      <c r="M73" s="277">
        <v>68.895079999999993</v>
      </c>
      <c r="N73" s="277">
        <v>2.2628586799999999</v>
      </c>
      <c r="O73" s="277">
        <v>1.6757651</v>
      </c>
      <c r="P73" s="277">
        <v>31.10492</v>
      </c>
      <c r="Q73" s="277">
        <v>2.2628586799999999</v>
      </c>
      <c r="R73" s="277">
        <v>3.7116948999999999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s="10" customFormat="1" ht="14.25" customHeight="1" x14ac:dyDescent="0.2">
      <c r="A74" s="406"/>
      <c r="B74" s="20" t="s">
        <v>9</v>
      </c>
      <c r="C74" s="253">
        <v>141</v>
      </c>
      <c r="D74" s="254">
        <v>4.1790759</v>
      </c>
      <c r="E74" s="255">
        <v>1.5128539999999999</v>
      </c>
      <c r="F74" s="253">
        <v>88</v>
      </c>
      <c r="G74" s="254">
        <v>5.6373728999999999</v>
      </c>
      <c r="H74" s="255">
        <v>3.2848689000000002</v>
      </c>
      <c r="I74" s="253">
        <v>53</v>
      </c>
      <c r="J74" s="254">
        <v>5.2054451000000004</v>
      </c>
      <c r="K74" s="255">
        <v>4.9755019999999996</v>
      </c>
      <c r="L74" s="252"/>
      <c r="M74" s="278">
        <v>62.126299799999998</v>
      </c>
      <c r="N74" s="278">
        <v>3.53067178</v>
      </c>
      <c r="O74" s="278">
        <v>2.8995179000000002</v>
      </c>
      <c r="P74" s="278">
        <v>37.873700200000002</v>
      </c>
      <c r="Q74" s="278">
        <v>3.53067178</v>
      </c>
      <c r="R74" s="278">
        <v>4.7562376000000004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s="10" customFormat="1" ht="14.25" customHeight="1" x14ac:dyDescent="0.2">
      <c r="A75" s="406"/>
      <c r="B75" s="202" t="s">
        <v>10</v>
      </c>
      <c r="C75" s="250">
        <v>155</v>
      </c>
      <c r="D75" s="251">
        <v>3.8701455999999999</v>
      </c>
      <c r="E75" s="252">
        <v>1.2709032</v>
      </c>
      <c r="F75" s="250">
        <v>117</v>
      </c>
      <c r="G75" s="251">
        <v>4.7785674</v>
      </c>
      <c r="H75" s="252">
        <v>2.0913064000000001</v>
      </c>
      <c r="I75" s="250">
        <v>39</v>
      </c>
      <c r="J75" s="251">
        <v>3.9301916000000001</v>
      </c>
      <c r="K75" s="252">
        <v>5.1697706999999999</v>
      </c>
      <c r="L75" s="252"/>
      <c r="M75" s="277">
        <v>75.035227500000005</v>
      </c>
      <c r="N75" s="277">
        <v>2.44964168</v>
      </c>
      <c r="O75" s="277">
        <v>1.6656405999999999</v>
      </c>
      <c r="P75" s="277">
        <v>24.964772499999999</v>
      </c>
      <c r="Q75" s="277">
        <v>2.44964168</v>
      </c>
      <c r="R75" s="277">
        <v>5.0063231000000004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s="10" customFormat="1" ht="14.25" customHeight="1" x14ac:dyDescent="0.2">
      <c r="A76" s="406" t="s">
        <v>30</v>
      </c>
      <c r="B76" s="20" t="s">
        <v>8</v>
      </c>
      <c r="C76" s="253">
        <v>404</v>
      </c>
      <c r="D76" s="254">
        <v>8.1109085000000007</v>
      </c>
      <c r="E76" s="255">
        <v>1.0255118999999999</v>
      </c>
      <c r="F76" s="253">
        <v>230</v>
      </c>
      <c r="G76" s="254">
        <v>12.081481999999999</v>
      </c>
      <c r="H76" s="255">
        <v>2.6781286999999998</v>
      </c>
      <c r="I76" s="253">
        <v>173</v>
      </c>
      <c r="J76" s="254">
        <v>11.735927999999999</v>
      </c>
      <c r="K76" s="255">
        <v>3.4538096999999999</v>
      </c>
      <c r="L76" s="252"/>
      <c r="M76" s="278">
        <v>57.037430700000002</v>
      </c>
      <c r="N76" s="278">
        <v>2.7722827300000001</v>
      </c>
      <c r="O76" s="278">
        <v>2.4798276000000001</v>
      </c>
      <c r="P76" s="278">
        <v>42.962569299999998</v>
      </c>
      <c r="Q76" s="278">
        <v>2.7722827300000001</v>
      </c>
      <c r="R76" s="278">
        <v>3.2922378000000001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s="10" customFormat="1" ht="14.25" customHeight="1" x14ac:dyDescent="0.2">
      <c r="A77" s="406"/>
      <c r="B77" s="202" t="s">
        <v>9</v>
      </c>
      <c r="C77" s="250">
        <v>277</v>
      </c>
      <c r="D77" s="251">
        <v>6.2679976000000002</v>
      </c>
      <c r="E77" s="252">
        <v>1.1546135</v>
      </c>
      <c r="F77" s="250">
        <v>146</v>
      </c>
      <c r="G77" s="251">
        <v>10.611083000000001</v>
      </c>
      <c r="H77" s="252">
        <v>3.6960544999999998</v>
      </c>
      <c r="I77" s="250">
        <v>130</v>
      </c>
      <c r="J77" s="251">
        <v>10.02228</v>
      </c>
      <c r="K77" s="252">
        <v>3.9184239000000001</v>
      </c>
      <c r="L77" s="252"/>
      <c r="M77" s="277">
        <v>52.884593000000002</v>
      </c>
      <c r="N77" s="277">
        <v>3.5445356499999998</v>
      </c>
      <c r="O77" s="277">
        <v>3.4195905999999998</v>
      </c>
      <c r="P77" s="277">
        <v>47.115406999999998</v>
      </c>
      <c r="Q77" s="277">
        <v>3.5445356499999998</v>
      </c>
      <c r="R77" s="277">
        <v>3.8383124999999998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s="10" customFormat="1" ht="14.25" customHeight="1" x14ac:dyDescent="0.2">
      <c r="A78" s="406"/>
      <c r="B78" s="20" t="s">
        <v>10</v>
      </c>
      <c r="C78" s="253">
        <v>127</v>
      </c>
      <c r="D78" s="254">
        <v>4.2691661999999999</v>
      </c>
      <c r="E78" s="255">
        <v>1.7211065999999999</v>
      </c>
      <c r="F78" s="253">
        <v>84</v>
      </c>
      <c r="G78" s="254">
        <v>5.4632560000000003</v>
      </c>
      <c r="H78" s="255">
        <v>3.3307585</v>
      </c>
      <c r="I78" s="253">
        <v>43</v>
      </c>
      <c r="J78" s="254">
        <v>5.5811324999999998</v>
      </c>
      <c r="K78" s="255">
        <v>6.6423576999999998</v>
      </c>
      <c r="L78" s="252"/>
      <c r="M78" s="278">
        <v>66.126132100000007</v>
      </c>
      <c r="N78" s="278">
        <v>4.0772769100000001</v>
      </c>
      <c r="O78" s="278">
        <v>3.1458718000000001</v>
      </c>
      <c r="P78" s="278">
        <v>33.8738679</v>
      </c>
      <c r="Q78" s="278">
        <v>4.0772769100000001</v>
      </c>
      <c r="R78" s="278">
        <v>6.1411448999999996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s="10" customFormat="1" ht="14.25" customHeight="1" x14ac:dyDescent="0.2">
      <c r="A79" s="406" t="s">
        <v>31</v>
      </c>
      <c r="B79" s="202" t="s">
        <v>8</v>
      </c>
      <c r="C79" s="250">
        <v>364</v>
      </c>
      <c r="D79" s="251">
        <v>8.4378171999999996</v>
      </c>
      <c r="E79" s="252">
        <v>1.1838377</v>
      </c>
      <c r="F79" s="250">
        <v>110</v>
      </c>
      <c r="G79" s="251">
        <v>10.053589000000001</v>
      </c>
      <c r="H79" s="252">
        <v>4.6714165000000003</v>
      </c>
      <c r="I79" s="250">
        <v>254</v>
      </c>
      <c r="J79" s="251">
        <v>10.836321</v>
      </c>
      <c r="K79" s="252">
        <v>2.1779964000000001</v>
      </c>
      <c r="L79" s="252"/>
      <c r="M79" s="277">
        <v>30.194969700000001</v>
      </c>
      <c r="N79" s="277">
        <v>2.6233214199999999</v>
      </c>
      <c r="O79" s="277">
        <v>4.4326233999999998</v>
      </c>
      <c r="P79" s="277">
        <v>69.805030299999999</v>
      </c>
      <c r="Q79" s="277">
        <v>2.6233214199999999</v>
      </c>
      <c r="R79" s="277">
        <v>1.9173823000000001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s="10" customFormat="1" ht="14.25" customHeight="1" x14ac:dyDescent="0.2">
      <c r="A80" s="406"/>
      <c r="B80" s="20" t="s">
        <v>9</v>
      </c>
      <c r="C80" s="253">
        <v>276</v>
      </c>
      <c r="D80" s="254">
        <v>7.5980958000000003</v>
      </c>
      <c r="E80" s="255">
        <v>1.4040513999999999</v>
      </c>
      <c r="F80" s="253">
        <v>71</v>
      </c>
      <c r="G80" s="254">
        <v>9.2151490000000003</v>
      </c>
      <c r="H80" s="255">
        <v>6.6080421999999999</v>
      </c>
      <c r="I80" s="253">
        <v>205</v>
      </c>
      <c r="J80" s="254">
        <v>10.122102</v>
      </c>
      <c r="K80" s="255">
        <v>2.5198065000000001</v>
      </c>
      <c r="L80" s="252"/>
      <c r="M80" s="278">
        <v>25.769607700000002</v>
      </c>
      <c r="N80" s="278">
        <v>3.2068516900000001</v>
      </c>
      <c r="O80" s="278">
        <v>6.3491413999999997</v>
      </c>
      <c r="P80" s="278">
        <v>74.230392300000005</v>
      </c>
      <c r="Q80" s="278">
        <v>3.2068516900000001</v>
      </c>
      <c r="R80" s="278">
        <v>2.2041495000000002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s="10" customFormat="1" ht="14.25" customHeight="1" x14ac:dyDescent="0.2">
      <c r="A81" s="406"/>
      <c r="B81" s="202" t="s">
        <v>10</v>
      </c>
      <c r="C81" s="250">
        <v>88</v>
      </c>
      <c r="D81" s="251">
        <v>2.1905581000000001</v>
      </c>
      <c r="E81" s="252">
        <v>1.2765778999999999</v>
      </c>
      <c r="F81" s="250">
        <v>39</v>
      </c>
      <c r="G81" s="251">
        <v>3.1669146000000001</v>
      </c>
      <c r="H81" s="252">
        <v>4.1801124999999999</v>
      </c>
      <c r="I81" s="250">
        <v>49</v>
      </c>
      <c r="J81" s="251">
        <v>3.1354475000000002</v>
      </c>
      <c r="K81" s="252">
        <v>3.2717261</v>
      </c>
      <c r="L81" s="252"/>
      <c r="M81" s="277">
        <v>44.151037500000001</v>
      </c>
      <c r="N81" s="277">
        <v>3.3803772400000001</v>
      </c>
      <c r="O81" s="277">
        <v>3.9063232999999999</v>
      </c>
      <c r="P81" s="277">
        <v>55.848962499999999</v>
      </c>
      <c r="Q81" s="277">
        <v>3.3803772400000001</v>
      </c>
      <c r="R81" s="277">
        <v>3.0881186999999999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s="10" customFormat="1" ht="14.25" customHeight="1" x14ac:dyDescent="0.2">
      <c r="A82" s="406" t="s">
        <v>32</v>
      </c>
      <c r="B82" s="20" t="s">
        <v>8</v>
      </c>
      <c r="C82" s="253">
        <v>534</v>
      </c>
      <c r="D82" s="254">
        <v>8.6713349999999991</v>
      </c>
      <c r="E82" s="255">
        <v>0.82856494000000003</v>
      </c>
      <c r="F82" s="253">
        <v>351</v>
      </c>
      <c r="G82" s="254">
        <v>14.016807</v>
      </c>
      <c r="H82" s="255">
        <v>2.0371478999999999</v>
      </c>
      <c r="I82" s="253">
        <v>183</v>
      </c>
      <c r="J82" s="254">
        <v>12.144406999999999</v>
      </c>
      <c r="K82" s="255">
        <v>3.3876719</v>
      </c>
      <c r="L82" s="252"/>
      <c r="M82" s="278">
        <v>65.745664199999993</v>
      </c>
      <c r="N82" s="278">
        <v>2.27323985</v>
      </c>
      <c r="O82" s="278">
        <v>1.7640954</v>
      </c>
      <c r="P82" s="278">
        <v>34.2543358</v>
      </c>
      <c r="Q82" s="278">
        <v>2.27323985</v>
      </c>
      <c r="R82" s="278">
        <v>3.3858961999999999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s="10" customFormat="1" ht="14.25" customHeight="1" x14ac:dyDescent="0.2">
      <c r="A83" s="406"/>
      <c r="B83" s="202" t="s">
        <v>9</v>
      </c>
      <c r="C83" s="250">
        <v>241</v>
      </c>
      <c r="D83" s="251">
        <v>5.8031931999999999</v>
      </c>
      <c r="E83" s="252">
        <v>1.229133</v>
      </c>
      <c r="F83" s="250">
        <v>124</v>
      </c>
      <c r="G83" s="251">
        <v>10.123182</v>
      </c>
      <c r="H83" s="252">
        <v>4.1591224000000002</v>
      </c>
      <c r="I83" s="250">
        <v>117</v>
      </c>
      <c r="J83" s="251">
        <v>9.0303237999999997</v>
      </c>
      <c r="K83" s="252">
        <v>3.947854</v>
      </c>
      <c r="L83" s="252"/>
      <c r="M83" s="277">
        <v>51.552196500000001</v>
      </c>
      <c r="N83" s="277">
        <v>3.7883467899999999</v>
      </c>
      <c r="O83" s="277">
        <v>3.7492679999999998</v>
      </c>
      <c r="P83" s="277">
        <v>48.447803499999999</v>
      </c>
      <c r="Q83" s="277">
        <v>3.7883467899999999</v>
      </c>
      <c r="R83" s="277">
        <v>3.9895100999999999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s="10" customFormat="1" ht="14.25" customHeight="1" x14ac:dyDescent="0.2">
      <c r="A84" s="406"/>
      <c r="B84" s="20" t="s">
        <v>10</v>
      </c>
      <c r="C84" s="253">
        <v>293</v>
      </c>
      <c r="D84" s="254">
        <v>6.3310076999999998</v>
      </c>
      <c r="E84" s="255">
        <v>1.1021729</v>
      </c>
      <c r="F84" s="253">
        <v>227</v>
      </c>
      <c r="G84" s="254">
        <v>9.5931727999999996</v>
      </c>
      <c r="H84" s="255">
        <v>2.1574016</v>
      </c>
      <c r="I84" s="253">
        <v>66</v>
      </c>
      <c r="J84" s="254">
        <v>8.0507811999999994</v>
      </c>
      <c r="K84" s="255">
        <v>6.2049266000000003</v>
      </c>
      <c r="L84" s="252"/>
      <c r="M84" s="278">
        <v>77.411975200000001</v>
      </c>
      <c r="N84" s="278">
        <v>2.7287594899999998</v>
      </c>
      <c r="O84" s="278">
        <v>1.7984610999999999</v>
      </c>
      <c r="P84" s="278">
        <v>22.588024799999999</v>
      </c>
      <c r="Q84" s="278">
        <v>2.7287594899999998</v>
      </c>
      <c r="R84" s="278">
        <v>6.1635501000000001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s="10" customFormat="1" ht="14.25" customHeight="1" x14ac:dyDescent="0.2">
      <c r="A85" s="406" t="s">
        <v>33</v>
      </c>
      <c r="B85" s="202" t="s">
        <v>8</v>
      </c>
      <c r="C85" s="250">
        <v>508</v>
      </c>
      <c r="D85" s="251">
        <v>11.853928</v>
      </c>
      <c r="E85" s="252">
        <v>1.1914838000000001</v>
      </c>
      <c r="F85" s="250">
        <v>211</v>
      </c>
      <c r="G85" s="251">
        <v>15.701021000000001</v>
      </c>
      <c r="H85" s="252">
        <v>3.7896415999999999</v>
      </c>
      <c r="I85" s="250">
        <v>296</v>
      </c>
      <c r="J85" s="251">
        <v>16.429659000000001</v>
      </c>
      <c r="K85" s="252">
        <v>2.8299007</v>
      </c>
      <c r="L85" s="252"/>
      <c r="M85" s="277">
        <v>41.644308000000002</v>
      </c>
      <c r="N85" s="277">
        <v>2.9361586700000002</v>
      </c>
      <c r="O85" s="277">
        <v>3.5972265999999999</v>
      </c>
      <c r="P85" s="277">
        <v>58.355691999999998</v>
      </c>
      <c r="Q85" s="277">
        <v>2.9361586700000002</v>
      </c>
      <c r="R85" s="277">
        <v>2.5670848999999998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s="10" customFormat="1" ht="14.25" customHeight="1" x14ac:dyDescent="0.2">
      <c r="A86" s="406"/>
      <c r="B86" s="20" t="s">
        <v>9</v>
      </c>
      <c r="C86" s="253">
        <v>400</v>
      </c>
      <c r="D86" s="254">
        <v>10.827684</v>
      </c>
      <c r="E86" s="255">
        <v>1.3797520000000001</v>
      </c>
      <c r="F86" s="253">
        <v>150</v>
      </c>
      <c r="G86" s="254">
        <v>14.951005</v>
      </c>
      <c r="H86" s="255">
        <v>5.0974671000000003</v>
      </c>
      <c r="I86" s="253">
        <v>251</v>
      </c>
      <c r="J86" s="254">
        <v>15.541892000000001</v>
      </c>
      <c r="K86" s="255">
        <v>3.1624360999999999</v>
      </c>
      <c r="L86" s="252"/>
      <c r="M86" s="278">
        <v>37.375019799999997</v>
      </c>
      <c r="N86" s="278">
        <v>3.5569933900000001</v>
      </c>
      <c r="O86" s="278">
        <v>4.8556296999999997</v>
      </c>
      <c r="P86" s="278">
        <v>62.624980200000003</v>
      </c>
      <c r="Q86" s="278">
        <v>3.5569933900000001</v>
      </c>
      <c r="R86" s="278">
        <v>2.8978731999999998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s="10" customFormat="1" ht="14.25" customHeight="1" x14ac:dyDescent="0.2">
      <c r="A87" s="406"/>
      <c r="B87" s="202" t="s">
        <v>10</v>
      </c>
      <c r="C87" s="250">
        <v>107</v>
      </c>
      <c r="D87" s="251">
        <v>2.8276295</v>
      </c>
      <c r="E87" s="252">
        <v>1.3456440999999999</v>
      </c>
      <c r="F87" s="250">
        <v>62</v>
      </c>
      <c r="G87" s="251">
        <v>4.6707305999999997</v>
      </c>
      <c r="H87" s="252">
        <v>3.8597405</v>
      </c>
      <c r="I87" s="250">
        <v>45</v>
      </c>
      <c r="J87" s="251">
        <v>4.7000558999999997</v>
      </c>
      <c r="K87" s="252">
        <v>5.2738201</v>
      </c>
      <c r="L87" s="252"/>
      <c r="M87" s="277">
        <v>57.588324399999998</v>
      </c>
      <c r="N87" s="277">
        <v>4.1735753400000002</v>
      </c>
      <c r="O87" s="277">
        <v>3.6975813999999998</v>
      </c>
      <c r="P87" s="277">
        <v>42.411675600000002</v>
      </c>
      <c r="Q87" s="277">
        <v>4.1735753400000002</v>
      </c>
      <c r="R87" s="277">
        <v>5.0207287000000003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s="10" customFormat="1" ht="14.25" customHeight="1" x14ac:dyDescent="0.2">
      <c r="A88" s="406" t="s">
        <v>34</v>
      </c>
      <c r="B88" s="20" t="s">
        <v>8</v>
      </c>
      <c r="C88" s="253">
        <v>125</v>
      </c>
      <c r="D88" s="254">
        <v>2.1383052999999999</v>
      </c>
      <c r="E88" s="255">
        <v>0.87515076999999997</v>
      </c>
      <c r="F88" s="253">
        <v>74</v>
      </c>
      <c r="G88" s="254">
        <v>3.357132</v>
      </c>
      <c r="H88" s="255">
        <v>2.2994512</v>
      </c>
      <c r="I88" s="253">
        <v>50</v>
      </c>
      <c r="J88" s="254">
        <v>3.1696133</v>
      </c>
      <c r="K88" s="255">
        <v>3.2231648000000002</v>
      </c>
      <c r="L88" s="252"/>
      <c r="M88" s="278">
        <v>59.752682</v>
      </c>
      <c r="N88" s="278">
        <v>2.4645758500000001</v>
      </c>
      <c r="O88" s="278">
        <v>2.1044019999999999</v>
      </c>
      <c r="P88" s="278">
        <v>40.247318</v>
      </c>
      <c r="Q88" s="278">
        <v>2.4645758500000001</v>
      </c>
      <c r="R88" s="278">
        <v>3.1242744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s="10" customFormat="1" ht="14.25" customHeight="1" x14ac:dyDescent="0.2">
      <c r="A89" s="406"/>
      <c r="B89" s="202" t="s">
        <v>9</v>
      </c>
      <c r="C89" s="250">
        <v>66</v>
      </c>
      <c r="D89" s="251">
        <v>1.6069567</v>
      </c>
      <c r="E89" s="252">
        <v>1.2466554000000001</v>
      </c>
      <c r="F89" s="250">
        <v>34</v>
      </c>
      <c r="G89" s="251">
        <v>2.3891737000000002</v>
      </c>
      <c r="H89" s="252">
        <v>3.5415005000000002</v>
      </c>
      <c r="I89" s="250">
        <v>31</v>
      </c>
      <c r="J89" s="251">
        <v>2.3731922999999999</v>
      </c>
      <c r="K89" s="252">
        <v>3.8626651000000001</v>
      </c>
      <c r="L89" s="252"/>
      <c r="M89" s="277">
        <v>52.3362579</v>
      </c>
      <c r="N89" s="277">
        <v>3.40823579</v>
      </c>
      <c r="O89" s="277">
        <v>3.3225452</v>
      </c>
      <c r="P89" s="277">
        <v>47.6637421</v>
      </c>
      <c r="Q89" s="277">
        <v>3.40823579</v>
      </c>
      <c r="R89" s="277">
        <v>3.6482570000000001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s="10" customFormat="1" ht="14.25" customHeight="1" x14ac:dyDescent="0.2">
      <c r="A90" s="406"/>
      <c r="B90" s="20" t="s">
        <v>10</v>
      </c>
      <c r="C90" s="253">
        <v>59</v>
      </c>
      <c r="D90" s="254">
        <v>1.3760566999999999</v>
      </c>
      <c r="E90" s="255">
        <v>1.1920701</v>
      </c>
      <c r="F90" s="253">
        <v>40</v>
      </c>
      <c r="G90" s="254">
        <v>2.3964762999999998</v>
      </c>
      <c r="H90" s="255">
        <v>3.0514789000000002</v>
      </c>
      <c r="I90" s="253">
        <v>19</v>
      </c>
      <c r="J90" s="254">
        <v>2.0480369</v>
      </c>
      <c r="K90" s="255">
        <v>5.5503413999999998</v>
      </c>
      <c r="L90" s="252"/>
      <c r="M90" s="278">
        <v>68.034349300000002</v>
      </c>
      <c r="N90" s="278">
        <v>3.5117714599999998</v>
      </c>
      <c r="O90" s="278">
        <v>2.6335522</v>
      </c>
      <c r="P90" s="278">
        <v>31.965650700000001</v>
      </c>
      <c r="Q90" s="278">
        <v>3.5117714599999998</v>
      </c>
      <c r="R90" s="278">
        <v>5.6051421000000001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s="10" customFormat="1" ht="14.25" customHeight="1" x14ac:dyDescent="0.2">
      <c r="A91" s="406" t="s">
        <v>35</v>
      </c>
      <c r="B91" s="202" t="s">
        <v>8</v>
      </c>
      <c r="C91" s="250">
        <v>210</v>
      </c>
      <c r="D91" s="251">
        <v>5.7166100000000002</v>
      </c>
      <c r="E91" s="252">
        <v>1.3900284000000001</v>
      </c>
      <c r="F91" s="250">
        <v>70</v>
      </c>
      <c r="G91" s="251">
        <v>8.5971419000000004</v>
      </c>
      <c r="H91" s="252">
        <v>6.2288261</v>
      </c>
      <c r="I91" s="250">
        <v>139</v>
      </c>
      <c r="J91" s="251">
        <v>8.4820981999999994</v>
      </c>
      <c r="K91" s="252">
        <v>3.1043048</v>
      </c>
      <c r="L91" s="252"/>
      <c r="M91" s="277">
        <v>33.560853100000003</v>
      </c>
      <c r="N91" s="277">
        <v>3.8707655999999999</v>
      </c>
      <c r="O91" s="277">
        <v>5.8844761999999999</v>
      </c>
      <c r="P91" s="277">
        <v>66.439146899999997</v>
      </c>
      <c r="Q91" s="277">
        <v>3.8707655999999999</v>
      </c>
      <c r="R91" s="277">
        <v>2.9724650000000001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s="10" customFormat="1" ht="14.25" customHeight="1" x14ac:dyDescent="0.2">
      <c r="A92" s="406"/>
      <c r="B92" s="20" t="s">
        <v>9</v>
      </c>
      <c r="C92" s="253">
        <v>186</v>
      </c>
      <c r="D92" s="254">
        <v>5.0347628000000002</v>
      </c>
      <c r="E92" s="255">
        <v>1.3800851999999999</v>
      </c>
      <c r="F92" s="253">
        <v>60</v>
      </c>
      <c r="G92" s="254">
        <v>8.4225753000000001</v>
      </c>
      <c r="H92" s="255">
        <v>7.1106974000000003</v>
      </c>
      <c r="I92" s="253">
        <v>126</v>
      </c>
      <c r="J92" s="254">
        <v>8.1572935999999991</v>
      </c>
      <c r="K92" s="255">
        <v>3.3110466999999999</v>
      </c>
      <c r="L92" s="252"/>
      <c r="M92" s="278">
        <v>32.468302700000002</v>
      </c>
      <c r="N92" s="278">
        <v>4.2965070399999998</v>
      </c>
      <c r="O92" s="278">
        <v>6.7514937000000002</v>
      </c>
      <c r="P92" s="278">
        <v>67.531697300000005</v>
      </c>
      <c r="Q92" s="278">
        <v>4.2965070399999998</v>
      </c>
      <c r="R92" s="278">
        <v>3.2460244999999999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s="10" customFormat="1" ht="14.25" customHeight="1" x14ac:dyDescent="0.2">
      <c r="A93" s="406"/>
      <c r="B93" s="202" t="s">
        <v>10</v>
      </c>
      <c r="C93" s="250">
        <v>24</v>
      </c>
      <c r="D93" s="251">
        <v>0.78219662000000001</v>
      </c>
      <c r="E93" s="252">
        <v>1.6842026999999999</v>
      </c>
      <c r="F93" s="250">
        <v>10</v>
      </c>
      <c r="G93" s="251">
        <v>0.86433526000000005</v>
      </c>
      <c r="H93" s="252">
        <v>4.4160684000000003</v>
      </c>
      <c r="I93" s="250">
        <v>14</v>
      </c>
      <c r="J93" s="251">
        <v>0.81460907000000005</v>
      </c>
      <c r="K93" s="252">
        <v>3.031596</v>
      </c>
      <c r="L93" s="252"/>
      <c r="M93" s="277">
        <v>42.142942499999997</v>
      </c>
      <c r="N93" s="277">
        <v>3.1657528300000002</v>
      </c>
      <c r="O93" s="277">
        <v>3.8326228000000002</v>
      </c>
      <c r="P93" s="277">
        <v>57.857057500000003</v>
      </c>
      <c r="Q93" s="277">
        <v>3.1657528300000002</v>
      </c>
      <c r="R93" s="277">
        <v>2.7916732999999998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s="10" customFormat="1" ht="14.25" customHeight="1" x14ac:dyDescent="0.2">
      <c r="A94" s="406" t="s">
        <v>36</v>
      </c>
      <c r="B94" s="20" t="s">
        <v>8</v>
      </c>
      <c r="C94" s="253">
        <v>349</v>
      </c>
      <c r="D94" s="254">
        <v>9.1485239000000007</v>
      </c>
      <c r="E94" s="255">
        <v>1.3372427</v>
      </c>
      <c r="F94" s="253">
        <v>106</v>
      </c>
      <c r="G94" s="254">
        <v>12.121786999999999</v>
      </c>
      <c r="H94" s="255">
        <v>5.8229259999999998</v>
      </c>
      <c r="I94" s="253">
        <v>243</v>
      </c>
      <c r="J94" s="254">
        <v>13.714722999999999</v>
      </c>
      <c r="K94" s="255">
        <v>2.8814871000000002</v>
      </c>
      <c r="L94" s="252"/>
      <c r="M94" s="278">
        <v>30.428785300000001</v>
      </c>
      <c r="N94" s="278">
        <v>3.41087623</v>
      </c>
      <c r="O94" s="278">
        <v>5.7190681999999997</v>
      </c>
      <c r="P94" s="278">
        <v>69.571214699999999</v>
      </c>
      <c r="Q94" s="278">
        <v>3.41087623</v>
      </c>
      <c r="R94" s="278">
        <v>2.5013836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s="10" customFormat="1" ht="14.25" customHeight="1" x14ac:dyDescent="0.2">
      <c r="A95" s="406"/>
      <c r="B95" s="202" t="s">
        <v>9</v>
      </c>
      <c r="C95" s="250">
        <v>279</v>
      </c>
      <c r="D95" s="251">
        <v>7.6223445999999999</v>
      </c>
      <c r="E95" s="252">
        <v>1.3920119</v>
      </c>
      <c r="F95" s="250">
        <v>74</v>
      </c>
      <c r="G95" s="251">
        <v>11.816207</v>
      </c>
      <c r="H95" s="252">
        <v>8.1940565999999997</v>
      </c>
      <c r="I95" s="250">
        <v>206</v>
      </c>
      <c r="J95" s="251">
        <v>12.999556</v>
      </c>
      <c r="K95" s="252">
        <v>3.2227138000000002</v>
      </c>
      <c r="L95" s="252"/>
      <c r="M95" s="277">
        <v>26.3350103</v>
      </c>
      <c r="N95" s="277">
        <v>4.1755675099999996</v>
      </c>
      <c r="O95" s="277">
        <v>8.0895794999999993</v>
      </c>
      <c r="P95" s="277">
        <v>73.664989700000007</v>
      </c>
      <c r="Q95" s="277">
        <v>4.1755675099999996</v>
      </c>
      <c r="R95" s="277">
        <v>2.8920001000000002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s="10" customFormat="1" ht="14.25" customHeight="1" x14ac:dyDescent="0.2">
      <c r="A96" s="406"/>
      <c r="B96" s="20" t="s">
        <v>10</v>
      </c>
      <c r="C96" s="253">
        <v>70</v>
      </c>
      <c r="D96" s="254">
        <v>1.7031343000000001</v>
      </c>
      <c r="E96" s="255">
        <v>1.2472072999999999</v>
      </c>
      <c r="F96" s="253">
        <v>33</v>
      </c>
      <c r="G96" s="254">
        <v>2.5366673</v>
      </c>
      <c r="H96" s="255">
        <v>3.9654712999999999</v>
      </c>
      <c r="I96" s="253">
        <v>37</v>
      </c>
      <c r="J96" s="254">
        <v>2.5238912</v>
      </c>
      <c r="K96" s="255">
        <v>3.4770588</v>
      </c>
      <c r="L96" s="252"/>
      <c r="M96" s="278">
        <v>46.844482900000003</v>
      </c>
      <c r="N96" s="278">
        <v>3.4213764100000001</v>
      </c>
      <c r="O96" s="278">
        <v>3.7263731</v>
      </c>
      <c r="P96" s="278">
        <v>53.155517099999997</v>
      </c>
      <c r="Q96" s="278">
        <v>3.4213764100000001</v>
      </c>
      <c r="R96" s="278">
        <v>3.2839493000000002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s="10" customFormat="1" ht="14.25" customHeight="1" x14ac:dyDescent="0.2">
      <c r="A97" s="406" t="s">
        <v>37</v>
      </c>
      <c r="B97" s="202" t="s">
        <v>8</v>
      </c>
      <c r="C97" s="250">
        <v>16</v>
      </c>
      <c r="D97" s="251">
        <v>0.45077604999999998</v>
      </c>
      <c r="E97" s="252">
        <v>1.4469813</v>
      </c>
      <c r="F97" s="250">
        <v>6</v>
      </c>
      <c r="G97" s="251">
        <v>0.57389199999999996</v>
      </c>
      <c r="H97" s="252">
        <v>4.6368261999999998</v>
      </c>
      <c r="I97" s="250">
        <v>10</v>
      </c>
      <c r="J97" s="251">
        <v>0.59372287999999995</v>
      </c>
      <c r="K97" s="252">
        <v>3.1621320000000002</v>
      </c>
      <c r="L97" s="252"/>
      <c r="M97" s="277">
        <v>39.729348399999999</v>
      </c>
      <c r="N97" s="277">
        <v>3.3874939400000001</v>
      </c>
      <c r="O97" s="277">
        <v>4.3502178999999996</v>
      </c>
      <c r="P97" s="277">
        <v>60.270651600000001</v>
      </c>
      <c r="Q97" s="277">
        <v>3.3874939400000001</v>
      </c>
      <c r="R97" s="277">
        <v>2.8675868000000002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s="10" customFormat="1" ht="14.25" customHeight="1" x14ac:dyDescent="0.2">
      <c r="A98" s="406"/>
      <c r="B98" s="20" t="s">
        <v>9</v>
      </c>
      <c r="C98" s="253">
        <v>16</v>
      </c>
      <c r="D98" s="254">
        <v>0.45077604999999998</v>
      </c>
      <c r="E98" s="255">
        <v>1.4469813</v>
      </c>
      <c r="F98" s="253">
        <v>6</v>
      </c>
      <c r="G98" s="254">
        <v>0.57389199999999996</v>
      </c>
      <c r="H98" s="255">
        <v>4.6368261999999998</v>
      </c>
      <c r="I98" s="253">
        <v>10</v>
      </c>
      <c r="J98" s="254">
        <v>0.59372287999999995</v>
      </c>
      <c r="K98" s="255">
        <v>3.1621320000000002</v>
      </c>
      <c r="L98" s="252"/>
      <c r="M98" s="278">
        <v>39.729348399999999</v>
      </c>
      <c r="N98" s="278">
        <v>3.3874939400000001</v>
      </c>
      <c r="O98" s="278">
        <v>4.3502178999999996</v>
      </c>
      <c r="P98" s="278">
        <v>60.270651600000001</v>
      </c>
      <c r="Q98" s="278">
        <v>3.3874939400000001</v>
      </c>
      <c r="R98" s="278">
        <v>2.8675868000000002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s="10" customFormat="1" ht="14.25" customHeight="1" x14ac:dyDescent="0.2">
      <c r="A99" s="406" t="s">
        <v>38</v>
      </c>
      <c r="B99" s="202" t="s">
        <v>8</v>
      </c>
      <c r="C99" s="250">
        <v>755</v>
      </c>
      <c r="D99" s="251">
        <v>14.806483</v>
      </c>
      <c r="E99" s="252">
        <v>1.0001059000000001</v>
      </c>
      <c r="F99" s="250">
        <v>242</v>
      </c>
      <c r="G99" s="251">
        <v>17.567060000000001</v>
      </c>
      <c r="H99" s="252">
        <v>3.7003794000000001</v>
      </c>
      <c r="I99" s="250">
        <v>513</v>
      </c>
      <c r="J99" s="251">
        <v>22.156262000000002</v>
      </c>
      <c r="K99" s="252">
        <v>2.2029486</v>
      </c>
      <c r="L99" s="252"/>
      <c r="M99" s="277">
        <v>32.0661548</v>
      </c>
      <c r="N99" s="277">
        <v>2.3656476</v>
      </c>
      <c r="O99" s="277">
        <v>3.7639781999999999</v>
      </c>
      <c r="P99" s="277">
        <v>67.933845199999993</v>
      </c>
      <c r="Q99" s="277">
        <v>2.3656476</v>
      </c>
      <c r="R99" s="277">
        <v>1.7766740999999999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s="10" customFormat="1" ht="14.25" customHeight="1" x14ac:dyDescent="0.2">
      <c r="A100" s="406"/>
      <c r="B100" s="20" t="s">
        <v>9</v>
      </c>
      <c r="C100" s="253">
        <v>570</v>
      </c>
      <c r="D100" s="254">
        <v>13.054062</v>
      </c>
      <c r="E100" s="255">
        <v>1.1687958000000001</v>
      </c>
      <c r="F100" s="253">
        <v>142</v>
      </c>
      <c r="G100" s="254">
        <v>14.512998</v>
      </c>
      <c r="H100" s="255">
        <v>5.1962374000000002</v>
      </c>
      <c r="I100" s="253">
        <v>427</v>
      </c>
      <c r="J100" s="254">
        <v>19.583735999999998</v>
      </c>
      <c r="K100" s="255">
        <v>2.3381246</v>
      </c>
      <c r="L100" s="252"/>
      <c r="M100" s="278">
        <v>25.0069734</v>
      </c>
      <c r="N100" s="278">
        <v>2.6141657199999999</v>
      </c>
      <c r="O100" s="278">
        <v>5.3335444000000001</v>
      </c>
      <c r="P100" s="278">
        <v>74.993026599999993</v>
      </c>
      <c r="Q100" s="278">
        <v>2.6141657199999999</v>
      </c>
      <c r="R100" s="278">
        <v>1.7785093999999999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s="10" customFormat="1" ht="14.25" customHeight="1" x14ac:dyDescent="0.2">
      <c r="A101" s="406"/>
      <c r="B101" s="202" t="s">
        <v>10</v>
      </c>
      <c r="C101" s="250">
        <v>186</v>
      </c>
      <c r="D101" s="251">
        <v>3.4275530999999999</v>
      </c>
      <c r="E101" s="252">
        <v>0.94264473000000004</v>
      </c>
      <c r="F101" s="250">
        <v>100</v>
      </c>
      <c r="G101" s="251">
        <v>6.8070101000000003</v>
      </c>
      <c r="H101" s="252">
        <v>3.482942</v>
      </c>
      <c r="I101" s="250">
        <v>86</v>
      </c>
      <c r="J101" s="251">
        <v>6.7664844000000004</v>
      </c>
      <c r="K101" s="252">
        <v>4.0235554999999996</v>
      </c>
      <c r="L101" s="252"/>
      <c r="M101" s="277">
        <v>53.749446399999997</v>
      </c>
      <c r="N101" s="277">
        <v>3.5396091699999999</v>
      </c>
      <c r="O101" s="277">
        <v>3.3598914</v>
      </c>
      <c r="P101" s="277">
        <v>46.250553600000003</v>
      </c>
      <c r="Q101" s="277">
        <v>3.5396091699999999</v>
      </c>
      <c r="R101" s="277">
        <v>3.9046517000000001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s="10" customFormat="1" ht="14.25" customHeight="1" x14ac:dyDescent="0.2">
      <c r="A102" s="406" t="s">
        <v>39</v>
      </c>
      <c r="B102" s="20" t="s">
        <v>8</v>
      </c>
      <c r="C102" s="253">
        <v>274</v>
      </c>
      <c r="D102" s="254">
        <v>5.2095200999999998</v>
      </c>
      <c r="E102" s="255">
        <v>0.97135198</v>
      </c>
      <c r="F102" s="253">
        <v>205</v>
      </c>
      <c r="G102" s="254">
        <v>6.7644602000000003</v>
      </c>
      <c r="H102" s="255">
        <v>1.6811645</v>
      </c>
      <c r="I102" s="253">
        <v>68</v>
      </c>
      <c r="J102" s="254">
        <v>6.4772854000000004</v>
      </c>
      <c r="K102" s="255">
        <v>4.8356399999999997</v>
      </c>
      <c r="L102" s="252"/>
      <c r="M102" s="278">
        <v>75.024282200000002</v>
      </c>
      <c r="N102" s="278">
        <v>2.2474703800000002</v>
      </c>
      <c r="O102" s="278">
        <v>1.5283966</v>
      </c>
      <c r="P102" s="278">
        <v>24.975717800000002</v>
      </c>
      <c r="Q102" s="278">
        <v>2.2474703800000002</v>
      </c>
      <c r="R102" s="278">
        <v>4.5911334999999998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s="10" customFormat="1" ht="14.25" customHeight="1" x14ac:dyDescent="0.2">
      <c r="A103" s="406"/>
      <c r="B103" s="202" t="s">
        <v>9</v>
      </c>
      <c r="C103" s="250">
        <v>170</v>
      </c>
      <c r="D103" s="251">
        <v>4.5281257000000004</v>
      </c>
      <c r="E103" s="252">
        <v>1.3597233</v>
      </c>
      <c r="F103" s="250">
        <v>114</v>
      </c>
      <c r="G103" s="251">
        <v>5.9749346000000001</v>
      </c>
      <c r="H103" s="252">
        <v>2.6756375999999999</v>
      </c>
      <c r="I103" s="250">
        <v>56</v>
      </c>
      <c r="J103" s="251">
        <v>6.1170800999999999</v>
      </c>
      <c r="K103" s="252">
        <v>5.5757136999999997</v>
      </c>
      <c r="L103" s="252"/>
      <c r="M103" s="277">
        <v>67.056042899999994</v>
      </c>
      <c r="N103" s="277">
        <v>3.3461345499999999</v>
      </c>
      <c r="O103" s="277">
        <v>2.5459472999999999</v>
      </c>
      <c r="P103" s="277">
        <v>32.943957099999999</v>
      </c>
      <c r="Q103" s="277">
        <v>3.3461345499999999</v>
      </c>
      <c r="R103" s="277">
        <v>5.1821688999999997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s="10" customFormat="1" ht="14.25" customHeight="1" x14ac:dyDescent="0.2">
      <c r="A104" s="406"/>
      <c r="B104" s="20" t="s">
        <v>10</v>
      </c>
      <c r="C104" s="253">
        <v>104</v>
      </c>
      <c r="D104" s="254">
        <v>2.0964789000000001</v>
      </c>
      <c r="E104" s="255">
        <v>1.0312332</v>
      </c>
      <c r="F104" s="253">
        <v>91</v>
      </c>
      <c r="G104" s="254">
        <v>2.6809759</v>
      </c>
      <c r="H104" s="255">
        <v>1.4972607</v>
      </c>
      <c r="I104" s="253">
        <v>12</v>
      </c>
      <c r="J104" s="254">
        <v>1.9591877</v>
      </c>
      <c r="K104" s="255">
        <v>8.0826211000000008</v>
      </c>
      <c r="L104" s="252"/>
      <c r="M104" s="278">
        <v>88.076871999999995</v>
      </c>
      <c r="N104" s="278">
        <v>1.87347946</v>
      </c>
      <c r="O104" s="278">
        <v>1.085253</v>
      </c>
      <c r="P104" s="278">
        <v>11.923128</v>
      </c>
      <c r="Q104" s="278">
        <v>1.87347946</v>
      </c>
      <c r="R104" s="278">
        <v>8.0168297000000006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s="10" customFormat="1" ht="14.25" customHeight="1" x14ac:dyDescent="0.2">
      <c r="A105" s="406" t="s">
        <v>40</v>
      </c>
      <c r="B105" s="202" t="s">
        <v>8</v>
      </c>
      <c r="C105" s="250">
        <v>467</v>
      </c>
      <c r="D105" s="251">
        <v>8.9723410999999995</v>
      </c>
      <c r="E105" s="252">
        <v>0.98043880999999999</v>
      </c>
      <c r="F105" s="250">
        <v>216</v>
      </c>
      <c r="G105" s="251">
        <v>11.385503999999999</v>
      </c>
      <c r="H105" s="252">
        <v>2.6850228999999999</v>
      </c>
      <c r="I105" s="250">
        <v>251</v>
      </c>
      <c r="J105" s="251">
        <v>11.944380000000001</v>
      </c>
      <c r="K105" s="252">
        <v>2.4321796</v>
      </c>
      <c r="L105" s="252"/>
      <c r="M105" s="277">
        <v>46.336045499999997</v>
      </c>
      <c r="N105" s="277">
        <v>2.3032989499999998</v>
      </c>
      <c r="O105" s="277">
        <v>2.536152</v>
      </c>
      <c r="P105" s="277">
        <v>53.663954500000003</v>
      </c>
      <c r="Q105" s="277">
        <v>2.3032989499999998</v>
      </c>
      <c r="R105" s="277">
        <v>2.1898358999999998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s="10" customFormat="1" ht="14.25" customHeight="1" x14ac:dyDescent="0.2">
      <c r="A106" s="406"/>
      <c r="B106" s="20" t="s">
        <v>9</v>
      </c>
      <c r="C106" s="253">
        <v>324</v>
      </c>
      <c r="D106" s="254">
        <v>7.6231641000000003</v>
      </c>
      <c r="E106" s="255">
        <v>1.2004229</v>
      </c>
      <c r="F106" s="253">
        <v>122</v>
      </c>
      <c r="G106" s="254">
        <v>9.9928544000000006</v>
      </c>
      <c r="H106" s="255">
        <v>4.1918100000000003</v>
      </c>
      <c r="I106" s="253">
        <v>202</v>
      </c>
      <c r="J106" s="254">
        <v>10.792425</v>
      </c>
      <c r="K106" s="255">
        <v>2.7208944000000002</v>
      </c>
      <c r="L106" s="252"/>
      <c r="M106" s="278">
        <v>37.539369999999998</v>
      </c>
      <c r="N106" s="278">
        <v>2.9679436199999998</v>
      </c>
      <c r="O106" s="278">
        <v>4.0337835999999996</v>
      </c>
      <c r="P106" s="278">
        <v>62.460630000000002</v>
      </c>
      <c r="Q106" s="278">
        <v>2.9679436199999998</v>
      </c>
      <c r="R106" s="278">
        <v>2.4243383000000001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s="10" customFormat="1" ht="14.25" customHeight="1" x14ac:dyDescent="0.2">
      <c r="A107" s="406"/>
      <c r="B107" s="202" t="s">
        <v>10</v>
      </c>
      <c r="C107" s="250">
        <v>143</v>
      </c>
      <c r="D107" s="251">
        <v>3.9511693999999999</v>
      </c>
      <c r="E107" s="252">
        <v>1.4106514000000001</v>
      </c>
      <c r="F107" s="250">
        <v>95</v>
      </c>
      <c r="G107" s="251">
        <v>4.9406242000000002</v>
      </c>
      <c r="H107" s="252">
        <v>2.6612930000000001</v>
      </c>
      <c r="I107" s="250">
        <v>48</v>
      </c>
      <c r="J107" s="251">
        <v>4.2819780999999999</v>
      </c>
      <c r="K107" s="252">
        <v>4.5336954</v>
      </c>
      <c r="L107" s="252"/>
      <c r="M107" s="277">
        <v>66.280108400000003</v>
      </c>
      <c r="N107" s="277">
        <v>2.8762221399999999</v>
      </c>
      <c r="O107" s="277">
        <v>2.2140282</v>
      </c>
      <c r="P107" s="277">
        <v>33.719891599999997</v>
      </c>
      <c r="Q107" s="277">
        <v>2.8762221399999999</v>
      </c>
      <c r="R107" s="277">
        <v>4.3519128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s="10" customFormat="1" ht="14.25" customHeight="1" x14ac:dyDescent="0.2">
      <c r="A108" s="406" t="s">
        <v>41</v>
      </c>
      <c r="B108" s="20" t="s">
        <v>8</v>
      </c>
      <c r="C108" s="253">
        <v>1551</v>
      </c>
      <c r="D108" s="254">
        <v>33.728901999999998</v>
      </c>
      <c r="E108" s="255">
        <v>1.1095659</v>
      </c>
      <c r="F108" s="253">
        <v>496</v>
      </c>
      <c r="G108" s="254">
        <v>46.385784000000001</v>
      </c>
      <c r="H108" s="255">
        <v>4.7705944000000002</v>
      </c>
      <c r="I108" s="253">
        <v>1055</v>
      </c>
      <c r="J108" s="254">
        <v>50.381424000000003</v>
      </c>
      <c r="K108" s="255">
        <v>2.4368264000000002</v>
      </c>
      <c r="L108" s="252"/>
      <c r="M108" s="278">
        <v>31.986248100000001</v>
      </c>
      <c r="N108" s="278">
        <v>2.9034995499999998</v>
      </c>
      <c r="O108" s="278">
        <v>4.6312943999999998</v>
      </c>
      <c r="P108" s="278">
        <v>68.013751900000003</v>
      </c>
      <c r="Q108" s="278">
        <v>2.9034995499999998</v>
      </c>
      <c r="R108" s="278">
        <v>2.1780556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s="10" customFormat="1" ht="14.25" customHeight="1" x14ac:dyDescent="0.2">
      <c r="A109" s="406"/>
      <c r="B109" s="202" t="s">
        <v>9</v>
      </c>
      <c r="C109" s="250">
        <v>1332</v>
      </c>
      <c r="D109" s="251">
        <v>29.849378999999999</v>
      </c>
      <c r="E109" s="252">
        <v>1.1429851</v>
      </c>
      <c r="F109" s="250">
        <v>404</v>
      </c>
      <c r="G109" s="251">
        <v>44.490918000000001</v>
      </c>
      <c r="H109" s="252">
        <v>5.6206053000000002</v>
      </c>
      <c r="I109" s="250">
        <v>929</v>
      </c>
      <c r="J109" s="251">
        <v>47.775289999999998</v>
      </c>
      <c r="K109" s="252">
        <v>2.6250732000000001</v>
      </c>
      <c r="L109" s="252"/>
      <c r="M109" s="277">
        <v>30.310530499999999</v>
      </c>
      <c r="N109" s="277">
        <v>3.25684219</v>
      </c>
      <c r="O109" s="277">
        <v>5.4821019</v>
      </c>
      <c r="P109" s="277">
        <v>69.689469500000001</v>
      </c>
      <c r="Q109" s="277">
        <v>3.25684219</v>
      </c>
      <c r="R109" s="277">
        <v>2.3843690999999998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s="10" customFormat="1" ht="14.25" customHeight="1" x14ac:dyDescent="0.2">
      <c r="A110" s="406"/>
      <c r="B110" s="20" t="s">
        <v>10</v>
      </c>
      <c r="C110" s="253">
        <v>219</v>
      </c>
      <c r="D110" s="254">
        <v>5.6323715999999999</v>
      </c>
      <c r="E110" s="255">
        <v>1.3150518</v>
      </c>
      <c r="F110" s="253">
        <v>92</v>
      </c>
      <c r="G110" s="254">
        <v>6.7896280999999998</v>
      </c>
      <c r="H110" s="255">
        <v>3.7561757999999998</v>
      </c>
      <c r="I110" s="253">
        <v>126</v>
      </c>
      <c r="J110" s="254">
        <v>8.2566427000000004</v>
      </c>
      <c r="K110" s="255">
        <v>3.3354604999999999</v>
      </c>
      <c r="L110" s="252"/>
      <c r="M110" s="278">
        <v>42.203806299999997</v>
      </c>
      <c r="N110" s="278">
        <v>3.15980661</v>
      </c>
      <c r="O110" s="278">
        <v>3.8199071999999998</v>
      </c>
      <c r="P110" s="278">
        <v>57.796193700000003</v>
      </c>
      <c r="Q110" s="278">
        <v>3.15980661</v>
      </c>
      <c r="R110" s="278">
        <v>2.789364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s="10" customFormat="1" ht="14.25" customHeight="1" x14ac:dyDescent="0.2">
      <c r="A111" s="406" t="s">
        <v>42</v>
      </c>
      <c r="B111" s="202" t="s">
        <v>8</v>
      </c>
      <c r="C111" s="250">
        <v>11</v>
      </c>
      <c r="D111" s="251">
        <v>0.33663917999999998</v>
      </c>
      <c r="E111" s="252">
        <v>1.5646574</v>
      </c>
      <c r="F111" s="250">
        <v>8</v>
      </c>
      <c r="G111" s="251">
        <v>0.54796341000000004</v>
      </c>
      <c r="H111" s="252">
        <v>3.4543758000000002</v>
      </c>
      <c r="I111" s="250">
        <v>3</v>
      </c>
      <c r="J111" s="251">
        <v>0.51562103999999997</v>
      </c>
      <c r="K111" s="252">
        <v>9.1222846999999998</v>
      </c>
      <c r="L111" s="252"/>
      <c r="M111" s="277">
        <v>73.728697999999994</v>
      </c>
      <c r="N111" s="277">
        <v>4.5817271999999996</v>
      </c>
      <c r="O111" s="277">
        <v>3.1705644999999998</v>
      </c>
      <c r="P111" s="277">
        <v>26.271301999999999</v>
      </c>
      <c r="Q111" s="277">
        <v>4.5817271999999996</v>
      </c>
      <c r="R111" s="277">
        <v>8.8979827999999994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s="10" customFormat="1" ht="14.25" customHeight="1" x14ac:dyDescent="0.2">
      <c r="A112" s="406"/>
      <c r="B112" s="20" t="s">
        <v>9</v>
      </c>
      <c r="C112" s="253">
        <v>4</v>
      </c>
      <c r="D112" s="254">
        <v>0.18389974000000001</v>
      </c>
      <c r="E112" s="255">
        <v>2.5389035999999998</v>
      </c>
      <c r="F112" s="253">
        <v>2</v>
      </c>
      <c r="G112" s="254">
        <v>0.24397935000000001</v>
      </c>
      <c r="H112" s="255">
        <v>6.2585518999999996</v>
      </c>
      <c r="I112" s="253">
        <v>2</v>
      </c>
      <c r="J112" s="254">
        <v>0.26963574000000001</v>
      </c>
      <c r="K112" s="255">
        <v>8.0610078000000005</v>
      </c>
      <c r="L112" s="252"/>
      <c r="M112" s="278">
        <v>53.820075799999998</v>
      </c>
      <c r="N112" s="278">
        <v>6.5287467699999997</v>
      </c>
      <c r="O112" s="278">
        <v>6.1891277999999996</v>
      </c>
      <c r="P112" s="278">
        <v>46.179924200000002</v>
      </c>
      <c r="Q112" s="278">
        <v>6.5287467699999997</v>
      </c>
      <c r="R112" s="278">
        <v>7.2130764999999997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s="10" customFormat="1" ht="14.25" customHeight="1" x14ac:dyDescent="0.2">
      <c r="A113" s="406"/>
      <c r="B113" s="202" t="s">
        <v>10</v>
      </c>
      <c r="C113" s="250">
        <v>7</v>
      </c>
      <c r="D113" s="251">
        <v>0.27195219999999998</v>
      </c>
      <c r="E113" s="252">
        <v>1.9055043</v>
      </c>
      <c r="F113" s="250">
        <v>6</v>
      </c>
      <c r="G113" s="251">
        <v>0.48152933999999997</v>
      </c>
      <c r="H113" s="252">
        <v>4.0246364999999997</v>
      </c>
      <c r="I113" s="250">
        <v>1</v>
      </c>
      <c r="J113" s="251">
        <v>0.43970948999999998</v>
      </c>
      <c r="K113" s="252">
        <v>19.056615000000001</v>
      </c>
      <c r="L113" s="252"/>
      <c r="M113" s="277">
        <v>83.832701299999997</v>
      </c>
      <c r="N113" s="277">
        <v>5.9790804099999999</v>
      </c>
      <c r="O113" s="277">
        <v>3.6388558999999998</v>
      </c>
      <c r="P113" s="277">
        <v>16.1672987</v>
      </c>
      <c r="Q113" s="277">
        <v>5.9790804099999999</v>
      </c>
      <c r="R113" s="277">
        <v>18.868651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s="10" customFormat="1" ht="14.25" customHeight="1" x14ac:dyDescent="0.2">
      <c r="A114" s="406" t="s">
        <v>43</v>
      </c>
      <c r="B114" s="20" t="s">
        <v>8</v>
      </c>
      <c r="C114" s="253">
        <v>37</v>
      </c>
      <c r="D114" s="254">
        <v>1.2742395</v>
      </c>
      <c r="E114" s="255">
        <v>1.7547124000000001</v>
      </c>
      <c r="F114" s="253">
        <v>26</v>
      </c>
      <c r="G114" s="254">
        <v>1.8519582000000001</v>
      </c>
      <c r="H114" s="255">
        <v>3.5933649999999999</v>
      </c>
      <c r="I114" s="253">
        <v>11</v>
      </c>
      <c r="J114" s="254">
        <v>1.5657942</v>
      </c>
      <c r="K114" s="255">
        <v>7.4279123</v>
      </c>
      <c r="L114" s="252"/>
      <c r="M114" s="278">
        <v>70.971620400000006</v>
      </c>
      <c r="N114" s="278">
        <v>4.1823169399999998</v>
      </c>
      <c r="O114" s="278">
        <v>3.0066033999999999</v>
      </c>
      <c r="P114" s="278">
        <v>29.028379600000001</v>
      </c>
      <c r="Q114" s="278">
        <v>4.1823169399999998</v>
      </c>
      <c r="R114" s="278">
        <v>7.3508586999999999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s="10" customFormat="1" ht="14.25" customHeight="1" x14ac:dyDescent="0.2">
      <c r="A115" s="406"/>
      <c r="B115" s="202" t="s">
        <v>9</v>
      </c>
      <c r="C115" s="250">
        <v>9</v>
      </c>
      <c r="D115" s="251">
        <v>0.28593953999999999</v>
      </c>
      <c r="E115" s="252">
        <v>1.5778702</v>
      </c>
      <c r="F115" s="250">
        <v>4</v>
      </c>
      <c r="G115" s="251">
        <v>0.40409402</v>
      </c>
      <c r="H115" s="252">
        <v>5.0986400999999999</v>
      </c>
      <c r="I115" s="250">
        <v>5</v>
      </c>
      <c r="J115" s="251">
        <v>0.47548318000000001</v>
      </c>
      <c r="K115" s="252">
        <v>4.6632723</v>
      </c>
      <c r="L115" s="252"/>
      <c r="M115" s="277">
        <v>43.734596000000003</v>
      </c>
      <c r="N115" s="277">
        <v>4.4677265400000001</v>
      </c>
      <c r="O115" s="277">
        <v>5.2120118</v>
      </c>
      <c r="P115" s="277">
        <v>56.265403999999997</v>
      </c>
      <c r="Q115" s="277">
        <v>4.4677265400000001</v>
      </c>
      <c r="R115" s="277">
        <v>4.0512502000000001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s="10" customFormat="1" ht="14.25" customHeight="1" x14ac:dyDescent="0.2">
      <c r="A116" s="423"/>
      <c r="B116" s="78" t="s">
        <v>10</v>
      </c>
      <c r="C116" s="256">
        <v>28</v>
      </c>
      <c r="D116" s="257">
        <v>1.2292274000000001</v>
      </c>
      <c r="E116" s="258">
        <v>2.2556172999999999</v>
      </c>
      <c r="F116" s="256">
        <v>22</v>
      </c>
      <c r="G116" s="257">
        <v>1.8132493999999999</v>
      </c>
      <c r="H116" s="258">
        <v>4.1576136000000004</v>
      </c>
      <c r="I116" s="256">
        <v>6</v>
      </c>
      <c r="J116" s="257">
        <v>1.4946161</v>
      </c>
      <c r="K116" s="258">
        <v>13.732828</v>
      </c>
      <c r="L116" s="252"/>
      <c r="M116" s="279">
        <v>80.028858700000001</v>
      </c>
      <c r="N116" s="279">
        <v>5.3380682000000004</v>
      </c>
      <c r="O116" s="279">
        <v>3.4031525999999999</v>
      </c>
      <c r="P116" s="279">
        <v>19.971141299999999</v>
      </c>
      <c r="Q116" s="279">
        <v>5.3380682000000004</v>
      </c>
      <c r="R116" s="279">
        <v>13.637199000000001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9" spans="1:37" s="126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223"/>
      <c r="M119" s="124"/>
      <c r="N119" s="124"/>
      <c r="O119" s="124"/>
      <c r="P119" s="124"/>
      <c r="Q119" s="124"/>
      <c r="R119" s="124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</row>
    <row r="120" spans="1:37" s="126" customFormat="1" ht="90" customHeight="1" x14ac:dyDescent="0.2">
      <c r="A120" s="421" t="s">
        <v>210</v>
      </c>
      <c r="B120" s="421"/>
      <c r="C120" s="421"/>
      <c r="D120" s="421"/>
      <c r="E120" s="421"/>
      <c r="F120" s="422"/>
      <c r="G120" s="422"/>
      <c r="H120" s="422"/>
      <c r="I120" s="422"/>
      <c r="J120" s="422"/>
      <c r="K120" s="422"/>
      <c r="L120" s="422"/>
      <c r="M120" s="422"/>
      <c r="N120" s="124"/>
      <c r="O120" s="124"/>
      <c r="P120" s="124"/>
      <c r="Q120" s="124"/>
      <c r="R120" s="124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</row>
    <row r="121" spans="1:37" s="93" customFormat="1" ht="14.25" x14ac:dyDescent="0.25">
      <c r="A121" s="122" t="s">
        <v>363</v>
      </c>
      <c r="E121" s="123"/>
      <c r="F121" s="123"/>
      <c r="H121" s="123"/>
      <c r="I121" s="123"/>
      <c r="L121" s="224"/>
      <c r="M121" s="123"/>
      <c r="O121" s="123"/>
      <c r="P121" s="123"/>
    </row>
    <row r="122" spans="1:37" s="299" customFormat="1" ht="14.25" x14ac:dyDescent="0.25">
      <c r="L122" s="303"/>
    </row>
    <row r="123" spans="1:37" s="299" customFormat="1" ht="14.25" x14ac:dyDescent="0.25">
      <c r="L123" s="303"/>
    </row>
    <row r="124" spans="1:37" s="93" customFormat="1" ht="12.75" customHeight="1" x14ac:dyDescent="0.25">
      <c r="B124" s="297"/>
      <c r="L124" s="224"/>
    </row>
    <row r="125" spans="1:37" s="93" customFormat="1" ht="12.75" customHeight="1" x14ac:dyDescent="0.25">
      <c r="B125" s="297"/>
      <c r="L125" s="224"/>
    </row>
    <row r="126" spans="1:37" s="93" customFormat="1" ht="12.75" customHeight="1" x14ac:dyDescent="0.25">
      <c r="B126" s="297"/>
      <c r="L126" s="224"/>
    </row>
    <row r="127" spans="1:37" s="93" customFormat="1" ht="12.75" customHeight="1" x14ac:dyDescent="0.25">
      <c r="B127" s="297"/>
      <c r="L127" s="224"/>
    </row>
    <row r="128" spans="1:37" s="93" customFormat="1" ht="12.75" customHeight="1" x14ac:dyDescent="0.25">
      <c r="B128" s="297"/>
      <c r="L128" s="224"/>
    </row>
    <row r="129" spans="2:12" s="93" customFormat="1" ht="14.25" x14ac:dyDescent="0.25">
      <c r="B129" s="300"/>
      <c r="L129" s="224"/>
    </row>
    <row r="130" spans="2:12" s="93" customFormat="1" ht="14.25" x14ac:dyDescent="0.25">
      <c r="B130" s="300"/>
      <c r="L130" s="224"/>
    </row>
    <row r="131" spans="2:12" s="93" customFormat="1" ht="14.25" x14ac:dyDescent="0.25">
      <c r="B131" s="300"/>
      <c r="L131" s="224"/>
    </row>
    <row r="132" spans="2:12" s="93" customFormat="1" ht="14.25" x14ac:dyDescent="0.25">
      <c r="B132" s="300"/>
      <c r="L132" s="224"/>
    </row>
  </sheetData>
  <mergeCells count="50">
    <mergeCell ref="A11:B11"/>
    <mergeCell ref="A3:B3"/>
    <mergeCell ref="A4:B4"/>
    <mergeCell ref="A5:B5"/>
    <mergeCell ref="A6:B6"/>
    <mergeCell ref="A7:B7"/>
    <mergeCell ref="A31:A33"/>
    <mergeCell ref="A12:A15"/>
    <mergeCell ref="B12:B15"/>
    <mergeCell ref="C12:K12"/>
    <mergeCell ref="M12:R12"/>
    <mergeCell ref="C13:E14"/>
    <mergeCell ref="F13:H14"/>
    <mergeCell ref="I13:K14"/>
    <mergeCell ref="M13:O14"/>
    <mergeCell ref="P13:R14"/>
    <mergeCell ref="A16:A18"/>
    <mergeCell ref="A19:A21"/>
    <mergeCell ref="A22:A24"/>
    <mergeCell ref="A25:A27"/>
    <mergeCell ref="A28:A30"/>
    <mergeCell ref="A67:A69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102:A104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8"/>
    <mergeCell ref="A99:A101"/>
    <mergeCell ref="A105:A107"/>
    <mergeCell ref="A108:A110"/>
    <mergeCell ref="A111:A113"/>
    <mergeCell ref="A114:A116"/>
    <mergeCell ref="A120:M12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132"/>
  <sheetViews>
    <sheetView topLeftCell="H1" zoomScale="80" zoomScaleNormal="80" workbookViewId="0">
      <selection activeCell="T13" sqref="T13"/>
    </sheetView>
  </sheetViews>
  <sheetFormatPr baseColWidth="10" defaultRowHeight="12" x14ac:dyDescent="0.2"/>
  <cols>
    <col min="1" max="1" width="36.7109375" style="19" customWidth="1"/>
    <col min="2" max="2" width="35.140625" style="19" customWidth="1"/>
    <col min="3" max="5" width="8.7109375" style="19" customWidth="1"/>
    <col min="6" max="6" width="8.7109375" style="9" customWidth="1"/>
    <col min="7" max="8" width="8.7109375" style="19" customWidth="1"/>
    <col min="9" max="9" width="8.7109375" style="9" customWidth="1"/>
    <col min="10" max="11" width="8.7109375" style="19" customWidth="1"/>
    <col min="12" max="12" width="3.140625" style="9" customWidth="1"/>
    <col min="13" max="13" width="8.7109375" style="9" customWidth="1"/>
    <col min="14" max="15" width="8.7109375" style="19" customWidth="1"/>
    <col min="16" max="16" width="3.140625" style="19" customWidth="1"/>
    <col min="17" max="17" width="8.7109375" style="9" customWidth="1"/>
    <col min="18" max="19" width="8.7109375" style="19" customWidth="1"/>
    <col min="20" max="61" width="11.42578125" style="9"/>
    <col min="62" max="16384" width="11.42578125" style="10"/>
  </cols>
  <sheetData>
    <row r="1" spans="1:19" s="9" customFormat="1" ht="60" customHeight="1" x14ac:dyDescent="0.2">
      <c r="A1" s="292"/>
      <c r="B1" s="292"/>
      <c r="C1" s="292"/>
      <c r="D1" s="36"/>
      <c r="E1" s="36"/>
      <c r="G1" s="36"/>
      <c r="H1" s="36"/>
      <c r="J1" s="36"/>
      <c r="K1" s="36"/>
      <c r="L1" s="33"/>
      <c r="N1" s="36"/>
      <c r="O1" s="36"/>
      <c r="P1" s="36"/>
      <c r="R1" s="36"/>
      <c r="S1" s="36"/>
    </row>
    <row r="2" spans="1:19" s="9" customFormat="1" ht="15" customHeight="1" x14ac:dyDescent="0.2">
      <c r="A2" s="292"/>
      <c r="B2" s="292"/>
      <c r="C2" s="292"/>
      <c r="D2" s="36"/>
      <c r="E2" s="36"/>
      <c r="G2" s="36"/>
      <c r="H2" s="36"/>
      <c r="J2" s="36"/>
      <c r="K2" s="36"/>
      <c r="L2" s="33"/>
      <c r="N2" s="36"/>
      <c r="O2" s="36"/>
      <c r="P2" s="36"/>
      <c r="R2" s="36"/>
      <c r="S2" s="36"/>
    </row>
    <row r="3" spans="1:19" ht="21" customHeight="1" x14ac:dyDescent="0.2">
      <c r="A3" s="462" t="s">
        <v>0</v>
      </c>
      <c r="B3" s="462"/>
      <c r="C3" s="462"/>
      <c r="D3" s="24" t="s">
        <v>285</v>
      </c>
      <c r="E3" s="24"/>
      <c r="G3" s="24" t="s">
        <v>285</v>
      </c>
      <c r="H3" s="24"/>
      <c r="J3" s="24" t="s">
        <v>285</v>
      </c>
      <c r="K3" s="24"/>
      <c r="L3" s="260"/>
      <c r="N3" s="24" t="s">
        <v>285</v>
      </c>
      <c r="O3" s="24"/>
      <c r="P3" s="24"/>
      <c r="R3" s="24" t="s">
        <v>285</v>
      </c>
      <c r="S3" s="24"/>
    </row>
    <row r="4" spans="1:19" x14ac:dyDescent="0.2">
      <c r="A4" s="429"/>
      <c r="B4" s="429"/>
      <c r="C4" s="429"/>
      <c r="D4" s="12"/>
      <c r="E4" s="12"/>
      <c r="G4" s="12"/>
      <c r="H4" s="12"/>
      <c r="J4" s="12"/>
      <c r="K4" s="12"/>
      <c r="L4" s="25"/>
      <c r="N4" s="12"/>
      <c r="O4" s="12"/>
      <c r="P4" s="12"/>
      <c r="R4" s="12"/>
      <c r="S4" s="12"/>
    </row>
    <row r="5" spans="1:19" ht="12" customHeight="1" x14ac:dyDescent="0.2">
      <c r="A5" s="473" t="s">
        <v>280</v>
      </c>
      <c r="B5" s="473"/>
      <c r="C5" s="473"/>
      <c r="D5" s="139"/>
      <c r="E5" s="139"/>
      <c r="G5" s="139"/>
      <c r="H5" s="139"/>
      <c r="J5" s="139"/>
      <c r="K5" s="139"/>
      <c r="L5" s="196"/>
      <c r="N5" s="139"/>
      <c r="O5" s="139"/>
      <c r="P5" s="139"/>
      <c r="R5" s="139"/>
      <c r="S5" s="139"/>
    </row>
    <row r="6" spans="1:19" x14ac:dyDescent="0.2">
      <c r="A6" s="424" t="s">
        <v>71</v>
      </c>
      <c r="B6" s="424"/>
      <c r="C6" s="424"/>
      <c r="D6" s="139"/>
      <c r="E6" s="139"/>
      <c r="G6" s="139"/>
      <c r="H6" s="139"/>
      <c r="J6" s="139"/>
      <c r="K6" s="139"/>
      <c r="L6" s="196"/>
      <c r="N6" s="139"/>
      <c r="O6" s="139"/>
      <c r="P6" s="139"/>
      <c r="R6" s="139"/>
      <c r="S6" s="139"/>
    </row>
    <row r="7" spans="1:19" ht="39.75" customHeight="1" x14ac:dyDescent="0.2">
      <c r="A7" s="424" t="s">
        <v>289</v>
      </c>
      <c r="B7" s="424"/>
      <c r="C7" s="424"/>
      <c r="D7" s="139"/>
      <c r="E7" s="139"/>
      <c r="G7" s="139"/>
      <c r="H7" s="139"/>
      <c r="J7" s="139"/>
      <c r="K7" s="139"/>
      <c r="L7" s="196"/>
      <c r="N7" s="139"/>
      <c r="O7" s="139"/>
      <c r="P7" s="139"/>
      <c r="R7" s="139"/>
      <c r="S7" s="139"/>
    </row>
    <row r="8" spans="1:19" x14ac:dyDescent="0.2">
      <c r="A8" s="14"/>
      <c r="B8" s="15"/>
      <c r="C8" s="15"/>
      <c r="D8" s="16"/>
      <c r="E8" s="16"/>
      <c r="G8" s="16"/>
      <c r="H8" s="16"/>
      <c r="J8" s="16"/>
      <c r="K8" s="16"/>
      <c r="L8" s="16"/>
      <c r="N8" s="16"/>
      <c r="O8" s="16"/>
      <c r="P8" s="16"/>
      <c r="R8" s="16"/>
      <c r="S8" s="16"/>
    </row>
    <row r="9" spans="1:19" x14ac:dyDescent="0.2">
      <c r="A9" s="14"/>
      <c r="B9" s="17"/>
      <c r="C9" s="17"/>
      <c r="D9" s="18"/>
      <c r="E9" s="18"/>
      <c r="G9" s="18"/>
      <c r="H9" s="18"/>
      <c r="J9" s="18"/>
      <c r="K9" s="18"/>
      <c r="L9" s="18"/>
      <c r="N9" s="18"/>
      <c r="O9" s="18"/>
      <c r="P9" s="18"/>
      <c r="R9" s="18"/>
      <c r="S9" s="18"/>
    </row>
    <row r="10" spans="1:19" x14ac:dyDescent="0.2">
      <c r="D10" s="9"/>
      <c r="E10" s="9"/>
      <c r="G10" s="9"/>
      <c r="H10" s="9"/>
      <c r="J10" s="9"/>
      <c r="K10" s="9"/>
      <c r="N10" s="9"/>
      <c r="O10" s="9"/>
      <c r="P10" s="9"/>
      <c r="R10" s="9"/>
      <c r="S10" s="9"/>
    </row>
    <row r="11" spans="1:19" x14ac:dyDescent="0.2">
      <c r="A11" s="438">
        <v>2020</v>
      </c>
      <c r="B11" s="438"/>
      <c r="C11" s="438"/>
      <c r="D11" s="9"/>
      <c r="E11" s="9"/>
      <c r="G11" s="9"/>
      <c r="H11" s="9"/>
      <c r="J11" s="9"/>
      <c r="K11" s="9"/>
      <c r="N11" s="9"/>
      <c r="O11" s="9"/>
      <c r="P11" s="9"/>
      <c r="R11" s="9"/>
      <c r="S11" s="9"/>
    </row>
    <row r="12" spans="1:19" s="9" customFormat="1" ht="12.75" customHeight="1" x14ac:dyDescent="0.2">
      <c r="A12" s="474" t="s">
        <v>126</v>
      </c>
      <c r="B12" s="474" t="s">
        <v>125</v>
      </c>
      <c r="C12" s="431" t="s">
        <v>244</v>
      </c>
      <c r="D12" s="431"/>
      <c r="E12" s="431"/>
      <c r="F12" s="431"/>
      <c r="G12" s="431"/>
      <c r="H12" s="431"/>
      <c r="I12" s="431"/>
      <c r="J12" s="431"/>
      <c r="K12" s="431"/>
      <c r="L12" s="196"/>
      <c r="M12" s="431" t="s">
        <v>246</v>
      </c>
      <c r="N12" s="431"/>
      <c r="O12" s="431"/>
      <c r="P12" s="431"/>
      <c r="Q12" s="431"/>
      <c r="R12" s="431"/>
      <c r="S12" s="431"/>
    </row>
    <row r="13" spans="1:19" s="9" customFormat="1" x14ac:dyDescent="0.2">
      <c r="A13" s="475"/>
      <c r="B13" s="475"/>
      <c r="C13" s="435" t="s">
        <v>72</v>
      </c>
      <c r="D13" s="435"/>
      <c r="E13" s="435"/>
      <c r="F13" s="435" t="s">
        <v>290</v>
      </c>
      <c r="G13" s="435"/>
      <c r="H13" s="435"/>
      <c r="I13" s="435" t="s">
        <v>291</v>
      </c>
      <c r="J13" s="435"/>
      <c r="K13" s="435"/>
      <c r="L13" s="59"/>
      <c r="M13" s="435" t="s">
        <v>290</v>
      </c>
      <c r="N13" s="435"/>
      <c r="O13" s="435"/>
      <c r="P13" s="304"/>
      <c r="Q13" s="435" t="s">
        <v>291</v>
      </c>
      <c r="R13" s="435"/>
      <c r="S13" s="435"/>
    </row>
    <row r="14" spans="1:19" ht="12" customHeight="1" x14ac:dyDescent="0.2">
      <c r="A14" s="475"/>
      <c r="B14" s="475"/>
      <c r="C14" s="436"/>
      <c r="D14" s="436"/>
      <c r="E14" s="436"/>
      <c r="F14" s="436"/>
      <c r="G14" s="436"/>
      <c r="H14" s="436"/>
      <c r="I14" s="436"/>
      <c r="J14" s="436"/>
      <c r="K14" s="436"/>
      <c r="L14" s="59"/>
      <c r="M14" s="436"/>
      <c r="N14" s="436"/>
      <c r="O14" s="436"/>
      <c r="P14" s="305"/>
      <c r="Q14" s="436"/>
      <c r="R14" s="436"/>
      <c r="S14" s="436"/>
    </row>
    <row r="15" spans="1:19" ht="12" customHeight="1" x14ac:dyDescent="0.2">
      <c r="A15" s="476"/>
      <c r="B15" s="476"/>
      <c r="C15" s="141" t="s">
        <v>8</v>
      </c>
      <c r="D15" s="141" t="s">
        <v>211</v>
      </c>
      <c r="E15" s="141" t="s">
        <v>212</v>
      </c>
      <c r="F15" s="206" t="s">
        <v>8</v>
      </c>
      <c r="G15" s="141" t="s">
        <v>211</v>
      </c>
      <c r="H15" s="141" t="s">
        <v>212</v>
      </c>
      <c r="I15" s="206" t="s">
        <v>8</v>
      </c>
      <c r="J15" s="141" t="s">
        <v>211</v>
      </c>
      <c r="K15" s="141" t="s">
        <v>212</v>
      </c>
      <c r="L15" s="222"/>
      <c r="M15" s="206" t="s">
        <v>53</v>
      </c>
      <c r="N15" s="141" t="s">
        <v>211</v>
      </c>
      <c r="O15" s="141" t="s">
        <v>212</v>
      </c>
      <c r="P15" s="141"/>
      <c r="Q15" s="206" t="s">
        <v>53</v>
      </c>
      <c r="R15" s="141" t="s">
        <v>211</v>
      </c>
      <c r="S15" s="141" t="s">
        <v>212</v>
      </c>
    </row>
    <row r="16" spans="1:19" s="33" customFormat="1" ht="14.25" customHeight="1" x14ac:dyDescent="0.2">
      <c r="A16" s="406" t="s">
        <v>11</v>
      </c>
      <c r="B16" s="20" t="s">
        <v>8</v>
      </c>
      <c r="C16" s="247">
        <v>16417</v>
      </c>
      <c r="D16" s="248">
        <v>105.4408</v>
      </c>
      <c r="E16" s="183">
        <v>0.32769568999999998</v>
      </c>
      <c r="F16" s="247">
        <v>13297</v>
      </c>
      <c r="G16" s="248">
        <v>163.36446000000001</v>
      </c>
      <c r="H16" s="183">
        <v>0.62682722999999996</v>
      </c>
      <c r="I16" s="247">
        <v>3120</v>
      </c>
      <c r="J16" s="248">
        <v>142.41569000000001</v>
      </c>
      <c r="K16" s="183">
        <v>2.3292153</v>
      </c>
      <c r="L16" s="249"/>
      <c r="M16" s="275">
        <v>80.997522500000002</v>
      </c>
      <c r="N16" s="275">
        <v>0.85688413900000004</v>
      </c>
      <c r="O16" s="275">
        <v>0.53975205000000004</v>
      </c>
      <c r="P16" s="275"/>
      <c r="Q16" s="275">
        <v>19.002477500000001</v>
      </c>
      <c r="R16" s="275">
        <v>0.85688413900000004</v>
      </c>
      <c r="S16" s="275">
        <v>2.3006777999999999</v>
      </c>
    </row>
    <row r="17" spans="1:19" s="33" customFormat="1" ht="14.25" customHeight="1" x14ac:dyDescent="0.2">
      <c r="A17" s="406"/>
      <c r="B17" s="202" t="s">
        <v>9</v>
      </c>
      <c r="C17" s="250">
        <v>12551</v>
      </c>
      <c r="D17" s="251">
        <v>92.678623000000002</v>
      </c>
      <c r="E17" s="252">
        <v>0.37672903000000002</v>
      </c>
      <c r="F17" s="250">
        <v>9748</v>
      </c>
      <c r="G17" s="251">
        <v>156.38871</v>
      </c>
      <c r="H17" s="252">
        <v>0.81854983999999997</v>
      </c>
      <c r="I17" s="250">
        <v>2804</v>
      </c>
      <c r="J17" s="251">
        <v>139.62267</v>
      </c>
      <c r="K17" s="252">
        <v>2.5407700000000002</v>
      </c>
      <c r="L17" s="252"/>
      <c r="M17" s="277">
        <v>77.6622153</v>
      </c>
      <c r="N17" s="277">
        <v>1.1014639100000001</v>
      </c>
      <c r="O17" s="277">
        <v>0.72360977999999998</v>
      </c>
      <c r="P17" s="277"/>
      <c r="Q17" s="277">
        <v>22.3377847</v>
      </c>
      <c r="R17" s="277">
        <v>1.1014639100000001</v>
      </c>
      <c r="S17" s="277">
        <v>2.5157883000000001</v>
      </c>
    </row>
    <row r="18" spans="1:19" s="33" customFormat="1" ht="14.25" customHeight="1" x14ac:dyDescent="0.2">
      <c r="A18" s="406"/>
      <c r="B18" s="20" t="s">
        <v>10</v>
      </c>
      <c r="C18" s="247">
        <v>3865</v>
      </c>
      <c r="D18" s="248">
        <v>20.455200000000001</v>
      </c>
      <c r="E18" s="183">
        <v>0.27001539000000002</v>
      </c>
      <c r="F18" s="247">
        <v>3549</v>
      </c>
      <c r="G18" s="248">
        <v>25.166363</v>
      </c>
      <c r="H18" s="183">
        <v>0.36176566999999998</v>
      </c>
      <c r="I18" s="247">
        <v>316</v>
      </c>
      <c r="J18" s="248">
        <v>17.592504000000002</v>
      </c>
      <c r="K18" s="183">
        <v>2.8419424000000002</v>
      </c>
      <c r="L18" s="249"/>
      <c r="M18" s="275">
        <v>91.828586599999994</v>
      </c>
      <c r="N18" s="275">
        <v>0.45152231500000001</v>
      </c>
      <c r="O18" s="275">
        <v>0.25086798999999999</v>
      </c>
      <c r="P18" s="275"/>
      <c r="Q18" s="275">
        <v>8.1714134299999994</v>
      </c>
      <c r="R18" s="275">
        <v>0.45152231500000001</v>
      </c>
      <c r="S18" s="275">
        <v>2.8192005</v>
      </c>
    </row>
    <row r="19" spans="1:19" s="33" customFormat="1" ht="14.25" customHeight="1" x14ac:dyDescent="0.2">
      <c r="A19" s="406" t="s">
        <v>14</v>
      </c>
      <c r="B19" s="202" t="s">
        <v>8</v>
      </c>
      <c r="C19" s="250">
        <v>25</v>
      </c>
      <c r="D19" s="251">
        <v>0.79802963999999998</v>
      </c>
      <c r="E19" s="252">
        <v>1.6132196999999999</v>
      </c>
      <c r="F19" s="250">
        <v>24</v>
      </c>
      <c r="G19" s="251">
        <v>1.0033650999999999</v>
      </c>
      <c r="H19" s="252">
        <v>2.1668978999999999</v>
      </c>
      <c r="I19" s="250">
        <v>2</v>
      </c>
      <c r="J19" s="251">
        <v>0.44577030000000001</v>
      </c>
      <c r="K19" s="252">
        <v>14.089207999999999</v>
      </c>
      <c r="L19" s="252"/>
      <c r="M19" s="277">
        <v>93.604138300000002</v>
      </c>
      <c r="N19" s="277">
        <v>1.8254480399999999</v>
      </c>
      <c r="O19" s="277">
        <v>0.99498916999999998</v>
      </c>
      <c r="P19" s="277"/>
      <c r="Q19" s="277">
        <v>6.3958616599999996</v>
      </c>
      <c r="R19" s="277">
        <v>1.8254480399999999</v>
      </c>
      <c r="S19" s="277">
        <v>14.561776</v>
      </c>
    </row>
    <row r="20" spans="1:19" s="33" customFormat="1" ht="14.25" customHeight="1" x14ac:dyDescent="0.2">
      <c r="A20" s="406"/>
      <c r="B20" s="20" t="s">
        <v>9</v>
      </c>
      <c r="C20" s="253">
        <v>14</v>
      </c>
      <c r="D20" s="254">
        <v>0.69929335999999997</v>
      </c>
      <c r="E20" s="255">
        <v>2.5189699999999999</v>
      </c>
      <c r="F20" s="253">
        <v>13</v>
      </c>
      <c r="G20" s="254">
        <v>0.91359056000000005</v>
      </c>
      <c r="H20" s="255">
        <v>3.6140386000000002</v>
      </c>
      <c r="I20" s="253">
        <v>1</v>
      </c>
      <c r="J20" s="254">
        <v>0.41028531000000001</v>
      </c>
      <c r="K20" s="255">
        <v>16.529464000000001</v>
      </c>
      <c r="L20" s="252"/>
      <c r="M20" s="278">
        <v>91.0589035</v>
      </c>
      <c r="N20" s="278">
        <v>3.0620311299999998</v>
      </c>
      <c r="O20" s="278">
        <v>1.7156596</v>
      </c>
      <c r="P20" s="278"/>
      <c r="Q20" s="278">
        <v>8.9410965400000002</v>
      </c>
      <c r="R20" s="278">
        <v>3.0620311299999998</v>
      </c>
      <c r="S20" s="278">
        <v>17.472809999999999</v>
      </c>
    </row>
    <row r="21" spans="1:19" s="33" customFormat="1" ht="14.25" customHeight="1" x14ac:dyDescent="0.2">
      <c r="A21" s="406"/>
      <c r="B21" s="202" t="s">
        <v>10</v>
      </c>
      <c r="C21" s="250">
        <v>11</v>
      </c>
      <c r="D21" s="251">
        <v>0.37259987999999999</v>
      </c>
      <c r="E21" s="252">
        <v>1.7164927000000001</v>
      </c>
      <c r="F21" s="250">
        <v>11</v>
      </c>
      <c r="G21" s="251">
        <v>0.39140718000000002</v>
      </c>
      <c r="H21" s="252">
        <v>1.8616026999999999</v>
      </c>
      <c r="I21" s="250">
        <v>0</v>
      </c>
      <c r="J21" s="251">
        <v>0.17208701000000001</v>
      </c>
      <c r="K21" s="252">
        <v>25.241287</v>
      </c>
      <c r="L21" s="252"/>
      <c r="M21" s="277">
        <v>96.8592321</v>
      </c>
      <c r="N21" s="277">
        <v>1.54483492</v>
      </c>
      <c r="O21" s="277">
        <v>0.81373872000000003</v>
      </c>
      <c r="P21" s="277"/>
      <c r="Q21" s="277">
        <v>3.14076786</v>
      </c>
      <c r="R21" s="277">
        <v>1.54483492</v>
      </c>
      <c r="S21" s="277">
        <v>25.095172000000002</v>
      </c>
    </row>
    <row r="22" spans="1:19" s="33" customFormat="1" ht="14.25" customHeight="1" x14ac:dyDescent="0.2">
      <c r="A22" s="406" t="s">
        <v>12</v>
      </c>
      <c r="B22" s="20" t="s">
        <v>8</v>
      </c>
      <c r="C22" s="253">
        <v>2180</v>
      </c>
      <c r="D22" s="254">
        <v>44.617027999999998</v>
      </c>
      <c r="E22" s="255">
        <v>1.0443471</v>
      </c>
      <c r="F22" s="253">
        <v>2036</v>
      </c>
      <c r="G22" s="254">
        <v>52.259934999999999</v>
      </c>
      <c r="H22" s="255">
        <v>1.3094477</v>
      </c>
      <c r="I22" s="253">
        <v>143</v>
      </c>
      <c r="J22" s="254">
        <v>27.885401999999999</v>
      </c>
      <c r="K22" s="255">
        <v>9.9147894999999995</v>
      </c>
      <c r="L22" s="252"/>
      <c r="M22" s="278">
        <v>93.416790899999995</v>
      </c>
      <c r="N22" s="278">
        <v>1.2843879300000001</v>
      </c>
      <c r="O22" s="278">
        <v>0.70147985000000002</v>
      </c>
      <c r="P22" s="278"/>
      <c r="Q22" s="278">
        <v>6.5832091000000004</v>
      </c>
      <c r="R22" s="278">
        <v>1.2843879300000001</v>
      </c>
      <c r="S22" s="278">
        <v>9.9541114000000004</v>
      </c>
    </row>
    <row r="23" spans="1:19" s="33" customFormat="1" ht="14.25" customHeight="1" x14ac:dyDescent="0.2">
      <c r="A23" s="406"/>
      <c r="B23" s="202" t="s">
        <v>9</v>
      </c>
      <c r="C23" s="250">
        <v>1725</v>
      </c>
      <c r="D23" s="251">
        <v>40.571651000000003</v>
      </c>
      <c r="E23" s="252">
        <v>1.1997722</v>
      </c>
      <c r="F23" s="250">
        <v>1608</v>
      </c>
      <c r="G23" s="251">
        <v>48.729624000000001</v>
      </c>
      <c r="H23" s="252">
        <v>1.5462997999999999</v>
      </c>
      <c r="I23" s="250">
        <v>117</v>
      </c>
      <c r="J23" s="251">
        <v>26.28905</v>
      </c>
      <c r="K23" s="252">
        <v>11.417956999999999</v>
      </c>
      <c r="L23" s="252"/>
      <c r="M23" s="277">
        <v>93.191325300000003</v>
      </c>
      <c r="N23" s="277">
        <v>1.53490503</v>
      </c>
      <c r="O23" s="277">
        <v>0.84033016000000005</v>
      </c>
      <c r="P23" s="277"/>
      <c r="Q23" s="277">
        <v>6.8086746700000003</v>
      </c>
      <c r="R23" s="277">
        <v>1.53490503</v>
      </c>
      <c r="S23" s="277">
        <v>11.501721999999999</v>
      </c>
    </row>
    <row r="24" spans="1:19" s="33" customFormat="1" ht="14.25" customHeight="1" x14ac:dyDescent="0.2">
      <c r="A24" s="406"/>
      <c r="B24" s="20" t="s">
        <v>10</v>
      </c>
      <c r="C24" s="253">
        <v>454</v>
      </c>
      <c r="D24" s="254">
        <v>9.3534977999999995</v>
      </c>
      <c r="E24" s="255">
        <v>1.0502133</v>
      </c>
      <c r="F24" s="253">
        <v>428</v>
      </c>
      <c r="G24" s="254">
        <v>11.286799999999999</v>
      </c>
      <c r="H24" s="255">
        <v>1.3442734999999999</v>
      </c>
      <c r="I24" s="253">
        <v>26</v>
      </c>
      <c r="J24" s="254">
        <v>6.8313326999999999</v>
      </c>
      <c r="K24" s="255">
        <v>13.392785999999999</v>
      </c>
      <c r="L24" s="252"/>
      <c r="M24" s="278">
        <v>94.272857599999995</v>
      </c>
      <c r="N24" s="278">
        <v>1.50174925</v>
      </c>
      <c r="O24" s="278">
        <v>0.81274570000000002</v>
      </c>
      <c r="P24" s="278"/>
      <c r="Q24" s="278">
        <v>5.7271424299999998</v>
      </c>
      <c r="R24" s="278">
        <v>1.50174925</v>
      </c>
      <c r="S24" s="278">
        <v>13.378375</v>
      </c>
    </row>
    <row r="25" spans="1:19" s="33" customFormat="1" ht="14.25" customHeight="1" x14ac:dyDescent="0.2">
      <c r="A25" s="406" t="s">
        <v>15</v>
      </c>
      <c r="B25" s="202" t="s">
        <v>8</v>
      </c>
      <c r="C25" s="250">
        <v>108</v>
      </c>
      <c r="D25" s="251">
        <v>2.6810558000000002</v>
      </c>
      <c r="E25" s="252">
        <v>1.2678925000000001</v>
      </c>
      <c r="F25" s="250">
        <v>95</v>
      </c>
      <c r="G25" s="251">
        <v>3.5320749</v>
      </c>
      <c r="H25" s="252">
        <v>1.8963949</v>
      </c>
      <c r="I25" s="250">
        <v>13</v>
      </c>
      <c r="J25" s="251">
        <v>2.3681361000000001</v>
      </c>
      <c r="K25" s="252">
        <v>9.3952825000000004</v>
      </c>
      <c r="L25" s="252"/>
      <c r="M25" s="277">
        <v>88.080078799999995</v>
      </c>
      <c r="N25" s="277">
        <v>2.2074977599999999</v>
      </c>
      <c r="O25" s="277">
        <v>1.2786936</v>
      </c>
      <c r="P25" s="277"/>
      <c r="Q25" s="277">
        <v>11.919921199999999</v>
      </c>
      <c r="R25" s="277">
        <v>2.2074977599999999</v>
      </c>
      <c r="S25" s="277">
        <v>9.4486729</v>
      </c>
    </row>
    <row r="26" spans="1:19" s="33" customFormat="1" ht="14.25" customHeight="1" x14ac:dyDescent="0.2">
      <c r="A26" s="406"/>
      <c r="B26" s="20" t="s">
        <v>9</v>
      </c>
      <c r="C26" s="253">
        <v>69</v>
      </c>
      <c r="D26" s="254">
        <v>2.1403240000000001</v>
      </c>
      <c r="E26" s="255">
        <v>1.5907986000000001</v>
      </c>
      <c r="F26" s="253">
        <v>60</v>
      </c>
      <c r="G26" s="254">
        <v>2.8557272</v>
      </c>
      <c r="H26" s="255">
        <v>2.4331271999999999</v>
      </c>
      <c r="I26" s="253">
        <v>9</v>
      </c>
      <c r="J26" s="254">
        <v>2.0054416000000002</v>
      </c>
      <c r="K26" s="255">
        <v>11.676242999999999</v>
      </c>
      <c r="L26" s="252"/>
      <c r="M26" s="278">
        <v>87.234360499999994</v>
      </c>
      <c r="N26" s="278">
        <v>2.92782608</v>
      </c>
      <c r="O26" s="278">
        <v>1.7123858000000001</v>
      </c>
      <c r="P26" s="278"/>
      <c r="Q26" s="278">
        <v>12.765639500000001</v>
      </c>
      <c r="R26" s="278">
        <v>2.92782608</v>
      </c>
      <c r="S26" s="278">
        <v>11.701637</v>
      </c>
    </row>
    <row r="27" spans="1:19" s="33" customFormat="1" ht="14.25" customHeight="1" x14ac:dyDescent="0.2">
      <c r="A27" s="406"/>
      <c r="B27" s="202" t="s">
        <v>10</v>
      </c>
      <c r="C27" s="250">
        <v>39</v>
      </c>
      <c r="D27" s="251">
        <v>1.2523228</v>
      </c>
      <c r="E27" s="252">
        <v>1.6282186999999999</v>
      </c>
      <c r="F27" s="250">
        <v>35</v>
      </c>
      <c r="G27" s="251">
        <v>1.5383883</v>
      </c>
      <c r="H27" s="252">
        <v>2.2333194999999999</v>
      </c>
      <c r="I27" s="250">
        <v>4</v>
      </c>
      <c r="J27" s="251">
        <v>1.0805496999999999</v>
      </c>
      <c r="K27" s="252">
        <v>13.456099</v>
      </c>
      <c r="L27" s="252"/>
      <c r="M27" s="277">
        <v>89.559481899999994</v>
      </c>
      <c r="N27" s="277">
        <v>2.7281579200000001</v>
      </c>
      <c r="O27" s="277">
        <v>1.554182</v>
      </c>
      <c r="P27" s="277"/>
      <c r="Q27" s="277">
        <v>10.4405181</v>
      </c>
      <c r="R27" s="277">
        <v>2.7281579200000001</v>
      </c>
      <c r="S27" s="277">
        <v>13.33188</v>
      </c>
    </row>
    <row r="28" spans="1:19" s="33" customFormat="1" ht="14.25" customHeight="1" x14ac:dyDescent="0.2">
      <c r="A28" s="406" t="s">
        <v>16</v>
      </c>
      <c r="B28" s="20" t="s">
        <v>8</v>
      </c>
      <c r="C28" s="253">
        <v>720</v>
      </c>
      <c r="D28" s="254">
        <v>16.876041000000001</v>
      </c>
      <c r="E28" s="255">
        <v>1.1962222</v>
      </c>
      <c r="F28" s="253">
        <v>552</v>
      </c>
      <c r="G28" s="254">
        <v>29.595283999999999</v>
      </c>
      <c r="H28" s="255">
        <v>2.7350827</v>
      </c>
      <c r="I28" s="253">
        <v>168</v>
      </c>
      <c r="J28" s="254">
        <v>25.609148999999999</v>
      </c>
      <c r="K28" s="255">
        <v>7.7906516999999997</v>
      </c>
      <c r="L28" s="252"/>
      <c r="M28" s="278">
        <v>76.699640099999996</v>
      </c>
      <c r="N28" s="278">
        <v>3.55890796</v>
      </c>
      <c r="O28" s="278">
        <v>2.3673766000000001</v>
      </c>
      <c r="P28" s="278"/>
      <c r="Q28" s="278">
        <v>23.3003599</v>
      </c>
      <c r="R28" s="278">
        <v>3.55890796</v>
      </c>
      <c r="S28" s="278">
        <v>7.7928812000000001</v>
      </c>
    </row>
    <row r="29" spans="1:19" s="33" customFormat="1" ht="14.25" customHeight="1" x14ac:dyDescent="0.2">
      <c r="A29" s="406"/>
      <c r="B29" s="202" t="s">
        <v>9</v>
      </c>
      <c r="C29" s="250">
        <v>679</v>
      </c>
      <c r="D29" s="251">
        <v>15.135892999999999</v>
      </c>
      <c r="E29" s="252">
        <v>1.1380037000000001</v>
      </c>
      <c r="F29" s="250">
        <v>513</v>
      </c>
      <c r="G29" s="251">
        <v>28.939502000000001</v>
      </c>
      <c r="H29" s="252">
        <v>2.8779960999999998</v>
      </c>
      <c r="I29" s="250">
        <v>166</v>
      </c>
      <c r="J29" s="251">
        <v>25.420418999999999</v>
      </c>
      <c r="K29" s="252">
        <v>7.8338272</v>
      </c>
      <c r="L29" s="252"/>
      <c r="M29" s="277">
        <v>75.602555199999998</v>
      </c>
      <c r="N29" s="277">
        <v>3.75883178</v>
      </c>
      <c r="O29" s="277">
        <v>2.5366488</v>
      </c>
      <c r="P29" s="277"/>
      <c r="Q29" s="277">
        <v>24.397444799999999</v>
      </c>
      <c r="R29" s="277">
        <v>3.75883178</v>
      </c>
      <c r="S29" s="277">
        <v>7.8605416999999997</v>
      </c>
    </row>
    <row r="30" spans="1:19" s="33" customFormat="1" ht="14.25" customHeight="1" x14ac:dyDescent="0.2">
      <c r="A30" s="406"/>
      <c r="B30" s="20" t="s">
        <v>10</v>
      </c>
      <c r="C30" s="253">
        <v>41</v>
      </c>
      <c r="D30" s="254">
        <v>1.4299815</v>
      </c>
      <c r="E30" s="255">
        <v>1.7711125000000001</v>
      </c>
      <c r="F30" s="253">
        <v>39</v>
      </c>
      <c r="G30" s="254">
        <v>1.4335808999999999</v>
      </c>
      <c r="H30" s="255">
        <v>1.8735135999999999</v>
      </c>
      <c r="I30" s="253">
        <v>2</v>
      </c>
      <c r="J30" s="254">
        <v>0.59664991000000001</v>
      </c>
      <c r="K30" s="255">
        <v>14.135744000000001</v>
      </c>
      <c r="L30" s="252"/>
      <c r="M30" s="278">
        <v>94.772228200000001</v>
      </c>
      <c r="N30" s="278">
        <v>1.4227881499999999</v>
      </c>
      <c r="O30" s="278">
        <v>0.76595469000000005</v>
      </c>
      <c r="P30" s="278"/>
      <c r="Q30" s="278">
        <v>5.2277717800000003</v>
      </c>
      <c r="R30" s="278">
        <v>1.4227881499999999</v>
      </c>
      <c r="S30" s="278">
        <v>13.885693</v>
      </c>
    </row>
    <row r="31" spans="1:19" s="33" customFormat="1" ht="14.25" customHeight="1" x14ac:dyDescent="0.2">
      <c r="A31" s="406" t="s">
        <v>17</v>
      </c>
      <c r="B31" s="202" t="s">
        <v>8</v>
      </c>
      <c r="C31" s="250">
        <v>2692</v>
      </c>
      <c r="D31" s="251">
        <v>76.645073999999994</v>
      </c>
      <c r="E31" s="252">
        <v>1.4527399000000001</v>
      </c>
      <c r="F31" s="250">
        <v>1623</v>
      </c>
      <c r="G31" s="251">
        <v>126.18819999999999</v>
      </c>
      <c r="H31" s="252">
        <v>3.9656329000000001</v>
      </c>
      <c r="I31" s="250">
        <v>1068</v>
      </c>
      <c r="J31" s="251">
        <v>118.15810999999999</v>
      </c>
      <c r="K31" s="252">
        <v>5.6430937999999999</v>
      </c>
      <c r="L31" s="252"/>
      <c r="M31" s="277">
        <v>60.3128514</v>
      </c>
      <c r="N31" s="277">
        <v>4.2898140600000003</v>
      </c>
      <c r="O31" s="277">
        <v>3.6288794000000002</v>
      </c>
      <c r="P31" s="277"/>
      <c r="Q31" s="277">
        <v>39.6871486</v>
      </c>
      <c r="R31" s="277">
        <v>4.2898140600000003</v>
      </c>
      <c r="S31" s="277">
        <v>5.5148346999999998</v>
      </c>
    </row>
    <row r="32" spans="1:19" s="33" customFormat="1" ht="14.25" customHeight="1" x14ac:dyDescent="0.2">
      <c r="A32" s="406"/>
      <c r="B32" s="20" t="s">
        <v>9</v>
      </c>
      <c r="C32" s="253">
        <v>2683</v>
      </c>
      <c r="D32" s="254">
        <v>67.549550999999994</v>
      </c>
      <c r="E32" s="255">
        <v>1.2847358</v>
      </c>
      <c r="F32" s="253">
        <v>1615</v>
      </c>
      <c r="G32" s="254">
        <v>123.95362</v>
      </c>
      <c r="H32" s="255">
        <v>3.9148689999999999</v>
      </c>
      <c r="I32" s="253">
        <v>1067</v>
      </c>
      <c r="J32" s="254">
        <v>117.66576000000001</v>
      </c>
      <c r="K32" s="255">
        <v>5.6255560999999998</v>
      </c>
      <c r="L32" s="252"/>
      <c r="M32" s="278">
        <v>60.218972100000002</v>
      </c>
      <c r="N32" s="278">
        <v>4.3081834499999996</v>
      </c>
      <c r="O32" s="278">
        <v>3.6501001</v>
      </c>
      <c r="P32" s="278"/>
      <c r="Q32" s="278">
        <v>39.781027899999998</v>
      </c>
      <c r="R32" s="278">
        <v>4.3081834499999996</v>
      </c>
      <c r="S32" s="278">
        <v>5.5253794999999997</v>
      </c>
    </row>
    <row r="33" spans="1:19" s="33" customFormat="1" ht="14.25" customHeight="1" x14ac:dyDescent="0.2">
      <c r="A33" s="406"/>
      <c r="B33" s="202" t="s">
        <v>10</v>
      </c>
      <c r="C33" s="250">
        <v>9</v>
      </c>
      <c r="D33" s="251">
        <v>0.23761958</v>
      </c>
      <c r="E33" s="252">
        <v>1.317005</v>
      </c>
      <c r="F33" s="250">
        <v>8</v>
      </c>
      <c r="G33" s="251">
        <v>0.35511397</v>
      </c>
      <c r="H33" s="252">
        <v>2.2450082999999998</v>
      </c>
      <c r="I33" s="250">
        <v>1</v>
      </c>
      <c r="J33" s="251">
        <v>0.29223997000000002</v>
      </c>
      <c r="K33" s="252">
        <v>13.137422000000001</v>
      </c>
      <c r="L33" s="252"/>
      <c r="M33" s="277">
        <v>87.670806600000006</v>
      </c>
      <c r="N33" s="277">
        <v>3.1544570900000002</v>
      </c>
      <c r="O33" s="277">
        <v>1.8357501000000001</v>
      </c>
      <c r="P33" s="277"/>
      <c r="Q33" s="277">
        <v>12.329193399999999</v>
      </c>
      <c r="R33" s="277">
        <v>3.1544570900000002</v>
      </c>
      <c r="S33" s="277">
        <v>13.053708</v>
      </c>
    </row>
    <row r="34" spans="1:19" s="33" customFormat="1" ht="14.25" customHeight="1" x14ac:dyDescent="0.2">
      <c r="A34" s="406" t="s">
        <v>356</v>
      </c>
      <c r="B34" s="20" t="s">
        <v>8</v>
      </c>
      <c r="C34" s="253">
        <v>656</v>
      </c>
      <c r="D34" s="254">
        <v>13.418041000000001</v>
      </c>
      <c r="E34" s="255">
        <v>1.0434490000000001</v>
      </c>
      <c r="F34" s="253">
        <v>465</v>
      </c>
      <c r="G34" s="254">
        <v>22.690398999999999</v>
      </c>
      <c r="H34" s="255">
        <v>2.4887431000000002</v>
      </c>
      <c r="I34" s="253">
        <v>191</v>
      </c>
      <c r="J34" s="254">
        <v>21.239509000000002</v>
      </c>
      <c r="K34" s="255">
        <v>5.6758204000000001</v>
      </c>
      <c r="L34" s="252"/>
      <c r="M34" s="278">
        <v>70.899667500000007</v>
      </c>
      <c r="N34" s="278">
        <v>3.1698609499999999</v>
      </c>
      <c r="O34" s="278">
        <v>2.2810769999999998</v>
      </c>
      <c r="P34" s="278"/>
      <c r="Q34" s="278">
        <v>29.1003325</v>
      </c>
      <c r="R34" s="278">
        <v>3.1698609499999999</v>
      </c>
      <c r="S34" s="278">
        <v>5.5575859999999997</v>
      </c>
    </row>
    <row r="35" spans="1:19" s="33" customFormat="1" ht="14.25" customHeight="1" x14ac:dyDescent="0.2">
      <c r="A35" s="406"/>
      <c r="B35" s="202" t="s">
        <v>9</v>
      </c>
      <c r="C35" s="250">
        <v>486</v>
      </c>
      <c r="D35" s="251">
        <v>10.536586</v>
      </c>
      <c r="E35" s="252">
        <v>1.1068165999999999</v>
      </c>
      <c r="F35" s="250">
        <v>317</v>
      </c>
      <c r="G35" s="251">
        <v>19.855252</v>
      </c>
      <c r="H35" s="252">
        <v>3.1966766999999998</v>
      </c>
      <c r="I35" s="250">
        <v>169</v>
      </c>
      <c r="J35" s="251">
        <v>19.734362000000001</v>
      </c>
      <c r="K35" s="252">
        <v>5.9647361999999999</v>
      </c>
      <c r="L35" s="252"/>
      <c r="M35" s="277">
        <v>65.245777200000006</v>
      </c>
      <c r="N35" s="277">
        <v>3.9385207900000001</v>
      </c>
      <c r="O35" s="277">
        <v>3.0798152000000001</v>
      </c>
      <c r="P35" s="277"/>
      <c r="Q35" s="277">
        <v>34.754222800000001</v>
      </c>
      <c r="R35" s="277">
        <v>3.9385207900000001</v>
      </c>
      <c r="S35" s="277">
        <v>5.7818854999999996</v>
      </c>
    </row>
    <row r="36" spans="1:19" s="33" customFormat="1" ht="14.25" customHeight="1" x14ac:dyDescent="0.2">
      <c r="A36" s="406"/>
      <c r="B36" s="20" t="s">
        <v>10</v>
      </c>
      <c r="C36" s="253">
        <v>170</v>
      </c>
      <c r="D36" s="254">
        <v>4.1816383999999998</v>
      </c>
      <c r="E36" s="255">
        <v>1.2521397999999999</v>
      </c>
      <c r="F36" s="253">
        <v>148</v>
      </c>
      <c r="G36" s="254">
        <v>6.5826466000000003</v>
      </c>
      <c r="H36" s="255">
        <v>2.2651949</v>
      </c>
      <c r="I36" s="253">
        <v>22</v>
      </c>
      <c r="J36" s="254">
        <v>5.1658648999999999</v>
      </c>
      <c r="K36" s="255">
        <v>11.913942</v>
      </c>
      <c r="L36" s="252"/>
      <c r="M36" s="278">
        <v>87.016436499999998</v>
      </c>
      <c r="N36" s="278">
        <v>3.0423575</v>
      </c>
      <c r="O36" s="278">
        <v>1.7838276</v>
      </c>
      <c r="P36" s="278"/>
      <c r="Q36" s="278">
        <v>12.983563500000001</v>
      </c>
      <c r="R36" s="278">
        <v>3.0423575</v>
      </c>
      <c r="S36" s="278">
        <v>11.955294</v>
      </c>
    </row>
    <row r="37" spans="1:19" s="33" customFormat="1" ht="14.25" customHeight="1" x14ac:dyDescent="0.2">
      <c r="A37" s="406" t="s">
        <v>18</v>
      </c>
      <c r="B37" s="202" t="s">
        <v>8</v>
      </c>
      <c r="C37" s="250">
        <v>423</v>
      </c>
      <c r="D37" s="251">
        <v>6.457408</v>
      </c>
      <c r="E37" s="252">
        <v>0.77816076000000001</v>
      </c>
      <c r="F37" s="250">
        <v>383</v>
      </c>
      <c r="G37" s="251">
        <v>9.5579251999999997</v>
      </c>
      <c r="H37" s="252">
        <v>1.2716035999999999</v>
      </c>
      <c r="I37" s="250">
        <v>40</v>
      </c>
      <c r="J37" s="251">
        <v>7.5507299000000003</v>
      </c>
      <c r="K37" s="252">
        <v>9.6573844999999992</v>
      </c>
      <c r="L37" s="252"/>
      <c r="M37" s="277">
        <v>90.578056099999998</v>
      </c>
      <c r="N37" s="277">
        <v>1.77837</v>
      </c>
      <c r="O37" s="277">
        <v>1.0017123999999999</v>
      </c>
      <c r="P37" s="277"/>
      <c r="Q37" s="277">
        <v>9.4219439000000005</v>
      </c>
      <c r="R37" s="277">
        <v>1.77837</v>
      </c>
      <c r="S37" s="277">
        <v>9.6299834000000004</v>
      </c>
    </row>
    <row r="38" spans="1:19" s="33" customFormat="1" ht="14.25" customHeight="1" x14ac:dyDescent="0.2">
      <c r="A38" s="406"/>
      <c r="B38" s="20" t="s">
        <v>9</v>
      </c>
      <c r="C38" s="253">
        <v>254</v>
      </c>
      <c r="D38" s="254">
        <v>5.1790329000000002</v>
      </c>
      <c r="E38" s="255">
        <v>1.0406135000000001</v>
      </c>
      <c r="F38" s="253">
        <v>222</v>
      </c>
      <c r="G38" s="254">
        <v>8.3934253000000005</v>
      </c>
      <c r="H38" s="255">
        <v>1.9281303000000001</v>
      </c>
      <c r="I38" s="253">
        <v>32</v>
      </c>
      <c r="J38" s="254">
        <v>6.8060521999999999</v>
      </c>
      <c r="K38" s="255">
        <v>10.911315</v>
      </c>
      <c r="L38" s="252"/>
      <c r="M38" s="278">
        <v>87.466885500000004</v>
      </c>
      <c r="N38" s="278">
        <v>2.6827698099999999</v>
      </c>
      <c r="O38" s="278">
        <v>1.5648895</v>
      </c>
      <c r="P38" s="278"/>
      <c r="Q38" s="278">
        <v>12.5331145</v>
      </c>
      <c r="R38" s="278">
        <v>2.6827698099999999</v>
      </c>
      <c r="S38" s="278">
        <v>10.921149</v>
      </c>
    </row>
    <row r="39" spans="1:19" s="33" customFormat="1" ht="14.25" customHeight="1" x14ac:dyDescent="0.2">
      <c r="A39" s="406"/>
      <c r="B39" s="202" t="s">
        <v>10</v>
      </c>
      <c r="C39" s="250">
        <v>169</v>
      </c>
      <c r="D39" s="251">
        <v>3.6380851000000001</v>
      </c>
      <c r="E39" s="252">
        <v>1.0953493999999999</v>
      </c>
      <c r="F39" s="250">
        <v>161</v>
      </c>
      <c r="G39" s="251">
        <v>4.0475762</v>
      </c>
      <c r="H39" s="252">
        <v>1.2795453000000001</v>
      </c>
      <c r="I39" s="250">
        <v>8</v>
      </c>
      <c r="J39" s="251">
        <v>1.9271045</v>
      </c>
      <c r="K39" s="252">
        <v>12.189166</v>
      </c>
      <c r="L39" s="252"/>
      <c r="M39" s="277">
        <v>95.239954800000007</v>
      </c>
      <c r="N39" s="277">
        <v>1.1376739600000001</v>
      </c>
      <c r="O39" s="277">
        <v>0.60945629000000001</v>
      </c>
      <c r="P39" s="277"/>
      <c r="Q39" s="277">
        <v>4.7600452300000002</v>
      </c>
      <c r="R39" s="277">
        <v>1.1376739600000001</v>
      </c>
      <c r="S39" s="277">
        <v>12.194126000000001</v>
      </c>
    </row>
    <row r="40" spans="1:19" s="33" customFormat="1" ht="14.25" customHeight="1" x14ac:dyDescent="0.2">
      <c r="A40" s="406" t="s">
        <v>19</v>
      </c>
      <c r="B40" s="20" t="s">
        <v>8</v>
      </c>
      <c r="C40" s="253">
        <v>367</v>
      </c>
      <c r="D40" s="254">
        <v>8.3762124</v>
      </c>
      <c r="E40" s="255">
        <v>1.1660155000000001</v>
      </c>
      <c r="F40" s="253">
        <v>346</v>
      </c>
      <c r="G40" s="254">
        <v>9.6433627000000008</v>
      </c>
      <c r="H40" s="255">
        <v>1.4235624</v>
      </c>
      <c r="I40" s="253">
        <v>21</v>
      </c>
      <c r="J40" s="254">
        <v>5.3223687999999996</v>
      </c>
      <c r="K40" s="255">
        <v>12.996790000000001</v>
      </c>
      <c r="L40" s="252"/>
      <c r="M40" s="278">
        <v>94.299335200000002</v>
      </c>
      <c r="N40" s="278">
        <v>1.44998538</v>
      </c>
      <c r="O40" s="278">
        <v>0.78451079000000001</v>
      </c>
      <c r="P40" s="278"/>
      <c r="Q40" s="278">
        <v>5.7006648000000002</v>
      </c>
      <c r="R40" s="278">
        <v>1.44998538</v>
      </c>
      <c r="S40" s="278">
        <v>12.977231</v>
      </c>
    </row>
    <row r="41" spans="1:19" s="33" customFormat="1" ht="14.25" customHeight="1" x14ac:dyDescent="0.2">
      <c r="A41" s="406"/>
      <c r="B41" s="202" t="s">
        <v>9</v>
      </c>
      <c r="C41" s="250">
        <v>281</v>
      </c>
      <c r="D41" s="251">
        <v>7.3683237000000004</v>
      </c>
      <c r="E41" s="252">
        <v>1.3378416</v>
      </c>
      <c r="F41" s="250">
        <v>262</v>
      </c>
      <c r="G41" s="251">
        <v>8.6252487999999996</v>
      </c>
      <c r="H41" s="252">
        <v>1.679514</v>
      </c>
      <c r="I41" s="250">
        <v>19</v>
      </c>
      <c r="J41" s="251">
        <v>5.1842237000000004</v>
      </c>
      <c r="K41" s="252">
        <v>13.933913</v>
      </c>
      <c r="L41" s="252"/>
      <c r="M41" s="277">
        <v>93.244668700000005</v>
      </c>
      <c r="N41" s="277">
        <v>1.83769735</v>
      </c>
      <c r="O41" s="277">
        <v>1.0055274000000001</v>
      </c>
      <c r="P41" s="277"/>
      <c r="Q41" s="277">
        <v>6.7553312700000001</v>
      </c>
      <c r="R41" s="277">
        <v>1.83769735</v>
      </c>
      <c r="S41" s="277">
        <v>13.879417999999999</v>
      </c>
    </row>
    <row r="42" spans="1:19" s="33" customFormat="1" ht="14.25" customHeight="1" x14ac:dyDescent="0.2">
      <c r="A42" s="406"/>
      <c r="B42" s="20" t="s">
        <v>10</v>
      </c>
      <c r="C42" s="253">
        <v>86</v>
      </c>
      <c r="D42" s="254">
        <v>2.4886447</v>
      </c>
      <c r="E42" s="255">
        <v>1.4848717</v>
      </c>
      <c r="F42" s="253">
        <v>84</v>
      </c>
      <c r="G42" s="254">
        <v>2.7087382</v>
      </c>
      <c r="H42" s="255">
        <v>1.6531376</v>
      </c>
      <c r="I42" s="253">
        <v>2</v>
      </c>
      <c r="J42" s="254">
        <v>0.84611082000000004</v>
      </c>
      <c r="K42" s="255">
        <v>22.589397999999999</v>
      </c>
      <c r="L42" s="252"/>
      <c r="M42" s="278">
        <v>97.765148699999997</v>
      </c>
      <c r="N42" s="278">
        <v>0.998195045</v>
      </c>
      <c r="O42" s="278">
        <v>0.52092508999999998</v>
      </c>
      <c r="P42" s="278"/>
      <c r="Q42" s="278">
        <v>2.2348513400000001</v>
      </c>
      <c r="R42" s="278">
        <v>0.998195045</v>
      </c>
      <c r="S42" s="278">
        <v>22.788235</v>
      </c>
    </row>
    <row r="43" spans="1:19" s="33" customFormat="1" ht="14.25" customHeight="1" x14ac:dyDescent="0.2">
      <c r="A43" s="406" t="s">
        <v>20</v>
      </c>
      <c r="B43" s="202" t="s">
        <v>8</v>
      </c>
      <c r="C43" s="250">
        <v>131</v>
      </c>
      <c r="D43" s="251">
        <v>2.5205236000000002</v>
      </c>
      <c r="E43" s="252">
        <v>0.97931058000000004</v>
      </c>
      <c r="F43" s="250">
        <v>117</v>
      </c>
      <c r="G43" s="251">
        <v>3.5848246000000001</v>
      </c>
      <c r="H43" s="252">
        <v>1.5619048</v>
      </c>
      <c r="I43" s="250">
        <v>14</v>
      </c>
      <c r="J43" s="251">
        <v>2.4505455999999999</v>
      </c>
      <c r="K43" s="252">
        <v>8.7955701000000008</v>
      </c>
      <c r="L43" s="252"/>
      <c r="M43" s="277">
        <v>89.174985899999996</v>
      </c>
      <c r="N43" s="277">
        <v>1.8859093600000001</v>
      </c>
      <c r="O43" s="277">
        <v>1.0790006000000001</v>
      </c>
      <c r="P43" s="277"/>
      <c r="Q43" s="277">
        <v>10.825014100000001</v>
      </c>
      <c r="R43" s="277">
        <v>1.8859093600000001</v>
      </c>
      <c r="S43" s="277">
        <v>8.8886596000000004</v>
      </c>
    </row>
    <row r="44" spans="1:19" s="33" customFormat="1" ht="14.25" customHeight="1" x14ac:dyDescent="0.2">
      <c r="A44" s="406"/>
      <c r="B44" s="20" t="s">
        <v>9</v>
      </c>
      <c r="C44" s="253">
        <v>89</v>
      </c>
      <c r="D44" s="254">
        <v>2.0876291999999999</v>
      </c>
      <c r="E44" s="255">
        <v>1.2004741999999999</v>
      </c>
      <c r="F44" s="253">
        <v>77</v>
      </c>
      <c r="G44" s="254">
        <v>3.3236815000000002</v>
      </c>
      <c r="H44" s="255">
        <v>2.2133889</v>
      </c>
      <c r="I44" s="253">
        <v>12</v>
      </c>
      <c r="J44" s="254">
        <v>2.3500136999999999</v>
      </c>
      <c r="K44" s="255">
        <v>9.8998725000000007</v>
      </c>
      <c r="L44" s="252"/>
      <c r="M44" s="278">
        <v>86.349761200000003</v>
      </c>
      <c r="N44" s="278">
        <v>2.7056884600000002</v>
      </c>
      <c r="O44" s="278">
        <v>1.5986764</v>
      </c>
      <c r="P44" s="278"/>
      <c r="Q44" s="278">
        <v>13.6502388</v>
      </c>
      <c r="R44" s="278">
        <v>2.7056884600000002</v>
      </c>
      <c r="S44" s="278">
        <v>10.113034000000001</v>
      </c>
    </row>
    <row r="45" spans="1:19" s="33" customFormat="1" ht="14.25" customHeight="1" x14ac:dyDescent="0.2">
      <c r="A45" s="406"/>
      <c r="B45" s="202" t="s">
        <v>10</v>
      </c>
      <c r="C45" s="250">
        <v>43</v>
      </c>
      <c r="D45" s="251">
        <v>1.0178826000000001</v>
      </c>
      <c r="E45" s="252">
        <v>1.2193574</v>
      </c>
      <c r="F45" s="250">
        <v>40</v>
      </c>
      <c r="G45" s="251">
        <v>1.1178731</v>
      </c>
      <c r="H45" s="252">
        <v>1.4087229999999999</v>
      </c>
      <c r="I45" s="250">
        <v>2</v>
      </c>
      <c r="J45" s="251">
        <v>0.66853708999999995</v>
      </c>
      <c r="K45" s="252">
        <v>16.213576</v>
      </c>
      <c r="L45" s="252"/>
      <c r="M45" s="277">
        <v>95.060533500000005</v>
      </c>
      <c r="N45" s="277">
        <v>1.55380871</v>
      </c>
      <c r="O45" s="277">
        <v>0.83395233999999996</v>
      </c>
      <c r="P45" s="277"/>
      <c r="Q45" s="277">
        <v>4.9394664800000001</v>
      </c>
      <c r="R45" s="277">
        <v>1.55380871</v>
      </c>
      <c r="S45" s="277">
        <v>16.049496999999999</v>
      </c>
    </row>
    <row r="46" spans="1:19" s="33" customFormat="1" ht="14.25" customHeight="1" x14ac:dyDescent="0.2">
      <c r="A46" s="406" t="s">
        <v>21</v>
      </c>
      <c r="B46" s="20" t="s">
        <v>8</v>
      </c>
      <c r="C46" s="253">
        <v>148</v>
      </c>
      <c r="D46" s="254">
        <v>2.9434740000000001</v>
      </c>
      <c r="E46" s="255">
        <v>1.0147379999999999</v>
      </c>
      <c r="F46" s="253">
        <v>120</v>
      </c>
      <c r="G46" s="254">
        <v>4.5515581999999997</v>
      </c>
      <c r="H46" s="255">
        <v>1.9346814000000001</v>
      </c>
      <c r="I46" s="253">
        <v>28</v>
      </c>
      <c r="J46" s="254">
        <v>3.7728754000000002</v>
      </c>
      <c r="K46" s="255">
        <v>6.8834381000000002</v>
      </c>
      <c r="L46" s="252"/>
      <c r="M46" s="278">
        <v>81.104395400000001</v>
      </c>
      <c r="N46" s="278">
        <v>2.5400725</v>
      </c>
      <c r="O46" s="278">
        <v>1.5978855000000001</v>
      </c>
      <c r="P46" s="278"/>
      <c r="Q46" s="278">
        <v>18.895604599999999</v>
      </c>
      <c r="R46" s="278">
        <v>2.5400725</v>
      </c>
      <c r="S46" s="278">
        <v>6.8585016999999997</v>
      </c>
    </row>
    <row r="47" spans="1:19" s="33" customFormat="1" ht="14.25" customHeight="1" x14ac:dyDescent="0.2">
      <c r="A47" s="406"/>
      <c r="B47" s="202" t="s">
        <v>9</v>
      </c>
      <c r="C47" s="250">
        <v>106</v>
      </c>
      <c r="D47" s="251">
        <v>2.5918703999999999</v>
      </c>
      <c r="E47" s="252">
        <v>1.2462389</v>
      </c>
      <c r="F47" s="250">
        <v>82</v>
      </c>
      <c r="G47" s="251">
        <v>4.1605249999999998</v>
      </c>
      <c r="H47" s="252">
        <v>2.5764108000000001</v>
      </c>
      <c r="I47" s="250">
        <v>24</v>
      </c>
      <c r="J47" s="251">
        <v>3.5981253999999998</v>
      </c>
      <c r="K47" s="252">
        <v>7.7395516000000004</v>
      </c>
      <c r="L47" s="252"/>
      <c r="M47" s="277">
        <v>77.646347800000001</v>
      </c>
      <c r="N47" s="277">
        <v>3.3658884900000001</v>
      </c>
      <c r="O47" s="277">
        <v>2.2116817000000002</v>
      </c>
      <c r="P47" s="277"/>
      <c r="Q47" s="277">
        <v>22.353652199999999</v>
      </c>
      <c r="R47" s="277">
        <v>3.3658884900000001</v>
      </c>
      <c r="S47" s="277">
        <v>7.6823689999999996</v>
      </c>
    </row>
    <row r="48" spans="1:19" s="33" customFormat="1" ht="14.25" customHeight="1" x14ac:dyDescent="0.2">
      <c r="A48" s="406"/>
      <c r="B48" s="20" t="s">
        <v>10</v>
      </c>
      <c r="C48" s="253">
        <v>42</v>
      </c>
      <c r="D48" s="254">
        <v>1.0527781</v>
      </c>
      <c r="E48" s="255">
        <v>1.2823606000000001</v>
      </c>
      <c r="F48" s="253">
        <v>38</v>
      </c>
      <c r="G48" s="254">
        <v>1.3845559000000001</v>
      </c>
      <c r="H48" s="255">
        <v>1.8767005000000001</v>
      </c>
      <c r="I48" s="253">
        <v>4</v>
      </c>
      <c r="J48" s="254">
        <v>1.0372151000000001</v>
      </c>
      <c r="K48" s="255">
        <v>12.465308</v>
      </c>
      <c r="L48" s="252"/>
      <c r="M48" s="278">
        <v>89.864640899999998</v>
      </c>
      <c r="N48" s="278">
        <v>2.4581449000000002</v>
      </c>
      <c r="O48" s="278">
        <v>1.3956052000000001</v>
      </c>
      <c r="P48" s="278"/>
      <c r="Q48" s="278">
        <v>10.135359100000001</v>
      </c>
      <c r="R48" s="278">
        <v>2.4581449000000002</v>
      </c>
      <c r="S48" s="278">
        <v>12.374060999999999</v>
      </c>
    </row>
    <row r="49" spans="1:19" s="33" customFormat="1" ht="14.25" customHeight="1" x14ac:dyDescent="0.2">
      <c r="A49" s="406" t="s">
        <v>22</v>
      </c>
      <c r="B49" s="202" t="s">
        <v>8</v>
      </c>
      <c r="C49" s="250">
        <v>480</v>
      </c>
      <c r="D49" s="251">
        <v>8.6439637000000005</v>
      </c>
      <c r="E49" s="252">
        <v>0.91882980000000003</v>
      </c>
      <c r="F49" s="250">
        <v>393</v>
      </c>
      <c r="G49" s="251">
        <v>12.693561000000001</v>
      </c>
      <c r="H49" s="252">
        <v>1.649662</v>
      </c>
      <c r="I49" s="250">
        <v>87</v>
      </c>
      <c r="J49" s="251">
        <v>10.483231</v>
      </c>
      <c r="K49" s="252">
        <v>6.1200393999999996</v>
      </c>
      <c r="L49" s="252"/>
      <c r="M49" s="277">
        <v>81.791964800000002</v>
      </c>
      <c r="N49" s="277">
        <v>2.1661452099999998</v>
      </c>
      <c r="O49" s="277">
        <v>1.3512038</v>
      </c>
      <c r="P49" s="277"/>
      <c r="Q49" s="277">
        <v>18.208035200000001</v>
      </c>
      <c r="R49" s="277">
        <v>2.1661452099999998</v>
      </c>
      <c r="S49" s="277">
        <v>6.0697165999999996</v>
      </c>
    </row>
    <row r="50" spans="1:19" s="33" customFormat="1" ht="14.25" customHeight="1" x14ac:dyDescent="0.2">
      <c r="A50" s="406"/>
      <c r="B50" s="20" t="s">
        <v>9</v>
      </c>
      <c r="C50" s="253">
        <v>181</v>
      </c>
      <c r="D50" s="254">
        <v>4.7567674999999996</v>
      </c>
      <c r="E50" s="255">
        <v>1.3391423</v>
      </c>
      <c r="F50" s="253">
        <v>139</v>
      </c>
      <c r="G50" s="254">
        <v>8.3132736000000005</v>
      </c>
      <c r="H50" s="255">
        <v>3.0549735</v>
      </c>
      <c r="I50" s="253">
        <v>42</v>
      </c>
      <c r="J50" s="254">
        <v>6.5218499000000003</v>
      </c>
      <c r="K50" s="255">
        <v>7.8493833000000004</v>
      </c>
      <c r="L50" s="252"/>
      <c r="M50" s="278">
        <v>76.608932300000006</v>
      </c>
      <c r="N50" s="278">
        <v>3.6889823000000002</v>
      </c>
      <c r="O50" s="278">
        <v>2.4568072999999999</v>
      </c>
      <c r="P50" s="278"/>
      <c r="Q50" s="278">
        <v>23.391067700000001</v>
      </c>
      <c r="R50" s="278">
        <v>3.6889823000000002</v>
      </c>
      <c r="S50" s="278">
        <v>8.0463784</v>
      </c>
    </row>
    <row r="51" spans="1:19" s="33" customFormat="1" ht="14.25" customHeight="1" x14ac:dyDescent="0.2">
      <c r="A51" s="406"/>
      <c r="B51" s="202" t="s">
        <v>10</v>
      </c>
      <c r="C51" s="250">
        <v>299</v>
      </c>
      <c r="D51" s="251">
        <v>7.0710414000000004</v>
      </c>
      <c r="E51" s="252">
        <v>1.2075940999999999</v>
      </c>
      <c r="F51" s="250">
        <v>254</v>
      </c>
      <c r="G51" s="251">
        <v>8.6071463999999995</v>
      </c>
      <c r="H51" s="252">
        <v>1.7306302</v>
      </c>
      <c r="I51" s="250">
        <v>45</v>
      </c>
      <c r="J51" s="251">
        <v>7.0828986</v>
      </c>
      <c r="K51" s="252">
        <v>8.0299411000000003</v>
      </c>
      <c r="L51" s="252"/>
      <c r="M51" s="277">
        <v>84.936140100000003</v>
      </c>
      <c r="N51" s="277">
        <v>2.30387049</v>
      </c>
      <c r="O51" s="277">
        <v>1.3839151999999999</v>
      </c>
      <c r="P51" s="277"/>
      <c r="Q51" s="277">
        <v>15.063859900000001</v>
      </c>
      <c r="R51" s="277">
        <v>2.30387049</v>
      </c>
      <c r="S51" s="277">
        <v>7.8030739999999996</v>
      </c>
    </row>
    <row r="52" spans="1:19" s="33" customFormat="1" ht="14.25" customHeight="1" x14ac:dyDescent="0.2">
      <c r="A52" s="406" t="s">
        <v>23</v>
      </c>
      <c r="B52" s="20" t="s">
        <v>8</v>
      </c>
      <c r="C52" s="253">
        <v>376</v>
      </c>
      <c r="D52" s="254">
        <v>8.0896200999999994</v>
      </c>
      <c r="E52" s="255">
        <v>1.0988129</v>
      </c>
      <c r="F52" s="253">
        <v>318</v>
      </c>
      <c r="G52" s="254">
        <v>12.255827999999999</v>
      </c>
      <c r="H52" s="255">
        <v>1.9678252000000001</v>
      </c>
      <c r="I52" s="253">
        <v>58</v>
      </c>
      <c r="J52" s="254">
        <v>10.820798999999999</v>
      </c>
      <c r="K52" s="255">
        <v>9.5418342999999997</v>
      </c>
      <c r="L52" s="252"/>
      <c r="M52" s="278">
        <v>84.596370300000004</v>
      </c>
      <c r="N52" s="278">
        <v>2.8383194299999999</v>
      </c>
      <c r="O52" s="278">
        <v>1.7118017999999999</v>
      </c>
      <c r="P52" s="278"/>
      <c r="Q52" s="278">
        <v>15.4036297</v>
      </c>
      <c r="R52" s="278">
        <v>2.8383194299999999</v>
      </c>
      <c r="S52" s="278">
        <v>9.4011748999999991</v>
      </c>
    </row>
    <row r="53" spans="1:19" s="33" customFormat="1" ht="14.25" customHeight="1" x14ac:dyDescent="0.2">
      <c r="A53" s="406"/>
      <c r="B53" s="202" t="s">
        <v>9</v>
      </c>
      <c r="C53" s="250">
        <v>283</v>
      </c>
      <c r="D53" s="251">
        <v>6.8872594999999999</v>
      </c>
      <c r="E53" s="252">
        <v>1.2421374000000001</v>
      </c>
      <c r="F53" s="250">
        <v>230</v>
      </c>
      <c r="G53" s="251">
        <v>12.03989</v>
      </c>
      <c r="H53" s="252">
        <v>2.6676120000000001</v>
      </c>
      <c r="I53" s="250">
        <v>53</v>
      </c>
      <c r="J53" s="251">
        <v>10.757078999999999</v>
      </c>
      <c r="K53" s="252">
        <v>10.430344</v>
      </c>
      <c r="L53" s="252"/>
      <c r="M53" s="277">
        <v>81.399743700000002</v>
      </c>
      <c r="N53" s="277">
        <v>3.7738024700000001</v>
      </c>
      <c r="O53" s="277">
        <v>2.3653753000000002</v>
      </c>
      <c r="P53" s="277"/>
      <c r="Q53" s="277">
        <v>18.600256300000002</v>
      </c>
      <c r="R53" s="277">
        <v>3.7738024700000001</v>
      </c>
      <c r="S53" s="277">
        <v>10.351521</v>
      </c>
    </row>
    <row r="54" spans="1:19" s="33" customFormat="1" ht="14.25" customHeight="1" x14ac:dyDescent="0.2">
      <c r="A54" s="406"/>
      <c r="B54" s="20" t="s">
        <v>10</v>
      </c>
      <c r="C54" s="253">
        <v>93</v>
      </c>
      <c r="D54" s="254">
        <v>2.3401782999999998</v>
      </c>
      <c r="E54" s="255">
        <v>1.2876083</v>
      </c>
      <c r="F54" s="253">
        <v>87</v>
      </c>
      <c r="G54" s="254">
        <v>2.5231051</v>
      </c>
      <c r="H54" s="255">
        <v>1.4714134999999999</v>
      </c>
      <c r="I54" s="253">
        <v>5</v>
      </c>
      <c r="J54" s="254">
        <v>1.803806</v>
      </c>
      <c r="K54" s="255">
        <v>17.561755999999999</v>
      </c>
      <c r="L54" s="252"/>
      <c r="M54" s="278">
        <v>94.348591400000004</v>
      </c>
      <c r="N54" s="278">
        <v>1.9102484099999999</v>
      </c>
      <c r="O54" s="278">
        <v>1.0329953000000001</v>
      </c>
      <c r="P54" s="278"/>
      <c r="Q54" s="278">
        <v>5.6514085500000002</v>
      </c>
      <c r="R54" s="278">
        <v>1.9102484099999999</v>
      </c>
      <c r="S54" s="278">
        <v>17.245550999999999</v>
      </c>
    </row>
    <row r="55" spans="1:19" s="33" customFormat="1" ht="14.25" customHeight="1" x14ac:dyDescent="0.2">
      <c r="A55" s="406" t="s">
        <v>24</v>
      </c>
      <c r="B55" s="202" t="s">
        <v>8</v>
      </c>
      <c r="C55" s="250">
        <v>532</v>
      </c>
      <c r="D55" s="251">
        <v>8.1145049</v>
      </c>
      <c r="E55" s="252">
        <v>0.77767213999999996</v>
      </c>
      <c r="F55" s="250">
        <v>498</v>
      </c>
      <c r="G55" s="251">
        <v>12.954313000000001</v>
      </c>
      <c r="H55" s="252">
        <v>1.3258886000000001</v>
      </c>
      <c r="I55" s="250">
        <v>34</v>
      </c>
      <c r="J55" s="251">
        <v>10.308111999999999</v>
      </c>
      <c r="K55" s="252">
        <v>15.522766000000001</v>
      </c>
      <c r="L55" s="252"/>
      <c r="M55" s="277">
        <v>93.635789299999999</v>
      </c>
      <c r="N55" s="277">
        <v>1.93623038</v>
      </c>
      <c r="O55" s="277">
        <v>1.0550161</v>
      </c>
      <c r="P55" s="277"/>
      <c r="Q55" s="277">
        <v>6.3642106800000002</v>
      </c>
      <c r="R55" s="277">
        <v>1.93623038</v>
      </c>
      <c r="S55" s="277">
        <v>15.522311999999999</v>
      </c>
    </row>
    <row r="56" spans="1:19" s="33" customFormat="1" ht="14.25" customHeight="1" x14ac:dyDescent="0.2">
      <c r="A56" s="406"/>
      <c r="B56" s="20" t="s">
        <v>9</v>
      </c>
      <c r="C56" s="253">
        <v>278</v>
      </c>
      <c r="D56" s="254">
        <v>5.8773831999999997</v>
      </c>
      <c r="E56" s="255">
        <v>1.0799812</v>
      </c>
      <c r="F56" s="253">
        <v>249</v>
      </c>
      <c r="G56" s="254">
        <v>11.496776000000001</v>
      </c>
      <c r="H56" s="255">
        <v>2.3576589000000001</v>
      </c>
      <c r="I56" s="253">
        <v>29</v>
      </c>
      <c r="J56" s="254">
        <v>10.028943</v>
      </c>
      <c r="K56" s="255">
        <v>17.726393999999999</v>
      </c>
      <c r="L56" s="252"/>
      <c r="M56" s="278">
        <v>89.603983099999994</v>
      </c>
      <c r="N56" s="278">
        <v>3.6131656099999998</v>
      </c>
      <c r="O56" s="278">
        <v>2.0573324999999998</v>
      </c>
      <c r="P56" s="278"/>
      <c r="Q56" s="278">
        <v>10.396016899999999</v>
      </c>
      <c r="R56" s="278">
        <v>3.6131656099999998</v>
      </c>
      <c r="S56" s="278">
        <v>17.732289999999999</v>
      </c>
    </row>
    <row r="57" spans="1:19" s="33" customFormat="1" ht="14.25" customHeight="1" x14ac:dyDescent="0.2">
      <c r="A57" s="406"/>
      <c r="B57" s="202" t="s">
        <v>10</v>
      </c>
      <c r="C57" s="250">
        <v>255</v>
      </c>
      <c r="D57" s="251">
        <v>5.2753750999999998</v>
      </c>
      <c r="E57" s="252">
        <v>1.0567158000000001</v>
      </c>
      <c r="F57" s="250">
        <v>250</v>
      </c>
      <c r="G57" s="251">
        <v>5.7438256000000001</v>
      </c>
      <c r="H57" s="252">
        <v>1.1736618999999999</v>
      </c>
      <c r="I57" s="250">
        <v>5</v>
      </c>
      <c r="J57" s="251">
        <v>2.1463442000000001</v>
      </c>
      <c r="K57" s="252">
        <v>21.834440000000001</v>
      </c>
      <c r="L57" s="252"/>
      <c r="M57" s="277">
        <v>98.030925400000001</v>
      </c>
      <c r="N57" s="277">
        <v>0.84465972600000006</v>
      </c>
      <c r="O57" s="277">
        <v>0.43960498999999997</v>
      </c>
      <c r="P57" s="277"/>
      <c r="Q57" s="277">
        <v>1.9690746299999999</v>
      </c>
      <c r="R57" s="277">
        <v>0.84465972600000006</v>
      </c>
      <c r="S57" s="277">
        <v>21.885856</v>
      </c>
    </row>
    <row r="58" spans="1:19" s="33" customFormat="1" ht="14.25" customHeight="1" x14ac:dyDescent="0.2">
      <c r="A58" s="406" t="s">
        <v>25</v>
      </c>
      <c r="B58" s="20" t="s">
        <v>8</v>
      </c>
      <c r="C58" s="253">
        <v>1100</v>
      </c>
      <c r="D58" s="254">
        <v>20.349034</v>
      </c>
      <c r="E58" s="255">
        <v>0.94391455000000002</v>
      </c>
      <c r="F58" s="253">
        <v>898</v>
      </c>
      <c r="G58" s="254">
        <v>35.490589</v>
      </c>
      <c r="H58" s="255">
        <v>2.0157346</v>
      </c>
      <c r="I58" s="253">
        <v>202</v>
      </c>
      <c r="J58" s="254">
        <v>28.671101</v>
      </c>
      <c r="K58" s="255">
        <v>7.2560168999999997</v>
      </c>
      <c r="L58" s="252"/>
      <c r="M58" s="278">
        <v>81.671161100000006</v>
      </c>
      <c r="N58" s="278">
        <v>2.6354069899999999</v>
      </c>
      <c r="O58" s="278">
        <v>1.6463527</v>
      </c>
      <c r="P58" s="278"/>
      <c r="Q58" s="278">
        <v>18.328838900000001</v>
      </c>
      <c r="R58" s="278">
        <v>2.6354069899999999</v>
      </c>
      <c r="S58" s="278">
        <v>7.3359551999999999</v>
      </c>
    </row>
    <row r="59" spans="1:19" s="33" customFormat="1" ht="14.25" customHeight="1" x14ac:dyDescent="0.2">
      <c r="A59" s="406"/>
      <c r="B59" s="202" t="s">
        <v>9</v>
      </c>
      <c r="C59" s="250">
        <v>806</v>
      </c>
      <c r="D59" s="251">
        <v>17.748884</v>
      </c>
      <c r="E59" s="252">
        <v>1.1230511000000001</v>
      </c>
      <c r="F59" s="250">
        <v>621</v>
      </c>
      <c r="G59" s="251">
        <v>32.393210000000003</v>
      </c>
      <c r="H59" s="252">
        <v>2.6600226999999999</v>
      </c>
      <c r="I59" s="250">
        <v>185</v>
      </c>
      <c r="J59" s="251">
        <v>26.997266</v>
      </c>
      <c r="K59" s="252">
        <v>7.4447104</v>
      </c>
      <c r="L59" s="252"/>
      <c r="M59" s="277">
        <v>77.054344900000004</v>
      </c>
      <c r="N59" s="277">
        <v>3.3888634999999998</v>
      </c>
      <c r="O59" s="277">
        <v>2.2438864000000001</v>
      </c>
      <c r="P59" s="277"/>
      <c r="Q59" s="277">
        <v>22.9456551</v>
      </c>
      <c r="R59" s="277">
        <v>3.3888634999999998</v>
      </c>
      <c r="S59" s="277">
        <v>7.5352478999999999</v>
      </c>
    </row>
    <row r="60" spans="1:19" s="33" customFormat="1" ht="14.25" customHeight="1" x14ac:dyDescent="0.2">
      <c r="A60" s="406"/>
      <c r="B60" s="20" t="s">
        <v>10</v>
      </c>
      <c r="C60" s="253">
        <v>294</v>
      </c>
      <c r="D60" s="254">
        <v>5.4152329000000003</v>
      </c>
      <c r="E60" s="255">
        <v>0.94113005000000005</v>
      </c>
      <c r="F60" s="253">
        <v>277</v>
      </c>
      <c r="G60" s="254">
        <v>6.1833821000000002</v>
      </c>
      <c r="H60" s="255">
        <v>1.1389579000000001</v>
      </c>
      <c r="I60" s="253">
        <v>17</v>
      </c>
      <c r="J60" s="254">
        <v>3.9705927999999999</v>
      </c>
      <c r="K60" s="255">
        <v>12.217717</v>
      </c>
      <c r="L60" s="252"/>
      <c r="M60" s="278">
        <v>94.351959600000001</v>
      </c>
      <c r="N60" s="278">
        <v>1.33986374</v>
      </c>
      <c r="O60" s="278">
        <v>0.72452543999999997</v>
      </c>
      <c r="P60" s="278"/>
      <c r="Q60" s="278">
        <v>5.6480404100000001</v>
      </c>
      <c r="R60" s="278">
        <v>1.33986374</v>
      </c>
      <c r="S60" s="278">
        <v>12.103382999999999</v>
      </c>
    </row>
    <row r="61" spans="1:19" s="33" customFormat="1" ht="14.25" customHeight="1" x14ac:dyDescent="0.2">
      <c r="A61" s="406" t="s">
        <v>26</v>
      </c>
      <c r="B61" s="202" t="s">
        <v>8</v>
      </c>
      <c r="C61" s="250">
        <v>182</v>
      </c>
      <c r="D61" s="251">
        <v>4.0761237000000001</v>
      </c>
      <c r="E61" s="252">
        <v>1.1404890999999999</v>
      </c>
      <c r="F61" s="250">
        <v>150</v>
      </c>
      <c r="G61" s="251">
        <v>4.9772790999999996</v>
      </c>
      <c r="H61" s="252">
        <v>1.6897504000000001</v>
      </c>
      <c r="I61" s="250">
        <v>32</v>
      </c>
      <c r="J61" s="251">
        <v>3.7235925999999999</v>
      </c>
      <c r="K61" s="252">
        <v>5.9251053999999996</v>
      </c>
      <c r="L61" s="252"/>
      <c r="M61" s="277">
        <v>82.416316600000002</v>
      </c>
      <c r="N61" s="277">
        <v>2.00564221</v>
      </c>
      <c r="O61" s="277">
        <v>1.2416071</v>
      </c>
      <c r="P61" s="277"/>
      <c r="Q61" s="277">
        <v>17.583683400000002</v>
      </c>
      <c r="R61" s="277">
        <v>2.00564221</v>
      </c>
      <c r="S61" s="277">
        <v>5.8195249999999996</v>
      </c>
    </row>
    <row r="62" spans="1:19" s="33" customFormat="1" ht="14.25" customHeight="1" x14ac:dyDescent="0.2">
      <c r="A62" s="406"/>
      <c r="B62" s="20" t="s">
        <v>9</v>
      </c>
      <c r="C62" s="253">
        <v>80</v>
      </c>
      <c r="D62" s="254">
        <v>1.9508352</v>
      </c>
      <c r="E62" s="255">
        <v>1.2486276000000001</v>
      </c>
      <c r="F62" s="253">
        <v>57</v>
      </c>
      <c r="G62" s="254">
        <v>3.1894961999999998</v>
      </c>
      <c r="H62" s="255">
        <v>2.8350122999999998</v>
      </c>
      <c r="I62" s="253">
        <v>22</v>
      </c>
      <c r="J62" s="254">
        <v>2.9886303999999999</v>
      </c>
      <c r="K62" s="255">
        <v>6.8335667999999998</v>
      </c>
      <c r="L62" s="252"/>
      <c r="M62" s="278">
        <v>72.007793899999996</v>
      </c>
      <c r="N62" s="278">
        <v>3.6600647500000001</v>
      </c>
      <c r="O62" s="278">
        <v>2.5933025999999999</v>
      </c>
      <c r="P62" s="278"/>
      <c r="Q62" s="278">
        <v>27.992206100000001</v>
      </c>
      <c r="R62" s="278">
        <v>3.6600647500000001</v>
      </c>
      <c r="S62" s="278">
        <v>6.6710710999999998</v>
      </c>
    </row>
    <row r="63" spans="1:19" s="33" customFormat="1" ht="14.25" customHeight="1" x14ac:dyDescent="0.2">
      <c r="A63" s="406"/>
      <c r="B63" s="202" t="s">
        <v>10</v>
      </c>
      <c r="C63" s="250">
        <v>103</v>
      </c>
      <c r="D63" s="251">
        <v>3.1821130000000002</v>
      </c>
      <c r="E63" s="252">
        <v>1.5818578000000001</v>
      </c>
      <c r="F63" s="250">
        <v>93</v>
      </c>
      <c r="G63" s="251">
        <v>3.3043486999999998</v>
      </c>
      <c r="H63" s="252">
        <v>1.815045</v>
      </c>
      <c r="I63" s="250">
        <v>10</v>
      </c>
      <c r="J63" s="251">
        <v>2.0278209999999999</v>
      </c>
      <c r="K63" s="252">
        <v>10.611438</v>
      </c>
      <c r="L63" s="252"/>
      <c r="M63" s="277">
        <v>90.500358599999998</v>
      </c>
      <c r="N63" s="277">
        <v>1.9212244599999999</v>
      </c>
      <c r="O63" s="277">
        <v>1.0831078999999999</v>
      </c>
      <c r="P63" s="277"/>
      <c r="Q63" s="277">
        <v>9.49964136</v>
      </c>
      <c r="R63" s="277">
        <v>1.9212244599999999</v>
      </c>
      <c r="S63" s="277">
        <v>10.318459000000001</v>
      </c>
    </row>
    <row r="64" spans="1:19" s="33" customFormat="1" ht="14.25" customHeight="1" x14ac:dyDescent="0.2">
      <c r="A64" s="406" t="s">
        <v>192</v>
      </c>
      <c r="B64" s="20" t="s">
        <v>8</v>
      </c>
      <c r="C64" s="253">
        <v>16</v>
      </c>
      <c r="D64" s="254">
        <v>0.50816085</v>
      </c>
      <c r="E64" s="255">
        <v>1.6577402000000001</v>
      </c>
      <c r="F64" s="253">
        <v>15</v>
      </c>
      <c r="G64" s="254">
        <v>0.57004516999999999</v>
      </c>
      <c r="H64" s="255">
        <v>1.9871593000000001</v>
      </c>
      <c r="I64" s="253">
        <v>1</v>
      </c>
      <c r="J64" s="254">
        <v>0.26340529000000001</v>
      </c>
      <c r="K64" s="255">
        <v>13.388536999999999</v>
      </c>
      <c r="L64" s="252"/>
      <c r="M64" s="278">
        <v>93.581897499999997</v>
      </c>
      <c r="N64" s="278">
        <v>1.6950132099999999</v>
      </c>
      <c r="O64" s="278">
        <v>0.92411319000000003</v>
      </c>
      <c r="P64" s="278"/>
      <c r="Q64" s="278">
        <v>6.4181024999999998</v>
      </c>
      <c r="R64" s="278">
        <v>1.6950132099999999</v>
      </c>
      <c r="S64" s="278">
        <v>13.474429000000001</v>
      </c>
    </row>
    <row r="65" spans="1:19" s="33" customFormat="1" ht="14.25" customHeight="1" x14ac:dyDescent="0.2">
      <c r="A65" s="406"/>
      <c r="B65" s="202" t="s">
        <v>9</v>
      </c>
      <c r="C65" s="250">
        <v>8</v>
      </c>
      <c r="D65" s="251">
        <v>0.31391748000000003</v>
      </c>
      <c r="E65" s="252">
        <v>1.9969265</v>
      </c>
      <c r="F65" s="250">
        <v>7</v>
      </c>
      <c r="G65" s="251">
        <v>0.39597152000000002</v>
      </c>
      <c r="H65" s="252">
        <v>2.8564744000000002</v>
      </c>
      <c r="I65" s="250">
        <v>1</v>
      </c>
      <c r="J65" s="251">
        <v>0.25520631999999999</v>
      </c>
      <c r="K65" s="252">
        <v>13.737126</v>
      </c>
      <c r="L65" s="252"/>
      <c r="M65" s="277">
        <v>88.182050599999997</v>
      </c>
      <c r="N65" s="277">
        <v>3.19568115</v>
      </c>
      <c r="O65" s="277">
        <v>1.8489584999999999</v>
      </c>
      <c r="P65" s="277"/>
      <c r="Q65" s="277">
        <v>11.8179494</v>
      </c>
      <c r="R65" s="277">
        <v>3.19568115</v>
      </c>
      <c r="S65" s="277">
        <v>13.796383000000001</v>
      </c>
    </row>
    <row r="66" spans="1:19" s="33" customFormat="1" ht="14.25" customHeight="1" x14ac:dyDescent="0.2">
      <c r="A66" s="406"/>
      <c r="B66" s="20" t="s">
        <v>10</v>
      </c>
      <c r="C66" s="253">
        <v>8</v>
      </c>
      <c r="D66" s="254">
        <v>0.40018469000000001</v>
      </c>
      <c r="E66" s="255">
        <v>2.6797249999999999</v>
      </c>
      <c r="F66" s="253">
        <v>8</v>
      </c>
      <c r="G66" s="254">
        <v>0.40847109999999998</v>
      </c>
      <c r="H66" s="255">
        <v>2.7554365000000001</v>
      </c>
      <c r="I66" s="253">
        <v>0</v>
      </c>
      <c r="J66" s="254">
        <v>5.9642979999999998E-2</v>
      </c>
      <c r="K66" s="255">
        <v>57.808449000000003</v>
      </c>
      <c r="L66" s="252"/>
      <c r="M66" s="278">
        <v>99.266035599999995</v>
      </c>
      <c r="N66" s="278">
        <v>0.83454523599999997</v>
      </c>
      <c r="O66" s="278">
        <v>0.42893662999999999</v>
      </c>
      <c r="P66" s="278"/>
      <c r="Q66" s="278">
        <v>0.73396444800000005</v>
      </c>
      <c r="R66" s="278">
        <v>0.78425484199999995</v>
      </c>
      <c r="S66" s="278">
        <v>58.012127</v>
      </c>
    </row>
    <row r="67" spans="1:19" s="33" customFormat="1" ht="14.25" customHeight="1" x14ac:dyDescent="0.2">
      <c r="A67" s="406" t="s">
        <v>27</v>
      </c>
      <c r="B67" s="202" t="s">
        <v>8</v>
      </c>
      <c r="C67" s="250">
        <v>30</v>
      </c>
      <c r="D67" s="251">
        <v>0.80385267999999999</v>
      </c>
      <c r="E67" s="252">
        <v>1.3571148</v>
      </c>
      <c r="F67" s="250">
        <v>28</v>
      </c>
      <c r="G67" s="251">
        <v>0.90981341999999998</v>
      </c>
      <c r="H67" s="252">
        <v>1.6519438</v>
      </c>
      <c r="I67" s="250">
        <v>2</v>
      </c>
      <c r="J67" s="251">
        <v>0.44285703999999998</v>
      </c>
      <c r="K67" s="252">
        <v>10.652903999999999</v>
      </c>
      <c r="L67" s="252"/>
      <c r="M67" s="277">
        <v>92.981639200000004</v>
      </c>
      <c r="N67" s="277">
        <v>1.4734684499999999</v>
      </c>
      <c r="O67" s="277">
        <v>0.80851404999999998</v>
      </c>
      <c r="P67" s="277"/>
      <c r="Q67" s="277">
        <v>7.0183608299999998</v>
      </c>
      <c r="R67" s="277">
        <v>1.4734684499999999</v>
      </c>
      <c r="S67" s="277">
        <v>10.71147</v>
      </c>
    </row>
    <row r="68" spans="1:19" s="33" customFormat="1" ht="14.25" customHeight="1" x14ac:dyDescent="0.2">
      <c r="A68" s="406"/>
      <c r="B68" s="20" t="s">
        <v>9</v>
      </c>
      <c r="C68" s="253">
        <v>17</v>
      </c>
      <c r="D68" s="254">
        <v>0.49293114999999998</v>
      </c>
      <c r="E68" s="255">
        <v>1.4619989</v>
      </c>
      <c r="F68" s="253">
        <v>16</v>
      </c>
      <c r="G68" s="254">
        <v>0.58413508999999997</v>
      </c>
      <c r="H68" s="255">
        <v>1.9148688</v>
      </c>
      <c r="I68" s="253">
        <v>2</v>
      </c>
      <c r="J68" s="254">
        <v>0.39530891000000001</v>
      </c>
      <c r="K68" s="255">
        <v>12.311011000000001</v>
      </c>
      <c r="L68" s="252"/>
      <c r="M68" s="278">
        <v>90.476345100000003</v>
      </c>
      <c r="N68" s="278">
        <v>2.27345095</v>
      </c>
      <c r="O68" s="278">
        <v>1.282019</v>
      </c>
      <c r="P68" s="278"/>
      <c r="Q68" s="278">
        <v>9.5236549000000004</v>
      </c>
      <c r="R68" s="278">
        <v>2.27345095</v>
      </c>
      <c r="S68" s="278">
        <v>12.179399</v>
      </c>
    </row>
    <row r="69" spans="1:19" s="33" customFormat="1" ht="14.25" customHeight="1" x14ac:dyDescent="0.2">
      <c r="A69" s="406"/>
      <c r="B69" s="202" t="s">
        <v>10</v>
      </c>
      <c r="C69" s="250">
        <v>13</v>
      </c>
      <c r="D69" s="251">
        <v>0.63553685000000004</v>
      </c>
      <c r="E69" s="252">
        <v>2.4907165999999998</v>
      </c>
      <c r="F69" s="250">
        <v>13</v>
      </c>
      <c r="G69" s="251">
        <v>0.69960838000000003</v>
      </c>
      <c r="H69" s="252">
        <v>2.8473978999999998</v>
      </c>
      <c r="I69" s="250">
        <v>0</v>
      </c>
      <c r="J69" s="251">
        <v>0.20151394</v>
      </c>
      <c r="K69" s="252">
        <v>21.298766000000001</v>
      </c>
      <c r="L69" s="252"/>
      <c r="M69" s="277">
        <v>96.292047100000005</v>
      </c>
      <c r="N69" s="277">
        <v>1.58968406</v>
      </c>
      <c r="O69" s="277">
        <v>0.84229520999999996</v>
      </c>
      <c r="P69" s="277"/>
      <c r="Q69" s="277">
        <v>3.7079529</v>
      </c>
      <c r="R69" s="277">
        <v>1.58968406</v>
      </c>
      <c r="S69" s="277">
        <v>21.873614</v>
      </c>
    </row>
    <row r="70" spans="1:19" s="33" customFormat="1" ht="14.25" customHeight="1" x14ac:dyDescent="0.2">
      <c r="A70" s="406" t="s">
        <v>28</v>
      </c>
      <c r="B70" s="20" t="s">
        <v>8</v>
      </c>
      <c r="C70" s="253">
        <v>351</v>
      </c>
      <c r="D70" s="254">
        <v>5.6970479000000003</v>
      </c>
      <c r="E70" s="255">
        <v>0.82701179999999996</v>
      </c>
      <c r="F70" s="253">
        <v>299</v>
      </c>
      <c r="G70" s="254">
        <v>10.817966</v>
      </c>
      <c r="H70" s="255">
        <v>1.8487302000000001</v>
      </c>
      <c r="I70" s="253">
        <v>53</v>
      </c>
      <c r="J70" s="254">
        <v>9.4318588999999999</v>
      </c>
      <c r="K70" s="255">
        <v>9.0940279000000004</v>
      </c>
      <c r="L70" s="252"/>
      <c r="M70" s="278">
        <v>84.944234100000003</v>
      </c>
      <c r="N70" s="278">
        <v>2.6847161399999999</v>
      </c>
      <c r="O70" s="278">
        <v>1.6125322</v>
      </c>
      <c r="P70" s="278"/>
      <c r="Q70" s="278">
        <v>15.055765900000001</v>
      </c>
      <c r="R70" s="278">
        <v>2.6847161399999999</v>
      </c>
      <c r="S70" s="278">
        <v>9.0978642000000001</v>
      </c>
    </row>
    <row r="71" spans="1:19" s="33" customFormat="1" ht="14.25" customHeight="1" x14ac:dyDescent="0.2">
      <c r="A71" s="406"/>
      <c r="B71" s="202" t="s">
        <v>9</v>
      </c>
      <c r="C71" s="250">
        <v>222</v>
      </c>
      <c r="D71" s="251">
        <v>4.7512569999999998</v>
      </c>
      <c r="E71" s="252">
        <v>1.0913740999999999</v>
      </c>
      <c r="F71" s="250">
        <v>181</v>
      </c>
      <c r="G71" s="251">
        <v>9.9827844999999993</v>
      </c>
      <c r="H71" s="252">
        <v>2.8212571</v>
      </c>
      <c r="I71" s="250">
        <v>42</v>
      </c>
      <c r="J71" s="251">
        <v>8.9927293000000006</v>
      </c>
      <c r="K71" s="252">
        <v>11.0334</v>
      </c>
      <c r="L71" s="252"/>
      <c r="M71" s="277">
        <v>81.278214500000004</v>
      </c>
      <c r="N71" s="277">
        <v>4.0507285599999996</v>
      </c>
      <c r="O71" s="277">
        <v>2.5427455999999999</v>
      </c>
      <c r="P71" s="277"/>
      <c r="Q71" s="277">
        <v>18.721785499999999</v>
      </c>
      <c r="R71" s="277">
        <v>4.0507285599999996</v>
      </c>
      <c r="S71" s="277">
        <v>11.039002</v>
      </c>
    </row>
    <row r="72" spans="1:19" s="33" customFormat="1" ht="14.25" customHeight="1" x14ac:dyDescent="0.2">
      <c r="A72" s="406"/>
      <c r="B72" s="20" t="s">
        <v>10</v>
      </c>
      <c r="C72" s="253">
        <v>129</v>
      </c>
      <c r="D72" s="254">
        <v>2.8617848000000001</v>
      </c>
      <c r="E72" s="255">
        <v>1.1287974999999999</v>
      </c>
      <c r="F72" s="253">
        <v>118</v>
      </c>
      <c r="G72" s="254">
        <v>3.7159103999999998</v>
      </c>
      <c r="H72" s="255">
        <v>1.6064297999999999</v>
      </c>
      <c r="I72" s="253">
        <v>11</v>
      </c>
      <c r="J72" s="254">
        <v>2.5462315000000002</v>
      </c>
      <c r="K72" s="255">
        <v>11.464211000000001</v>
      </c>
      <c r="L72" s="252"/>
      <c r="M72" s="278">
        <v>91.239422300000001</v>
      </c>
      <c r="N72" s="278">
        <v>1.9665244900000001</v>
      </c>
      <c r="O72" s="278">
        <v>1.0996659</v>
      </c>
      <c r="P72" s="278"/>
      <c r="Q72" s="278">
        <v>8.7605776899999999</v>
      </c>
      <c r="R72" s="278">
        <v>1.9665244900000001</v>
      </c>
      <c r="S72" s="278">
        <v>11.452769999999999</v>
      </c>
    </row>
    <row r="73" spans="1:19" s="33" customFormat="1" ht="14.25" customHeight="1" x14ac:dyDescent="0.2">
      <c r="A73" s="406" t="s">
        <v>29</v>
      </c>
      <c r="B73" s="202" t="s">
        <v>8</v>
      </c>
      <c r="C73" s="250">
        <v>296</v>
      </c>
      <c r="D73" s="251">
        <v>5.9400404</v>
      </c>
      <c r="E73" s="252">
        <v>1.0228096</v>
      </c>
      <c r="F73" s="250">
        <v>244</v>
      </c>
      <c r="G73" s="251">
        <v>8.3996332000000002</v>
      </c>
      <c r="H73" s="252">
        <v>1.7528250000000001</v>
      </c>
      <c r="I73" s="250">
        <v>52</v>
      </c>
      <c r="J73" s="251">
        <v>7.1092564999999999</v>
      </c>
      <c r="K73" s="252">
        <v>7.0006263999999998</v>
      </c>
      <c r="L73" s="252"/>
      <c r="M73" s="277">
        <v>82.513910699999997</v>
      </c>
      <c r="N73" s="277">
        <v>2.3612262899999998</v>
      </c>
      <c r="O73" s="277">
        <v>1.4600051000000001</v>
      </c>
      <c r="P73" s="277"/>
      <c r="Q73" s="277">
        <v>17.4860893</v>
      </c>
      <c r="R73" s="277">
        <v>2.3612262899999998</v>
      </c>
      <c r="S73" s="277">
        <v>6.8895181000000001</v>
      </c>
    </row>
    <row r="74" spans="1:19" s="33" customFormat="1" ht="14.25" customHeight="1" x14ac:dyDescent="0.2">
      <c r="A74" s="406"/>
      <c r="B74" s="20" t="s">
        <v>9</v>
      </c>
      <c r="C74" s="253">
        <v>141</v>
      </c>
      <c r="D74" s="254">
        <v>4.1118242</v>
      </c>
      <c r="E74" s="255">
        <v>1.4885085</v>
      </c>
      <c r="F74" s="253">
        <v>96</v>
      </c>
      <c r="G74" s="254">
        <v>5.9200488</v>
      </c>
      <c r="H74" s="255">
        <v>3.1389398000000002</v>
      </c>
      <c r="I74" s="253">
        <v>45</v>
      </c>
      <c r="J74" s="254">
        <v>5.4460138999999996</v>
      </c>
      <c r="K74" s="255">
        <v>6.2142423999999998</v>
      </c>
      <c r="L74" s="252"/>
      <c r="M74" s="278">
        <v>68.274584200000007</v>
      </c>
      <c r="N74" s="278">
        <v>3.7347522099999999</v>
      </c>
      <c r="O74" s="278">
        <v>2.7909153</v>
      </c>
      <c r="P74" s="278"/>
      <c r="Q74" s="278">
        <v>31.7254158</v>
      </c>
      <c r="R74" s="278">
        <v>3.7347522099999999</v>
      </c>
      <c r="S74" s="278">
        <v>6.0061808000000001</v>
      </c>
    </row>
    <row r="75" spans="1:19" s="33" customFormat="1" ht="14.25" customHeight="1" x14ac:dyDescent="0.2">
      <c r="A75" s="406"/>
      <c r="B75" s="202" t="s">
        <v>10</v>
      </c>
      <c r="C75" s="250">
        <v>155</v>
      </c>
      <c r="D75" s="251">
        <v>3.8701455999999999</v>
      </c>
      <c r="E75" s="252">
        <v>1.2709032</v>
      </c>
      <c r="F75" s="250">
        <v>148</v>
      </c>
      <c r="G75" s="251">
        <v>4.3481880999999998</v>
      </c>
      <c r="H75" s="252">
        <v>1.4962527000000001</v>
      </c>
      <c r="I75" s="250">
        <v>7</v>
      </c>
      <c r="J75" s="251">
        <v>2.7455948999999999</v>
      </c>
      <c r="K75" s="252">
        <v>19.732458000000001</v>
      </c>
      <c r="L75" s="252"/>
      <c r="M75" s="277">
        <v>95.430797299999995</v>
      </c>
      <c r="N75" s="277">
        <v>1.7514308700000001</v>
      </c>
      <c r="O75" s="277">
        <v>0.93637190999999997</v>
      </c>
      <c r="P75" s="277"/>
      <c r="Q75" s="277">
        <v>4.5692027099999999</v>
      </c>
      <c r="R75" s="277">
        <v>1.7514308700000001</v>
      </c>
      <c r="S75" s="277">
        <v>19.556742</v>
      </c>
    </row>
    <row r="76" spans="1:19" s="33" customFormat="1" ht="14.25" customHeight="1" x14ac:dyDescent="0.2">
      <c r="A76" s="406" t="s">
        <v>30</v>
      </c>
      <c r="B76" s="20" t="s">
        <v>8</v>
      </c>
      <c r="C76" s="253">
        <v>404</v>
      </c>
      <c r="D76" s="254">
        <v>8.0919430999999999</v>
      </c>
      <c r="E76" s="255">
        <v>1.0231140000000001</v>
      </c>
      <c r="F76" s="253">
        <v>355</v>
      </c>
      <c r="G76" s="254">
        <v>12.105</v>
      </c>
      <c r="H76" s="255">
        <v>1.739609</v>
      </c>
      <c r="I76" s="253">
        <v>49</v>
      </c>
      <c r="J76" s="254">
        <v>8.4219030000000004</v>
      </c>
      <c r="K76" s="255">
        <v>8.8589026999999998</v>
      </c>
      <c r="L76" s="252"/>
      <c r="M76" s="278">
        <v>87.980082100000004</v>
      </c>
      <c r="N76" s="278">
        <v>2.1186539299999998</v>
      </c>
      <c r="O76" s="278">
        <v>1.2286257</v>
      </c>
      <c r="P76" s="278"/>
      <c r="Q76" s="278">
        <v>12.019917899999999</v>
      </c>
      <c r="R76" s="278">
        <v>2.1186539299999998</v>
      </c>
      <c r="S76" s="278">
        <v>8.9929556000000002</v>
      </c>
    </row>
    <row r="77" spans="1:19" s="33" customFormat="1" ht="14.25" customHeight="1" x14ac:dyDescent="0.2">
      <c r="A77" s="406"/>
      <c r="B77" s="202" t="s">
        <v>9</v>
      </c>
      <c r="C77" s="250">
        <v>277</v>
      </c>
      <c r="D77" s="251">
        <v>6.2433657</v>
      </c>
      <c r="E77" s="252">
        <v>1.1500762</v>
      </c>
      <c r="F77" s="250">
        <v>237</v>
      </c>
      <c r="G77" s="251">
        <v>10.518274</v>
      </c>
      <c r="H77" s="252">
        <v>2.2641879</v>
      </c>
      <c r="I77" s="250">
        <v>40</v>
      </c>
      <c r="J77" s="251">
        <v>7.8469514</v>
      </c>
      <c r="K77" s="252">
        <v>10.019617999999999</v>
      </c>
      <c r="L77" s="252"/>
      <c r="M77" s="277">
        <v>85.573611</v>
      </c>
      <c r="N77" s="277">
        <v>2.8847654399999998</v>
      </c>
      <c r="O77" s="277">
        <v>1.7199450999999999</v>
      </c>
      <c r="P77" s="277"/>
      <c r="Q77" s="277">
        <v>14.426389</v>
      </c>
      <c r="R77" s="277">
        <v>2.8847654399999998</v>
      </c>
      <c r="S77" s="277">
        <v>10.20227</v>
      </c>
    </row>
    <row r="78" spans="1:19" s="33" customFormat="1" ht="14.25" customHeight="1" x14ac:dyDescent="0.2">
      <c r="A78" s="406"/>
      <c r="B78" s="20" t="s">
        <v>10</v>
      </c>
      <c r="C78" s="253">
        <v>127</v>
      </c>
      <c r="D78" s="254">
        <v>4.2691661999999999</v>
      </c>
      <c r="E78" s="255">
        <v>1.7211065999999999</v>
      </c>
      <c r="F78" s="253">
        <v>118</v>
      </c>
      <c r="G78" s="254">
        <v>4.4319050000000004</v>
      </c>
      <c r="H78" s="255">
        <v>1.9161140999999999</v>
      </c>
      <c r="I78" s="253">
        <v>9</v>
      </c>
      <c r="J78" s="254">
        <v>2.4125716000000001</v>
      </c>
      <c r="K78" s="255">
        <v>14.402348999999999</v>
      </c>
      <c r="L78" s="252"/>
      <c r="M78" s="278">
        <v>93.246769499999999</v>
      </c>
      <c r="N78" s="278">
        <v>1.87091545</v>
      </c>
      <c r="O78" s="278">
        <v>1.0236802</v>
      </c>
      <c r="P78" s="278"/>
      <c r="Q78" s="278">
        <v>6.7532305299999997</v>
      </c>
      <c r="R78" s="278">
        <v>1.87091545</v>
      </c>
      <c r="S78" s="278">
        <v>14.134696999999999</v>
      </c>
    </row>
    <row r="79" spans="1:19" s="33" customFormat="1" ht="14.25" customHeight="1" x14ac:dyDescent="0.2">
      <c r="A79" s="406" t="s">
        <v>31</v>
      </c>
      <c r="B79" s="202" t="s">
        <v>8</v>
      </c>
      <c r="C79" s="250">
        <v>364</v>
      </c>
      <c r="D79" s="251">
        <v>8.4499689999999994</v>
      </c>
      <c r="E79" s="252">
        <v>1.1855426</v>
      </c>
      <c r="F79" s="250">
        <v>318</v>
      </c>
      <c r="G79" s="251">
        <v>11.974924</v>
      </c>
      <c r="H79" s="252">
        <v>1.9225932999999999</v>
      </c>
      <c r="I79" s="250">
        <v>46</v>
      </c>
      <c r="J79" s="251">
        <v>8.4292916000000009</v>
      </c>
      <c r="K79" s="252">
        <v>9.3764508000000006</v>
      </c>
      <c r="L79" s="252"/>
      <c r="M79" s="277">
        <v>87.387109199999998</v>
      </c>
      <c r="N79" s="277">
        <v>2.3383579800000001</v>
      </c>
      <c r="O79" s="277">
        <v>1.3652354</v>
      </c>
      <c r="P79" s="277"/>
      <c r="Q79" s="277">
        <v>12.612890800000001</v>
      </c>
      <c r="R79" s="277">
        <v>2.3383579800000001</v>
      </c>
      <c r="S79" s="277">
        <v>9.4588924999999993</v>
      </c>
    </row>
    <row r="80" spans="1:19" s="33" customFormat="1" ht="14.25" customHeight="1" x14ac:dyDescent="0.2">
      <c r="A80" s="406"/>
      <c r="B80" s="20" t="s">
        <v>9</v>
      </c>
      <c r="C80" s="253">
        <v>276</v>
      </c>
      <c r="D80" s="254">
        <v>7.6016649000000003</v>
      </c>
      <c r="E80" s="255">
        <v>1.404711</v>
      </c>
      <c r="F80" s="253">
        <v>238</v>
      </c>
      <c r="G80" s="254">
        <v>11.396274</v>
      </c>
      <c r="H80" s="255">
        <v>2.4479956999999999</v>
      </c>
      <c r="I80" s="253">
        <v>39</v>
      </c>
      <c r="J80" s="254">
        <v>8.2769933000000009</v>
      </c>
      <c r="K80" s="255">
        <v>10.94548</v>
      </c>
      <c r="L80" s="252"/>
      <c r="M80" s="278">
        <v>86.026150700000002</v>
      </c>
      <c r="N80" s="278">
        <v>3.0332567799999999</v>
      </c>
      <c r="O80" s="278">
        <v>1.7989645999999999</v>
      </c>
      <c r="P80" s="278"/>
      <c r="Q80" s="278">
        <v>13.973849299999999</v>
      </c>
      <c r="R80" s="278">
        <v>3.0332567799999999</v>
      </c>
      <c r="S80" s="278">
        <v>11.07483</v>
      </c>
    </row>
    <row r="81" spans="1:19" s="33" customFormat="1" ht="14.25" customHeight="1" x14ac:dyDescent="0.2">
      <c r="A81" s="406"/>
      <c r="B81" s="202" t="s">
        <v>10</v>
      </c>
      <c r="C81" s="250">
        <v>88</v>
      </c>
      <c r="D81" s="251">
        <v>2.1905581000000001</v>
      </c>
      <c r="E81" s="252">
        <v>1.2765778999999999</v>
      </c>
      <c r="F81" s="250">
        <v>80</v>
      </c>
      <c r="G81" s="251">
        <v>2.6667014</v>
      </c>
      <c r="H81" s="252">
        <v>1.6951048</v>
      </c>
      <c r="I81" s="250">
        <v>7</v>
      </c>
      <c r="J81" s="251">
        <v>1.7065353000000001</v>
      </c>
      <c r="K81" s="252">
        <v>11.951919999999999</v>
      </c>
      <c r="L81" s="252"/>
      <c r="M81" s="277">
        <v>91.679103600000005</v>
      </c>
      <c r="N81" s="277">
        <v>1.9436498499999999</v>
      </c>
      <c r="O81" s="277">
        <v>1.0816621</v>
      </c>
      <c r="P81" s="277"/>
      <c r="Q81" s="277">
        <v>8.3208964299999995</v>
      </c>
      <c r="R81" s="277">
        <v>1.9436498499999999</v>
      </c>
      <c r="S81" s="277">
        <v>11.917683</v>
      </c>
    </row>
    <row r="82" spans="1:19" s="33" customFormat="1" ht="14.25" customHeight="1" x14ac:dyDescent="0.2">
      <c r="A82" s="406" t="s">
        <v>32</v>
      </c>
      <c r="B82" s="20" t="s">
        <v>8</v>
      </c>
      <c r="C82" s="253">
        <v>534</v>
      </c>
      <c r="D82" s="254">
        <v>8.6759293</v>
      </c>
      <c r="E82" s="255">
        <v>0.82900393999999999</v>
      </c>
      <c r="F82" s="253">
        <v>398</v>
      </c>
      <c r="G82" s="254">
        <v>13.923802999999999</v>
      </c>
      <c r="H82" s="255">
        <v>1.7836455</v>
      </c>
      <c r="I82" s="253">
        <v>136</v>
      </c>
      <c r="J82" s="254">
        <v>12.455609000000001</v>
      </c>
      <c r="K82" s="255">
        <v>4.6841223999999997</v>
      </c>
      <c r="L82" s="252"/>
      <c r="M82" s="278">
        <v>74.591599700000003</v>
      </c>
      <c r="N82" s="278">
        <v>2.2992053800000001</v>
      </c>
      <c r="O82" s="278">
        <v>1.5726488999999999</v>
      </c>
      <c r="P82" s="278"/>
      <c r="Q82" s="278">
        <v>25.4084003</v>
      </c>
      <c r="R82" s="278">
        <v>2.2992053800000001</v>
      </c>
      <c r="S82" s="278">
        <v>4.6168351999999997</v>
      </c>
    </row>
    <row r="83" spans="1:19" s="33" customFormat="1" ht="14.25" customHeight="1" x14ac:dyDescent="0.2">
      <c r="A83" s="406"/>
      <c r="B83" s="202" t="s">
        <v>9</v>
      </c>
      <c r="C83" s="250">
        <v>241</v>
      </c>
      <c r="D83" s="251">
        <v>5.8120571999999999</v>
      </c>
      <c r="E83" s="252">
        <v>1.2310103999999999</v>
      </c>
      <c r="F83" s="250">
        <v>170</v>
      </c>
      <c r="G83" s="251">
        <v>9.1797877000000003</v>
      </c>
      <c r="H83" s="252">
        <v>2.7487069000000002</v>
      </c>
      <c r="I83" s="250">
        <v>70</v>
      </c>
      <c r="J83" s="251">
        <v>9.1763388999999993</v>
      </c>
      <c r="K83" s="252">
        <v>6.6413573000000001</v>
      </c>
      <c r="L83" s="252"/>
      <c r="M83" s="277">
        <v>70.735275299999998</v>
      </c>
      <c r="N83" s="277">
        <v>3.6482451899999999</v>
      </c>
      <c r="O83" s="277">
        <v>2.6314305</v>
      </c>
      <c r="P83" s="277"/>
      <c r="Q83" s="277">
        <v>29.264724699999999</v>
      </c>
      <c r="R83" s="277">
        <v>3.6482451899999999</v>
      </c>
      <c r="S83" s="277">
        <v>6.3603864999999997</v>
      </c>
    </row>
    <row r="84" spans="1:19" s="33" customFormat="1" ht="14.25" customHeight="1" x14ac:dyDescent="0.2">
      <c r="A84" s="406"/>
      <c r="B84" s="20" t="s">
        <v>10</v>
      </c>
      <c r="C84" s="253">
        <v>293</v>
      </c>
      <c r="D84" s="254">
        <v>6.3310076999999998</v>
      </c>
      <c r="E84" s="255">
        <v>1.1021729</v>
      </c>
      <c r="F84" s="253">
        <v>228</v>
      </c>
      <c r="G84" s="254">
        <v>9.9384180000000004</v>
      </c>
      <c r="H84" s="255">
        <v>2.2250030000000001</v>
      </c>
      <c r="I84" s="253">
        <v>65</v>
      </c>
      <c r="J84" s="254">
        <v>8.1693595999999999</v>
      </c>
      <c r="K84" s="255">
        <v>6.3952209</v>
      </c>
      <c r="L84" s="252"/>
      <c r="M84" s="278">
        <v>77.761302799999996</v>
      </c>
      <c r="N84" s="278">
        <v>2.7915567700000001</v>
      </c>
      <c r="O84" s="278">
        <v>1.8315840999999999</v>
      </c>
      <c r="P84" s="278"/>
      <c r="Q84" s="278">
        <v>22.238697200000001</v>
      </c>
      <c r="R84" s="278">
        <v>2.7915567700000001</v>
      </c>
      <c r="S84" s="278">
        <v>6.4044384000000001</v>
      </c>
    </row>
    <row r="85" spans="1:19" s="33" customFormat="1" ht="14.25" customHeight="1" x14ac:dyDescent="0.2">
      <c r="A85" s="406" t="s">
        <v>33</v>
      </c>
      <c r="B85" s="202" t="s">
        <v>8</v>
      </c>
      <c r="C85" s="250">
        <v>508</v>
      </c>
      <c r="D85" s="251">
        <v>11.864058</v>
      </c>
      <c r="E85" s="252">
        <v>1.1925021</v>
      </c>
      <c r="F85" s="250">
        <v>393</v>
      </c>
      <c r="G85" s="251">
        <v>18.897357</v>
      </c>
      <c r="H85" s="252">
        <v>2.4506127000000002</v>
      </c>
      <c r="I85" s="250">
        <v>114</v>
      </c>
      <c r="J85" s="251">
        <v>14.785558999999999</v>
      </c>
      <c r="K85" s="252">
        <v>6.6077763000000003</v>
      </c>
      <c r="L85" s="252"/>
      <c r="M85" s="277">
        <v>77.509024199999999</v>
      </c>
      <c r="N85" s="277">
        <v>2.9565831400000002</v>
      </c>
      <c r="O85" s="277">
        <v>1.9461744000000001</v>
      </c>
      <c r="P85" s="277"/>
      <c r="Q85" s="277">
        <v>22.490975800000001</v>
      </c>
      <c r="R85" s="277">
        <v>2.9565831400000002</v>
      </c>
      <c r="S85" s="277">
        <v>6.7069602000000001</v>
      </c>
    </row>
    <row r="86" spans="1:19" s="33" customFormat="1" ht="14.25" customHeight="1" x14ac:dyDescent="0.2">
      <c r="A86" s="406"/>
      <c r="B86" s="20" t="s">
        <v>9</v>
      </c>
      <c r="C86" s="253">
        <v>400</v>
      </c>
      <c r="D86" s="254">
        <v>10.835236</v>
      </c>
      <c r="E86" s="255">
        <v>1.3807144</v>
      </c>
      <c r="F86" s="253">
        <v>297</v>
      </c>
      <c r="G86" s="254">
        <v>18.119388000000001</v>
      </c>
      <c r="H86" s="255">
        <v>3.116295</v>
      </c>
      <c r="I86" s="253">
        <v>104</v>
      </c>
      <c r="J86" s="254">
        <v>14.368629</v>
      </c>
      <c r="K86" s="255">
        <v>7.0671508999999997</v>
      </c>
      <c r="L86" s="252"/>
      <c r="M86" s="278">
        <v>74.091848600000006</v>
      </c>
      <c r="N86" s="278">
        <v>3.6663722399999998</v>
      </c>
      <c r="O86" s="278">
        <v>2.5247016000000002</v>
      </c>
      <c r="P86" s="278"/>
      <c r="Q86" s="278">
        <v>25.908151400000001</v>
      </c>
      <c r="R86" s="278">
        <v>3.6663722399999998</v>
      </c>
      <c r="S86" s="278">
        <v>7.2201141</v>
      </c>
    </row>
    <row r="87" spans="1:19" s="33" customFormat="1" ht="14.25" customHeight="1" x14ac:dyDescent="0.2">
      <c r="A87" s="406"/>
      <c r="B87" s="202" t="s">
        <v>10</v>
      </c>
      <c r="C87" s="250">
        <v>107</v>
      </c>
      <c r="D87" s="251">
        <v>2.8276295</v>
      </c>
      <c r="E87" s="252">
        <v>1.3456440999999999</v>
      </c>
      <c r="F87" s="250">
        <v>97</v>
      </c>
      <c r="G87" s="251">
        <v>4.1841042000000002</v>
      </c>
      <c r="H87" s="252">
        <v>2.2057848999999998</v>
      </c>
      <c r="I87" s="250">
        <v>10</v>
      </c>
      <c r="J87" s="251">
        <v>3.4829846</v>
      </c>
      <c r="K87" s="252">
        <v>17.036489</v>
      </c>
      <c r="L87" s="252"/>
      <c r="M87" s="277">
        <v>90.270753799999994</v>
      </c>
      <c r="N87" s="277">
        <v>3.2246564900000001</v>
      </c>
      <c r="O87" s="277">
        <v>1.8225536</v>
      </c>
      <c r="P87" s="277"/>
      <c r="Q87" s="277">
        <v>9.7292461699999997</v>
      </c>
      <c r="R87" s="277">
        <v>3.2246564900000001</v>
      </c>
      <c r="S87" s="277">
        <v>16.910178999999999</v>
      </c>
    </row>
    <row r="88" spans="1:19" s="33" customFormat="1" ht="14.25" customHeight="1" x14ac:dyDescent="0.2">
      <c r="A88" s="406" t="s">
        <v>34</v>
      </c>
      <c r="B88" s="20" t="s">
        <v>8</v>
      </c>
      <c r="C88" s="253">
        <v>125</v>
      </c>
      <c r="D88" s="254">
        <v>2.1467076</v>
      </c>
      <c r="E88" s="255">
        <v>0.87858961999999996</v>
      </c>
      <c r="F88" s="253">
        <v>108</v>
      </c>
      <c r="G88" s="254">
        <v>3.6387062000000001</v>
      </c>
      <c r="H88" s="255">
        <v>1.7161919000000001</v>
      </c>
      <c r="I88" s="253">
        <v>16</v>
      </c>
      <c r="J88" s="254">
        <v>3.3066078999999999</v>
      </c>
      <c r="K88" s="255">
        <v>10.232886000000001</v>
      </c>
      <c r="L88" s="252"/>
      <c r="M88" s="278">
        <v>86.7749369</v>
      </c>
      <c r="N88" s="278">
        <v>2.6251898699999998</v>
      </c>
      <c r="O88" s="278">
        <v>1.5435132</v>
      </c>
      <c r="P88" s="278"/>
      <c r="Q88" s="278">
        <v>13.2250631</v>
      </c>
      <c r="R88" s="278">
        <v>2.6251898699999998</v>
      </c>
      <c r="S88" s="278">
        <v>10.127608</v>
      </c>
    </row>
    <row r="89" spans="1:19" s="33" customFormat="1" ht="14.25" customHeight="1" x14ac:dyDescent="0.2">
      <c r="A89" s="406"/>
      <c r="B89" s="202" t="s">
        <v>9</v>
      </c>
      <c r="C89" s="250">
        <v>66</v>
      </c>
      <c r="D89" s="251">
        <v>1.6218215</v>
      </c>
      <c r="E89" s="252">
        <v>1.2581872999999999</v>
      </c>
      <c r="F89" s="250">
        <v>58</v>
      </c>
      <c r="G89" s="251">
        <v>2.3407893</v>
      </c>
      <c r="H89" s="252">
        <v>2.0483783</v>
      </c>
      <c r="I89" s="250">
        <v>7</v>
      </c>
      <c r="J89" s="251">
        <v>1.9335093000000001</v>
      </c>
      <c r="K89" s="252">
        <v>13.219500999999999</v>
      </c>
      <c r="L89" s="252"/>
      <c r="M89" s="277">
        <v>88.653198700000004</v>
      </c>
      <c r="N89" s="277">
        <v>2.9134932099999999</v>
      </c>
      <c r="O89" s="277">
        <v>1.6767315</v>
      </c>
      <c r="P89" s="277"/>
      <c r="Q89" s="277">
        <v>11.346801299999999</v>
      </c>
      <c r="R89" s="277">
        <v>2.9134932099999999</v>
      </c>
      <c r="S89" s="277">
        <v>13.100398</v>
      </c>
    </row>
    <row r="90" spans="1:19" s="33" customFormat="1" ht="14.25" customHeight="1" x14ac:dyDescent="0.2">
      <c r="A90" s="406"/>
      <c r="B90" s="20" t="s">
        <v>10</v>
      </c>
      <c r="C90" s="253">
        <v>59</v>
      </c>
      <c r="D90" s="254">
        <v>1.3760566999999999</v>
      </c>
      <c r="E90" s="255">
        <v>1.1920701</v>
      </c>
      <c r="F90" s="253">
        <v>50</v>
      </c>
      <c r="G90" s="254">
        <v>2.7432498999999999</v>
      </c>
      <c r="H90" s="255">
        <v>2.8064840000000002</v>
      </c>
      <c r="I90" s="253">
        <v>9</v>
      </c>
      <c r="J90" s="254">
        <v>2.5526772000000002</v>
      </c>
      <c r="K90" s="255">
        <v>14.432217</v>
      </c>
      <c r="L90" s="252"/>
      <c r="M90" s="278">
        <v>84.677546100000001</v>
      </c>
      <c r="N90" s="278">
        <v>4.3039013800000001</v>
      </c>
      <c r="O90" s="278">
        <v>2.5932116999999999</v>
      </c>
      <c r="P90" s="278"/>
      <c r="Q90" s="278">
        <v>15.322453899999999</v>
      </c>
      <c r="R90" s="278">
        <v>4.3039013800000001</v>
      </c>
      <c r="S90" s="278">
        <v>14.331047</v>
      </c>
    </row>
    <row r="91" spans="1:19" s="33" customFormat="1" ht="14.25" customHeight="1" x14ac:dyDescent="0.2">
      <c r="A91" s="406" t="s">
        <v>35</v>
      </c>
      <c r="B91" s="202" t="s">
        <v>8</v>
      </c>
      <c r="C91" s="250">
        <v>210</v>
      </c>
      <c r="D91" s="251">
        <v>5.7200961000000001</v>
      </c>
      <c r="E91" s="252">
        <v>1.390876</v>
      </c>
      <c r="F91" s="250">
        <v>187</v>
      </c>
      <c r="G91" s="251">
        <v>7.1863013999999996</v>
      </c>
      <c r="H91" s="252">
        <v>1.9592451</v>
      </c>
      <c r="I91" s="250">
        <v>23</v>
      </c>
      <c r="J91" s="251">
        <v>6.4293119000000001</v>
      </c>
      <c r="K91" s="252">
        <v>14.457898</v>
      </c>
      <c r="L91" s="252"/>
      <c r="M91" s="277">
        <v>89.187043500000001</v>
      </c>
      <c r="N91" s="277">
        <v>2.9875184699999999</v>
      </c>
      <c r="O91" s="277">
        <v>1.7090421</v>
      </c>
      <c r="P91" s="277"/>
      <c r="Q91" s="277">
        <v>10.8129565</v>
      </c>
      <c r="R91" s="277">
        <v>2.9875184699999999</v>
      </c>
      <c r="S91" s="277">
        <v>14.09646</v>
      </c>
    </row>
    <row r="92" spans="1:19" s="33" customFormat="1" ht="14.25" customHeight="1" x14ac:dyDescent="0.2">
      <c r="A92" s="406"/>
      <c r="B92" s="20" t="s">
        <v>9</v>
      </c>
      <c r="C92" s="253">
        <v>186</v>
      </c>
      <c r="D92" s="254">
        <v>5.0384861000000001</v>
      </c>
      <c r="E92" s="255">
        <v>1.3811058000000001</v>
      </c>
      <c r="F92" s="253">
        <v>164</v>
      </c>
      <c r="G92" s="254">
        <v>6.7806744999999999</v>
      </c>
      <c r="H92" s="255">
        <v>2.1039591</v>
      </c>
      <c r="I92" s="253">
        <v>22</v>
      </c>
      <c r="J92" s="254">
        <v>6.4332409999999998</v>
      </c>
      <c r="K92" s="255">
        <v>15.125045999999999</v>
      </c>
      <c r="L92" s="252"/>
      <c r="M92" s="278">
        <v>88.341035199999993</v>
      </c>
      <c r="N92" s="278">
        <v>3.3683614799999999</v>
      </c>
      <c r="O92" s="278">
        <v>1.9453606999999999</v>
      </c>
      <c r="P92" s="278"/>
      <c r="Q92" s="278">
        <v>11.6589648</v>
      </c>
      <c r="R92" s="278">
        <v>3.3683614799999999</v>
      </c>
      <c r="S92" s="278">
        <v>14.740175000000001</v>
      </c>
    </row>
    <row r="93" spans="1:19" s="33" customFormat="1" ht="14.25" customHeight="1" x14ac:dyDescent="0.2">
      <c r="A93" s="406"/>
      <c r="B93" s="202" t="s">
        <v>10</v>
      </c>
      <c r="C93" s="250">
        <v>24</v>
      </c>
      <c r="D93" s="251">
        <v>0.78219662000000001</v>
      </c>
      <c r="E93" s="252">
        <v>1.6842026999999999</v>
      </c>
      <c r="F93" s="250">
        <v>23</v>
      </c>
      <c r="G93" s="251">
        <v>0.82058359999999997</v>
      </c>
      <c r="H93" s="252">
        <v>1.8436919000000001</v>
      </c>
      <c r="I93" s="250">
        <v>1</v>
      </c>
      <c r="J93" s="251">
        <v>0.35006432999999998</v>
      </c>
      <c r="K93" s="252">
        <v>18.086428999999999</v>
      </c>
      <c r="L93" s="252"/>
      <c r="M93" s="277">
        <v>95.832520700000003</v>
      </c>
      <c r="N93" s="277">
        <v>1.4683961999999999</v>
      </c>
      <c r="O93" s="277">
        <v>0.78176148000000001</v>
      </c>
      <c r="P93" s="277"/>
      <c r="Q93" s="277">
        <v>4.1674792800000002</v>
      </c>
      <c r="R93" s="277">
        <v>1.4683961999999999</v>
      </c>
      <c r="S93" s="277">
        <v>17.976856000000002</v>
      </c>
    </row>
    <row r="94" spans="1:19" s="33" customFormat="1" ht="14.25" customHeight="1" x14ac:dyDescent="0.2">
      <c r="A94" s="406" t="s">
        <v>36</v>
      </c>
      <c r="B94" s="20" t="s">
        <v>8</v>
      </c>
      <c r="C94" s="253">
        <v>349</v>
      </c>
      <c r="D94" s="254">
        <v>9.2082309000000002</v>
      </c>
      <c r="E94" s="255">
        <v>1.3459700999999999</v>
      </c>
      <c r="F94" s="253">
        <v>322</v>
      </c>
      <c r="G94" s="254">
        <v>11.831692</v>
      </c>
      <c r="H94" s="255">
        <v>1.8735094999999999</v>
      </c>
      <c r="I94" s="253">
        <v>27</v>
      </c>
      <c r="J94" s="254">
        <v>7.5248413000000003</v>
      </c>
      <c r="K94" s="255">
        <v>14.303671</v>
      </c>
      <c r="L94" s="252"/>
      <c r="M94" s="278">
        <v>92.310305900000003</v>
      </c>
      <c r="N94" s="278">
        <v>2.1632652999999999</v>
      </c>
      <c r="O94" s="278">
        <v>1.1956484999999999</v>
      </c>
      <c r="P94" s="278"/>
      <c r="Q94" s="278">
        <v>7.6896940999999996</v>
      </c>
      <c r="R94" s="278">
        <v>2.1632652999999999</v>
      </c>
      <c r="S94" s="278">
        <v>14.353065000000001</v>
      </c>
    </row>
    <row r="95" spans="1:19" s="33" customFormat="1" ht="14.25" customHeight="1" x14ac:dyDescent="0.2">
      <c r="A95" s="406"/>
      <c r="B95" s="202" t="s">
        <v>9</v>
      </c>
      <c r="C95" s="250">
        <v>279</v>
      </c>
      <c r="D95" s="251">
        <v>7.6872509000000004</v>
      </c>
      <c r="E95" s="252">
        <v>1.4038653000000001</v>
      </c>
      <c r="F95" s="250">
        <v>255</v>
      </c>
      <c r="G95" s="251">
        <v>10.644932000000001</v>
      </c>
      <c r="H95" s="252">
        <v>2.1304903999999998</v>
      </c>
      <c r="I95" s="250">
        <v>24</v>
      </c>
      <c r="J95" s="251">
        <v>7.4841169000000001</v>
      </c>
      <c r="K95" s="252">
        <v>15.614509</v>
      </c>
      <c r="L95" s="252"/>
      <c r="M95" s="277">
        <v>91.246804800000007</v>
      </c>
      <c r="N95" s="277">
        <v>2.6859345100000001</v>
      </c>
      <c r="O95" s="277">
        <v>1.5018331</v>
      </c>
      <c r="P95" s="277"/>
      <c r="Q95" s="277">
        <v>8.7531951600000006</v>
      </c>
      <c r="R95" s="277">
        <v>2.6859345100000001</v>
      </c>
      <c r="S95" s="277">
        <v>15.655709</v>
      </c>
    </row>
    <row r="96" spans="1:19" s="33" customFormat="1" ht="14.25" customHeight="1" x14ac:dyDescent="0.2">
      <c r="A96" s="406"/>
      <c r="B96" s="20" t="s">
        <v>10</v>
      </c>
      <c r="C96" s="253">
        <v>70</v>
      </c>
      <c r="D96" s="254">
        <v>1.7031343000000001</v>
      </c>
      <c r="E96" s="255">
        <v>1.2472072999999999</v>
      </c>
      <c r="F96" s="253">
        <v>67</v>
      </c>
      <c r="G96" s="254">
        <v>1.9376538000000001</v>
      </c>
      <c r="H96" s="255">
        <v>1.4692708000000001</v>
      </c>
      <c r="I96" s="253">
        <v>2</v>
      </c>
      <c r="J96" s="254">
        <v>0.88557085999999996</v>
      </c>
      <c r="K96" s="255">
        <v>18.933648999999999</v>
      </c>
      <c r="L96" s="252"/>
      <c r="M96" s="278">
        <v>96.574856800000006</v>
      </c>
      <c r="N96" s="278">
        <v>1.2757499999999999</v>
      </c>
      <c r="O96" s="278">
        <v>0.67397755000000004</v>
      </c>
      <c r="P96" s="278"/>
      <c r="Q96" s="278">
        <v>3.42514319</v>
      </c>
      <c r="R96" s="278">
        <v>1.2757499999999999</v>
      </c>
      <c r="S96" s="278">
        <v>19.003375999999999</v>
      </c>
    </row>
    <row r="97" spans="1:19" s="33" customFormat="1" ht="14.25" customHeight="1" x14ac:dyDescent="0.2">
      <c r="A97" s="406" t="s">
        <v>37</v>
      </c>
      <c r="B97" s="202" t="s">
        <v>8</v>
      </c>
      <c r="C97" s="250">
        <v>16</v>
      </c>
      <c r="D97" s="251">
        <v>0.45077604999999998</v>
      </c>
      <c r="E97" s="252">
        <v>1.4469813</v>
      </c>
      <c r="F97" s="250">
        <v>15</v>
      </c>
      <c r="G97" s="251">
        <v>0.55581153999999999</v>
      </c>
      <c r="H97" s="252">
        <v>1.8476345999999999</v>
      </c>
      <c r="I97" s="250">
        <v>1</v>
      </c>
      <c r="J97" s="251">
        <v>0.33357544</v>
      </c>
      <c r="K97" s="252">
        <v>31.159863999999999</v>
      </c>
      <c r="L97" s="252"/>
      <c r="M97" s="277">
        <v>96.563624500000003</v>
      </c>
      <c r="N97" s="277">
        <v>2.0991748499999998</v>
      </c>
      <c r="O97" s="277">
        <v>1.1091211000000001</v>
      </c>
      <c r="P97" s="277"/>
      <c r="Q97" s="277">
        <v>3.4363755</v>
      </c>
      <c r="R97" s="277">
        <v>2.0991748499999998</v>
      </c>
      <c r="S97" s="277">
        <v>31.166779999999999</v>
      </c>
    </row>
    <row r="98" spans="1:19" s="33" customFormat="1" ht="14.25" customHeight="1" x14ac:dyDescent="0.2">
      <c r="A98" s="406"/>
      <c r="B98" s="20" t="s">
        <v>9</v>
      </c>
      <c r="C98" s="253">
        <v>16</v>
      </c>
      <c r="D98" s="254">
        <v>0.45077604999999998</v>
      </c>
      <c r="E98" s="255">
        <v>1.4469813</v>
      </c>
      <c r="F98" s="253">
        <v>15</v>
      </c>
      <c r="G98" s="254">
        <v>0.55581153999999999</v>
      </c>
      <c r="H98" s="255">
        <v>1.8476345999999999</v>
      </c>
      <c r="I98" s="253">
        <v>1</v>
      </c>
      <c r="J98" s="254">
        <v>0.33357544</v>
      </c>
      <c r="K98" s="255">
        <v>31.159863999999999</v>
      </c>
      <c r="L98" s="252"/>
      <c r="M98" s="278">
        <v>96.563624500000003</v>
      </c>
      <c r="N98" s="278">
        <v>2.0991748499999998</v>
      </c>
      <c r="O98" s="278">
        <v>1.1091211000000001</v>
      </c>
      <c r="P98" s="278"/>
      <c r="Q98" s="278">
        <v>3.4363755</v>
      </c>
      <c r="R98" s="278">
        <v>2.0991748499999998</v>
      </c>
      <c r="S98" s="278">
        <v>31.166779999999999</v>
      </c>
    </row>
    <row r="99" spans="1:19" s="33" customFormat="1" ht="14.25" customHeight="1" x14ac:dyDescent="0.2">
      <c r="A99" s="406" t="s">
        <v>38</v>
      </c>
      <c r="B99" s="202" t="s">
        <v>8</v>
      </c>
      <c r="C99" s="250">
        <v>755</v>
      </c>
      <c r="D99" s="251">
        <v>14.968807999999999</v>
      </c>
      <c r="E99" s="252">
        <v>1.0110701</v>
      </c>
      <c r="F99" s="250">
        <v>675</v>
      </c>
      <c r="G99" s="251">
        <v>22.745304999999998</v>
      </c>
      <c r="H99" s="252">
        <v>1.7204263</v>
      </c>
      <c r="I99" s="250">
        <v>81</v>
      </c>
      <c r="J99" s="251">
        <v>17.287357</v>
      </c>
      <c r="K99" s="252">
        <v>10.912504999999999</v>
      </c>
      <c r="L99" s="252"/>
      <c r="M99" s="277">
        <v>89.299644999999998</v>
      </c>
      <c r="N99" s="277">
        <v>2.2961757899999999</v>
      </c>
      <c r="O99" s="277">
        <v>1.3118958000000001</v>
      </c>
      <c r="P99" s="277"/>
      <c r="Q99" s="277">
        <v>10.700355</v>
      </c>
      <c r="R99" s="277">
        <v>2.2961757899999999</v>
      </c>
      <c r="S99" s="277">
        <v>10.948406</v>
      </c>
    </row>
    <row r="100" spans="1:19" s="33" customFormat="1" ht="14.25" customHeight="1" x14ac:dyDescent="0.2">
      <c r="A100" s="406"/>
      <c r="B100" s="20" t="s">
        <v>9</v>
      </c>
      <c r="C100" s="253">
        <v>570</v>
      </c>
      <c r="D100" s="254">
        <v>13.220745000000001</v>
      </c>
      <c r="E100" s="255">
        <v>1.1837198</v>
      </c>
      <c r="F100" s="253">
        <v>494</v>
      </c>
      <c r="G100" s="254">
        <v>21.708922000000001</v>
      </c>
      <c r="H100" s="255">
        <v>2.2441893999999998</v>
      </c>
      <c r="I100" s="253">
        <v>76</v>
      </c>
      <c r="J100" s="254">
        <v>17.279551000000001</v>
      </c>
      <c r="K100" s="255">
        <v>11.554966</v>
      </c>
      <c r="L100" s="252"/>
      <c r="M100" s="278">
        <v>86.610734600000001</v>
      </c>
      <c r="N100" s="278">
        <v>3.04681874</v>
      </c>
      <c r="O100" s="278">
        <v>1.7948113999999999</v>
      </c>
      <c r="P100" s="278"/>
      <c r="Q100" s="278">
        <v>13.389265399999999</v>
      </c>
      <c r="R100" s="278">
        <v>3.04681874</v>
      </c>
      <c r="S100" s="278">
        <v>11.610042</v>
      </c>
    </row>
    <row r="101" spans="1:19" s="33" customFormat="1" ht="14.25" customHeight="1" x14ac:dyDescent="0.2">
      <c r="A101" s="406"/>
      <c r="B101" s="202" t="s">
        <v>10</v>
      </c>
      <c r="C101" s="250">
        <v>186</v>
      </c>
      <c r="D101" s="251">
        <v>3.4275530999999999</v>
      </c>
      <c r="E101" s="252">
        <v>0.94264473000000004</v>
      </c>
      <c r="F101" s="250">
        <v>181</v>
      </c>
      <c r="G101" s="251">
        <v>3.7042476</v>
      </c>
      <c r="H101" s="252">
        <v>1.0442305999999999</v>
      </c>
      <c r="I101" s="250">
        <v>5</v>
      </c>
      <c r="J101" s="251">
        <v>1.6885416</v>
      </c>
      <c r="K101" s="252">
        <v>19.024424</v>
      </c>
      <c r="L101" s="252"/>
      <c r="M101" s="277">
        <v>97.559020700000005</v>
      </c>
      <c r="N101" s="277">
        <v>0.90788335399999998</v>
      </c>
      <c r="O101" s="277">
        <v>0.47479545000000001</v>
      </c>
      <c r="P101" s="277"/>
      <c r="Q101" s="277">
        <v>2.4409793</v>
      </c>
      <c r="R101" s="277">
        <v>0.90788335399999998</v>
      </c>
      <c r="S101" s="277">
        <v>18.976227999999999</v>
      </c>
    </row>
    <row r="102" spans="1:19" s="33" customFormat="1" ht="14.25" customHeight="1" x14ac:dyDescent="0.2">
      <c r="A102" s="406" t="s">
        <v>39</v>
      </c>
      <c r="B102" s="20" t="s">
        <v>8</v>
      </c>
      <c r="C102" s="253">
        <v>274</v>
      </c>
      <c r="D102" s="254">
        <v>5.2022494999999997</v>
      </c>
      <c r="E102" s="255">
        <v>0.96999632000000002</v>
      </c>
      <c r="F102" s="253">
        <v>237</v>
      </c>
      <c r="G102" s="254">
        <v>8.2132331999999995</v>
      </c>
      <c r="H102" s="255">
        <v>1.766999</v>
      </c>
      <c r="I102" s="253">
        <v>36</v>
      </c>
      <c r="J102" s="254">
        <v>6.3119763000000004</v>
      </c>
      <c r="K102" s="255">
        <v>8.8274615000000001</v>
      </c>
      <c r="L102" s="252"/>
      <c r="M102" s="278">
        <v>86.667596799999998</v>
      </c>
      <c r="N102" s="278">
        <v>2.32275331</v>
      </c>
      <c r="O102" s="278">
        <v>1.3673833</v>
      </c>
      <c r="P102" s="278"/>
      <c r="Q102" s="278">
        <v>13.3324032</v>
      </c>
      <c r="R102" s="278">
        <v>2.32275331</v>
      </c>
      <c r="S102" s="278">
        <v>8.8887067000000002</v>
      </c>
    </row>
    <row r="103" spans="1:19" s="33" customFormat="1" ht="14.25" customHeight="1" x14ac:dyDescent="0.2">
      <c r="A103" s="406"/>
      <c r="B103" s="202" t="s">
        <v>9</v>
      </c>
      <c r="C103" s="250">
        <v>170</v>
      </c>
      <c r="D103" s="251">
        <v>4.5163048999999997</v>
      </c>
      <c r="E103" s="252">
        <v>1.3561737</v>
      </c>
      <c r="F103" s="250">
        <v>138</v>
      </c>
      <c r="G103" s="251">
        <v>7.8427993999999996</v>
      </c>
      <c r="H103" s="252">
        <v>2.8901023000000001</v>
      </c>
      <c r="I103" s="250">
        <v>31</v>
      </c>
      <c r="J103" s="251">
        <v>6.0622885000000002</v>
      </c>
      <c r="K103" s="252">
        <v>9.8332937000000005</v>
      </c>
      <c r="L103" s="252"/>
      <c r="M103" s="277">
        <v>81.487304899999998</v>
      </c>
      <c r="N103" s="277">
        <v>3.64038963</v>
      </c>
      <c r="O103" s="277">
        <v>2.2793019000000001</v>
      </c>
      <c r="P103" s="277"/>
      <c r="Q103" s="277">
        <v>18.512695099999998</v>
      </c>
      <c r="R103" s="277">
        <v>3.64038963</v>
      </c>
      <c r="S103" s="277">
        <v>10.0328</v>
      </c>
    </row>
    <row r="104" spans="1:19" s="33" customFormat="1" ht="14.25" customHeight="1" x14ac:dyDescent="0.2">
      <c r="A104" s="406"/>
      <c r="B104" s="20" t="s">
        <v>10</v>
      </c>
      <c r="C104" s="253">
        <v>104</v>
      </c>
      <c r="D104" s="254">
        <v>2.0964789000000001</v>
      </c>
      <c r="E104" s="255">
        <v>1.0312332</v>
      </c>
      <c r="F104" s="253">
        <v>99</v>
      </c>
      <c r="G104" s="254">
        <v>2.4974338</v>
      </c>
      <c r="H104" s="255">
        <v>1.2910303000000001</v>
      </c>
      <c r="I104" s="253">
        <v>5</v>
      </c>
      <c r="J104" s="254">
        <v>1.8194707000000001</v>
      </c>
      <c r="K104" s="255">
        <v>18.465734000000001</v>
      </c>
      <c r="L104" s="252"/>
      <c r="M104" s="278">
        <v>95.153314100000003</v>
      </c>
      <c r="N104" s="278">
        <v>1.7379568299999999</v>
      </c>
      <c r="O104" s="278">
        <v>0.93187785999999995</v>
      </c>
      <c r="P104" s="278"/>
      <c r="Q104" s="278">
        <v>4.84668586</v>
      </c>
      <c r="R104" s="278">
        <v>1.7379568299999999</v>
      </c>
      <c r="S104" s="278">
        <v>18.295237</v>
      </c>
    </row>
    <row r="105" spans="1:19" s="33" customFormat="1" ht="14.25" customHeight="1" x14ac:dyDescent="0.2">
      <c r="A105" s="406" t="s">
        <v>40</v>
      </c>
      <c r="B105" s="202" t="s">
        <v>8</v>
      </c>
      <c r="C105" s="250">
        <v>467</v>
      </c>
      <c r="D105" s="251">
        <v>8.9894864000000005</v>
      </c>
      <c r="E105" s="252">
        <v>0.98231234000000001</v>
      </c>
      <c r="F105" s="250">
        <v>407</v>
      </c>
      <c r="G105" s="251">
        <v>13.215774</v>
      </c>
      <c r="H105" s="252">
        <v>1.6580995999999999</v>
      </c>
      <c r="I105" s="250">
        <v>60</v>
      </c>
      <c r="J105" s="251">
        <v>9.7806906999999992</v>
      </c>
      <c r="K105" s="252">
        <v>8.2822785999999997</v>
      </c>
      <c r="L105" s="252"/>
      <c r="M105" s="277">
        <v>87.095701199999993</v>
      </c>
      <c r="N105" s="277">
        <v>2.1069217299999998</v>
      </c>
      <c r="O105" s="277">
        <v>1.2342286</v>
      </c>
      <c r="P105" s="277"/>
      <c r="Q105" s="277">
        <v>12.904298799999999</v>
      </c>
      <c r="R105" s="277">
        <v>2.1069217299999998</v>
      </c>
      <c r="S105" s="277">
        <v>8.3302478000000004</v>
      </c>
    </row>
    <row r="106" spans="1:19" s="33" customFormat="1" ht="14.25" customHeight="1" x14ac:dyDescent="0.2">
      <c r="A106" s="406"/>
      <c r="B106" s="20" t="s">
        <v>9</v>
      </c>
      <c r="C106" s="253">
        <v>324</v>
      </c>
      <c r="D106" s="254">
        <v>7.6361875000000001</v>
      </c>
      <c r="E106" s="255">
        <v>1.2024737000000001</v>
      </c>
      <c r="F106" s="253">
        <v>273</v>
      </c>
      <c r="G106" s="254">
        <v>12.191331</v>
      </c>
      <c r="H106" s="255">
        <v>2.2801230000000001</v>
      </c>
      <c r="I106" s="253">
        <v>51</v>
      </c>
      <c r="J106" s="254">
        <v>9.3986592000000009</v>
      </c>
      <c r="K106" s="255">
        <v>9.3648308</v>
      </c>
      <c r="L106" s="252"/>
      <c r="M106" s="278">
        <v>84.196074499999995</v>
      </c>
      <c r="N106" s="278">
        <v>2.92973485</v>
      </c>
      <c r="O106" s="278">
        <v>1.7753353999999999</v>
      </c>
      <c r="P106" s="278"/>
      <c r="Q106" s="278">
        <v>15.8039255</v>
      </c>
      <c r="R106" s="278">
        <v>2.92973485</v>
      </c>
      <c r="S106" s="278">
        <v>9.4581733999999997</v>
      </c>
    </row>
    <row r="107" spans="1:19" s="33" customFormat="1" ht="14.25" customHeight="1" x14ac:dyDescent="0.2">
      <c r="A107" s="406"/>
      <c r="B107" s="202" t="s">
        <v>10</v>
      </c>
      <c r="C107" s="250">
        <v>143</v>
      </c>
      <c r="D107" s="251">
        <v>3.9511693999999999</v>
      </c>
      <c r="E107" s="252">
        <v>1.4106514000000001</v>
      </c>
      <c r="F107" s="250">
        <v>134</v>
      </c>
      <c r="G107" s="251">
        <v>3.925497</v>
      </c>
      <c r="H107" s="252">
        <v>1.4961979999999999</v>
      </c>
      <c r="I107" s="250">
        <v>9</v>
      </c>
      <c r="J107" s="251">
        <v>2.4913180000000001</v>
      </c>
      <c r="K107" s="252">
        <v>14.050985000000001</v>
      </c>
      <c r="L107" s="252"/>
      <c r="M107" s="277">
        <v>93.6698138</v>
      </c>
      <c r="N107" s="277">
        <v>1.6944537099999999</v>
      </c>
      <c r="O107" s="277">
        <v>0.92294109000000002</v>
      </c>
      <c r="P107" s="277"/>
      <c r="Q107" s="277">
        <v>6.3301861500000003</v>
      </c>
      <c r="R107" s="277">
        <v>1.6944537099999999</v>
      </c>
      <c r="S107" s="277">
        <v>13.657057999999999</v>
      </c>
    </row>
    <row r="108" spans="1:19" s="33" customFormat="1" ht="14.25" customHeight="1" x14ac:dyDescent="0.2">
      <c r="A108" s="406" t="s">
        <v>41</v>
      </c>
      <c r="B108" s="20" t="s">
        <v>8</v>
      </c>
      <c r="C108" s="253">
        <v>1551</v>
      </c>
      <c r="D108" s="254">
        <v>33.746332000000002</v>
      </c>
      <c r="E108" s="255">
        <v>1.1101392999999999</v>
      </c>
      <c r="F108" s="253">
        <v>1230</v>
      </c>
      <c r="G108" s="254">
        <v>51.492589000000002</v>
      </c>
      <c r="H108" s="255">
        <v>2.1354845999999998</v>
      </c>
      <c r="I108" s="253">
        <v>321</v>
      </c>
      <c r="J108" s="254">
        <v>44.233066000000001</v>
      </c>
      <c r="K108" s="255">
        <v>7.0373733999999999</v>
      </c>
      <c r="L108" s="252"/>
      <c r="M108" s="278">
        <v>79.323009200000001</v>
      </c>
      <c r="N108" s="278">
        <v>2.8204453900000002</v>
      </c>
      <c r="O108" s="278">
        <v>1.8141050999999999</v>
      </c>
      <c r="P108" s="278"/>
      <c r="Q108" s="278">
        <v>20.676990799999999</v>
      </c>
      <c r="R108" s="278">
        <v>2.8204453900000002</v>
      </c>
      <c r="S108" s="278">
        <v>6.9594398999999996</v>
      </c>
    </row>
    <row r="109" spans="1:19" s="33" customFormat="1" ht="14.25" customHeight="1" x14ac:dyDescent="0.2">
      <c r="A109" s="406"/>
      <c r="B109" s="202" t="s">
        <v>9</v>
      </c>
      <c r="C109" s="250">
        <v>1332</v>
      </c>
      <c r="D109" s="251">
        <v>29.846619</v>
      </c>
      <c r="E109" s="252">
        <v>1.1428794</v>
      </c>
      <c r="F109" s="250">
        <v>1031</v>
      </c>
      <c r="G109" s="251">
        <v>47.578896999999998</v>
      </c>
      <c r="H109" s="252">
        <v>2.3534826</v>
      </c>
      <c r="I109" s="250">
        <v>301</v>
      </c>
      <c r="J109" s="251">
        <v>42.113382000000001</v>
      </c>
      <c r="K109" s="252">
        <v>7.1391866999999998</v>
      </c>
      <c r="L109" s="252"/>
      <c r="M109" s="277">
        <v>77.412059299999996</v>
      </c>
      <c r="N109" s="277">
        <v>3.1202969399999998</v>
      </c>
      <c r="O109" s="277">
        <v>2.0565118999999998</v>
      </c>
      <c r="P109" s="277"/>
      <c r="Q109" s="277">
        <v>22.587940700000001</v>
      </c>
      <c r="R109" s="277">
        <v>3.1202969399999998</v>
      </c>
      <c r="S109" s="277">
        <v>7.0479564999999997</v>
      </c>
    </row>
    <row r="110" spans="1:19" s="33" customFormat="1" ht="14.25" customHeight="1" x14ac:dyDescent="0.2">
      <c r="A110" s="406"/>
      <c r="B110" s="20" t="s">
        <v>10</v>
      </c>
      <c r="C110" s="253">
        <v>219</v>
      </c>
      <c r="D110" s="254">
        <v>5.6323715999999999</v>
      </c>
      <c r="E110" s="255">
        <v>1.3150518</v>
      </c>
      <c r="F110" s="253">
        <v>199</v>
      </c>
      <c r="G110" s="254">
        <v>6.5515394999999996</v>
      </c>
      <c r="H110" s="255">
        <v>1.6814093000000001</v>
      </c>
      <c r="I110" s="253">
        <v>20</v>
      </c>
      <c r="J110" s="254">
        <v>5.3778233999999996</v>
      </c>
      <c r="K110" s="255">
        <v>13.912494000000001</v>
      </c>
      <c r="L110" s="252"/>
      <c r="M110" s="278">
        <v>90.974877800000002</v>
      </c>
      <c r="N110" s="278">
        <v>2.40328024</v>
      </c>
      <c r="O110" s="278">
        <v>1.3478044</v>
      </c>
      <c r="P110" s="278"/>
      <c r="Q110" s="278">
        <v>9.0251221899999994</v>
      </c>
      <c r="R110" s="278">
        <v>2.40328024</v>
      </c>
      <c r="S110" s="278">
        <v>13.586114</v>
      </c>
    </row>
    <row r="111" spans="1:19" s="33" customFormat="1" ht="14.25" customHeight="1" x14ac:dyDescent="0.2">
      <c r="A111" s="406" t="s">
        <v>42</v>
      </c>
      <c r="B111" s="202" t="s">
        <v>8</v>
      </c>
      <c r="C111" s="250">
        <v>11</v>
      </c>
      <c r="D111" s="251">
        <v>0.33655159000000001</v>
      </c>
      <c r="E111" s="252">
        <v>1.5642503000000001</v>
      </c>
      <c r="F111" s="250">
        <v>11</v>
      </c>
      <c r="G111" s="251">
        <v>0.36962163999999997</v>
      </c>
      <c r="H111" s="252">
        <v>1.7816597000000001</v>
      </c>
      <c r="I111" s="250">
        <v>0</v>
      </c>
      <c r="J111" s="251">
        <v>0.18128681999999999</v>
      </c>
      <c r="K111" s="252">
        <v>23.565657999999999</v>
      </c>
      <c r="L111" s="252"/>
      <c r="M111" s="277">
        <v>96.424463399999993</v>
      </c>
      <c r="N111" s="277">
        <v>1.6465794899999999</v>
      </c>
      <c r="O111" s="277">
        <v>0.8712432</v>
      </c>
      <c r="P111" s="277"/>
      <c r="Q111" s="277">
        <v>3.5755366400000002</v>
      </c>
      <c r="R111" s="277">
        <v>1.6465794899999999</v>
      </c>
      <c r="S111" s="277">
        <v>23.495538</v>
      </c>
    </row>
    <row r="112" spans="1:19" s="33" customFormat="1" ht="14.25" customHeight="1" x14ac:dyDescent="0.2">
      <c r="A112" s="406"/>
      <c r="B112" s="20" t="s">
        <v>9</v>
      </c>
      <c r="C112" s="253">
        <v>4</v>
      </c>
      <c r="D112" s="254">
        <v>0.18326449</v>
      </c>
      <c r="E112" s="255">
        <v>2.5301334</v>
      </c>
      <c r="F112" s="253">
        <v>4</v>
      </c>
      <c r="G112" s="254">
        <v>0.21763650000000001</v>
      </c>
      <c r="H112" s="255">
        <v>3.1495041000000001</v>
      </c>
      <c r="I112" s="253">
        <v>0</v>
      </c>
      <c r="J112" s="254">
        <v>9.8399909999999993E-2</v>
      </c>
      <c r="K112" s="255">
        <v>29.541485000000002</v>
      </c>
      <c r="L112" s="252"/>
      <c r="M112" s="278">
        <v>95.401380399999994</v>
      </c>
      <c r="N112" s="278">
        <v>2.6980978499999999</v>
      </c>
      <c r="O112" s="278">
        <v>1.4429357</v>
      </c>
      <c r="P112" s="278"/>
      <c r="Q112" s="278">
        <v>4.5986195900000002</v>
      </c>
      <c r="R112" s="278">
        <v>2.6980978499999999</v>
      </c>
      <c r="S112" s="278">
        <v>29.934646999999998</v>
      </c>
    </row>
    <row r="113" spans="1:36" s="33" customFormat="1" ht="14.25" customHeight="1" x14ac:dyDescent="0.2">
      <c r="A113" s="406"/>
      <c r="B113" s="202" t="s">
        <v>10</v>
      </c>
      <c r="C113" s="250">
        <v>7</v>
      </c>
      <c r="D113" s="251">
        <v>0.27195219999999998</v>
      </c>
      <c r="E113" s="252">
        <v>1.9055043</v>
      </c>
      <c r="F113" s="250">
        <v>7</v>
      </c>
      <c r="G113" s="251">
        <v>0.29251168999999999</v>
      </c>
      <c r="H113" s="252">
        <v>2.1141754000000001</v>
      </c>
      <c r="I113" s="250">
        <v>0</v>
      </c>
      <c r="J113" s="251">
        <v>0.15246742999999999</v>
      </c>
      <c r="K113" s="252">
        <v>34.954096999999997</v>
      </c>
      <c r="L113" s="252"/>
      <c r="M113" s="277">
        <v>96.943697400000005</v>
      </c>
      <c r="N113" s="277">
        <v>2.0809214599999999</v>
      </c>
      <c r="O113" s="277">
        <v>1.0951662</v>
      </c>
      <c r="P113" s="277"/>
      <c r="Q113" s="277">
        <v>3.0563026500000001</v>
      </c>
      <c r="R113" s="277">
        <v>2.0809214599999999</v>
      </c>
      <c r="S113" s="277">
        <v>34.737876</v>
      </c>
    </row>
    <row r="114" spans="1:36" s="33" customFormat="1" ht="14.25" customHeight="1" x14ac:dyDescent="0.2">
      <c r="A114" s="406" t="s">
        <v>43</v>
      </c>
      <c r="B114" s="20" t="s">
        <v>8</v>
      </c>
      <c r="C114" s="253">
        <v>37</v>
      </c>
      <c r="D114" s="254">
        <v>1.274138</v>
      </c>
      <c r="E114" s="255">
        <v>1.7545725999999999</v>
      </c>
      <c r="F114" s="253">
        <v>35</v>
      </c>
      <c r="G114" s="254">
        <v>1.3544527</v>
      </c>
      <c r="H114" s="255">
        <v>1.9514426</v>
      </c>
      <c r="I114" s="253">
        <v>2</v>
      </c>
      <c r="J114" s="254">
        <v>0.59923601999999998</v>
      </c>
      <c r="K114" s="255">
        <v>18.665590999999999</v>
      </c>
      <c r="L114" s="252"/>
      <c r="M114" s="278">
        <v>95.579096399999997</v>
      </c>
      <c r="N114" s="278">
        <v>1.6097636099999999</v>
      </c>
      <c r="O114" s="278">
        <v>0.85929663999999994</v>
      </c>
      <c r="P114" s="278"/>
      <c r="Q114" s="278">
        <v>4.4209036199999998</v>
      </c>
      <c r="R114" s="278">
        <v>1.6097636099999999</v>
      </c>
      <c r="S114" s="278">
        <v>18.577829999999999</v>
      </c>
    </row>
    <row r="115" spans="1:36" s="33" customFormat="1" ht="14.25" customHeight="1" x14ac:dyDescent="0.2">
      <c r="A115" s="406"/>
      <c r="B115" s="202" t="s">
        <v>9</v>
      </c>
      <c r="C115" s="250">
        <v>9</v>
      </c>
      <c r="D115" s="251">
        <v>0.28775884000000002</v>
      </c>
      <c r="E115" s="252">
        <v>1.5879094</v>
      </c>
      <c r="F115" s="250">
        <v>8</v>
      </c>
      <c r="G115" s="251">
        <v>0.33440373000000001</v>
      </c>
      <c r="H115" s="252">
        <v>2.0570688000000001</v>
      </c>
      <c r="I115" s="250">
        <v>1</v>
      </c>
      <c r="J115" s="251">
        <v>0.26925813999999998</v>
      </c>
      <c r="K115" s="252">
        <v>14.433215000000001</v>
      </c>
      <c r="L115" s="252"/>
      <c r="M115" s="277">
        <v>89.705557999999996</v>
      </c>
      <c r="N115" s="277">
        <v>2.8390142200000001</v>
      </c>
      <c r="O115" s="277">
        <v>1.6147011</v>
      </c>
      <c r="P115" s="277"/>
      <c r="Q115" s="277">
        <v>10.294442</v>
      </c>
      <c r="R115" s="277">
        <v>2.8390142200000001</v>
      </c>
      <c r="S115" s="277">
        <v>14.070473</v>
      </c>
    </row>
    <row r="116" spans="1:36" s="33" customFormat="1" ht="14.25" customHeight="1" x14ac:dyDescent="0.2">
      <c r="A116" s="423"/>
      <c r="B116" s="78" t="s">
        <v>10</v>
      </c>
      <c r="C116" s="256">
        <v>28</v>
      </c>
      <c r="D116" s="257">
        <v>1.2292274000000001</v>
      </c>
      <c r="E116" s="258">
        <v>2.2556172999999999</v>
      </c>
      <c r="F116" s="256">
        <v>27</v>
      </c>
      <c r="G116" s="257">
        <v>1.3071793</v>
      </c>
      <c r="H116" s="258">
        <v>2.4593489000000002</v>
      </c>
      <c r="I116" s="256">
        <v>1</v>
      </c>
      <c r="J116" s="257">
        <v>0.49217997000000002</v>
      </c>
      <c r="K116" s="258">
        <v>36.597853000000001</v>
      </c>
      <c r="L116" s="252"/>
      <c r="M116" s="279">
        <v>97.532247999999996</v>
      </c>
      <c r="N116" s="279">
        <v>1.7695102599999999</v>
      </c>
      <c r="O116" s="279">
        <v>0.92565421000000003</v>
      </c>
      <c r="P116" s="279"/>
      <c r="Q116" s="279">
        <v>2.4677520400000001</v>
      </c>
      <c r="R116" s="279">
        <v>1.7695102599999999</v>
      </c>
      <c r="S116" s="279">
        <v>36.584363000000003</v>
      </c>
    </row>
    <row r="117" spans="1:36" s="9" customFormat="1" x14ac:dyDescent="0.2">
      <c r="A117" s="19"/>
      <c r="B117" s="19"/>
      <c r="C117" s="19"/>
      <c r="D117" s="19"/>
      <c r="E117" s="19"/>
      <c r="G117" s="19"/>
      <c r="H117" s="19"/>
      <c r="J117" s="19"/>
      <c r="K117" s="19"/>
      <c r="N117" s="19"/>
      <c r="O117" s="19"/>
      <c r="P117" s="19"/>
      <c r="R117" s="19"/>
      <c r="S117" s="19"/>
    </row>
    <row r="118" spans="1:36" s="9" customFormat="1" x14ac:dyDescent="0.2">
      <c r="A118" s="19"/>
      <c r="B118" s="19"/>
      <c r="C118" s="19"/>
      <c r="D118" s="19"/>
      <c r="E118" s="19"/>
      <c r="G118" s="19"/>
      <c r="H118" s="19"/>
      <c r="J118" s="19"/>
      <c r="K118" s="19"/>
      <c r="N118" s="19"/>
      <c r="O118" s="19"/>
      <c r="P118" s="19"/>
      <c r="R118" s="19"/>
      <c r="S118" s="19"/>
    </row>
    <row r="119" spans="1:36" s="126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223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</row>
    <row r="120" spans="1:36" s="126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1"/>
      <c r="H120" s="421"/>
      <c r="I120" s="421"/>
      <c r="J120" s="422"/>
      <c r="K120" s="422"/>
      <c r="L120" s="422"/>
      <c r="M120" s="422"/>
      <c r="N120" s="422"/>
      <c r="O120" s="422"/>
      <c r="P120" s="422"/>
      <c r="Q120" s="422"/>
      <c r="R120" s="124"/>
      <c r="S120" s="124"/>
      <c r="T120" s="124"/>
      <c r="U120" s="124"/>
      <c r="V120" s="124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</row>
    <row r="121" spans="1:36" s="93" customFormat="1" ht="14.25" x14ac:dyDescent="0.25">
      <c r="A121" s="122" t="s">
        <v>363</v>
      </c>
      <c r="C121" s="123"/>
      <c r="E121" s="123"/>
      <c r="H121" s="123"/>
      <c r="I121" s="123"/>
      <c r="K121" s="123"/>
      <c r="L121" s="283"/>
      <c r="O121" s="123"/>
      <c r="P121" s="123"/>
      <c r="Q121" s="123"/>
      <c r="S121" s="123"/>
    </row>
    <row r="122" spans="1:36" ht="14.25" x14ac:dyDescent="0.25">
      <c r="B122" s="306"/>
      <c r="D122" s="299"/>
      <c r="E122" s="299"/>
      <c r="G122" s="299"/>
      <c r="H122" s="299"/>
      <c r="J122" s="299"/>
      <c r="K122" s="299"/>
      <c r="L122" s="303"/>
      <c r="N122" s="299"/>
      <c r="O122" s="299"/>
      <c r="P122" s="299"/>
      <c r="R122" s="299"/>
      <c r="S122" s="299"/>
    </row>
    <row r="123" spans="1:36" ht="14.25" x14ac:dyDescent="0.25">
      <c r="B123" s="306"/>
      <c r="D123" s="299"/>
      <c r="E123" s="299"/>
      <c r="G123" s="299"/>
      <c r="H123" s="299"/>
      <c r="J123" s="299"/>
      <c r="K123" s="299"/>
      <c r="L123" s="303"/>
      <c r="N123" s="299"/>
      <c r="O123" s="299"/>
      <c r="P123" s="299"/>
      <c r="R123" s="299"/>
      <c r="S123" s="299"/>
    </row>
    <row r="124" spans="1:36" ht="14.25" x14ac:dyDescent="0.25">
      <c r="B124" s="306"/>
      <c r="D124" s="93"/>
      <c r="E124" s="93"/>
      <c r="G124" s="93"/>
      <c r="H124" s="93"/>
      <c r="J124" s="93"/>
      <c r="K124" s="93"/>
      <c r="L124" s="224"/>
      <c r="N124" s="93"/>
      <c r="O124" s="93"/>
      <c r="P124" s="93"/>
      <c r="R124" s="93"/>
      <c r="S124" s="93"/>
    </row>
    <row r="125" spans="1:36" ht="14.25" x14ac:dyDescent="0.25">
      <c r="B125" s="306"/>
      <c r="D125" s="93"/>
      <c r="E125" s="93"/>
      <c r="G125" s="93"/>
      <c r="H125" s="93"/>
      <c r="J125" s="93"/>
      <c r="K125" s="93"/>
      <c r="L125" s="224"/>
      <c r="N125" s="93"/>
      <c r="O125" s="93"/>
      <c r="P125" s="93"/>
      <c r="R125" s="93"/>
      <c r="S125" s="93"/>
    </row>
    <row r="126" spans="1:36" ht="14.25" x14ac:dyDescent="0.25">
      <c r="B126" s="306"/>
      <c r="D126" s="93"/>
      <c r="E126" s="93"/>
      <c r="G126" s="93"/>
      <c r="H126" s="93"/>
      <c r="J126" s="93"/>
      <c r="K126" s="93"/>
      <c r="L126" s="224"/>
      <c r="N126" s="93"/>
      <c r="O126" s="93"/>
      <c r="P126" s="93"/>
      <c r="R126" s="93"/>
      <c r="S126" s="93"/>
    </row>
    <row r="127" spans="1:36" ht="14.25" x14ac:dyDescent="0.25">
      <c r="B127" s="306"/>
      <c r="D127" s="93"/>
      <c r="E127" s="93"/>
      <c r="G127" s="93"/>
      <c r="H127" s="93"/>
      <c r="J127" s="93"/>
      <c r="K127" s="93"/>
      <c r="L127" s="224"/>
      <c r="N127" s="93"/>
      <c r="O127" s="93"/>
      <c r="P127" s="93"/>
      <c r="R127" s="93"/>
      <c r="S127" s="93"/>
    </row>
    <row r="128" spans="1:36" ht="14.25" x14ac:dyDescent="0.25">
      <c r="D128" s="93"/>
      <c r="E128" s="93"/>
      <c r="G128" s="93"/>
      <c r="H128" s="93"/>
      <c r="J128" s="93"/>
      <c r="K128" s="93"/>
      <c r="L128" s="224"/>
      <c r="N128" s="93"/>
      <c r="O128" s="93"/>
      <c r="P128" s="93"/>
      <c r="R128" s="93"/>
      <c r="S128" s="93"/>
    </row>
    <row r="129" spans="4:19" ht="14.25" x14ac:dyDescent="0.25">
      <c r="D129" s="93"/>
      <c r="E129" s="93"/>
      <c r="G129" s="93"/>
      <c r="H129" s="93"/>
      <c r="J129" s="93"/>
      <c r="K129" s="93"/>
      <c r="L129" s="224"/>
      <c r="N129" s="93"/>
      <c r="O129" s="93"/>
      <c r="P129" s="93"/>
      <c r="R129" s="93"/>
      <c r="S129" s="93"/>
    </row>
    <row r="130" spans="4:19" ht="14.25" x14ac:dyDescent="0.25">
      <c r="D130" s="93"/>
      <c r="E130" s="93"/>
      <c r="G130" s="93"/>
      <c r="H130" s="93"/>
      <c r="J130" s="93"/>
      <c r="K130" s="93"/>
      <c r="L130" s="224"/>
      <c r="N130" s="93"/>
      <c r="O130" s="93"/>
      <c r="P130" s="93"/>
      <c r="R130" s="93"/>
      <c r="S130" s="93"/>
    </row>
    <row r="131" spans="4:19" ht="14.25" x14ac:dyDescent="0.25">
      <c r="D131" s="93"/>
      <c r="E131" s="93"/>
      <c r="G131" s="93"/>
      <c r="H131" s="93"/>
      <c r="J131" s="93"/>
      <c r="K131" s="93"/>
      <c r="L131" s="224"/>
      <c r="N131" s="93"/>
      <c r="O131" s="93"/>
      <c r="P131" s="93"/>
      <c r="R131" s="93"/>
      <c r="S131" s="93"/>
    </row>
    <row r="132" spans="4:19" ht="14.25" x14ac:dyDescent="0.25">
      <c r="D132" s="93"/>
      <c r="E132" s="93"/>
      <c r="G132" s="93"/>
      <c r="H132" s="93"/>
      <c r="J132" s="93"/>
      <c r="K132" s="93"/>
      <c r="L132" s="224"/>
      <c r="N132" s="93"/>
      <c r="O132" s="93"/>
      <c r="P132" s="93"/>
      <c r="R132" s="93"/>
      <c r="S132" s="93"/>
    </row>
  </sheetData>
  <mergeCells count="50">
    <mergeCell ref="A11:C11"/>
    <mergeCell ref="A3:C3"/>
    <mergeCell ref="A4:C4"/>
    <mergeCell ref="A5:C5"/>
    <mergeCell ref="A6:C6"/>
    <mergeCell ref="A7:C7"/>
    <mergeCell ref="A31:A33"/>
    <mergeCell ref="A12:A15"/>
    <mergeCell ref="B12:B15"/>
    <mergeCell ref="C12:K12"/>
    <mergeCell ref="M12:S12"/>
    <mergeCell ref="C13:E14"/>
    <mergeCell ref="F13:H14"/>
    <mergeCell ref="I13:K14"/>
    <mergeCell ref="M13:O14"/>
    <mergeCell ref="Q13:S14"/>
    <mergeCell ref="A16:A18"/>
    <mergeCell ref="A19:A21"/>
    <mergeCell ref="A22:A24"/>
    <mergeCell ref="A25:A27"/>
    <mergeCell ref="A28:A30"/>
    <mergeCell ref="A67:A69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102:A104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8"/>
    <mergeCell ref="A99:A101"/>
    <mergeCell ref="A105:A107"/>
    <mergeCell ref="A108:A110"/>
    <mergeCell ref="A111:A113"/>
    <mergeCell ref="A114:A116"/>
    <mergeCell ref="A120:Q1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218"/>
  <sheetViews>
    <sheetView zoomScale="80" zoomScaleNormal="80" workbookViewId="0"/>
  </sheetViews>
  <sheetFormatPr baseColWidth="10" defaultRowHeight="15" x14ac:dyDescent="0.25"/>
  <cols>
    <col min="1" max="1" width="30.28515625" style="91" customWidth="1"/>
    <col min="2" max="2" width="40" style="91" customWidth="1"/>
    <col min="3" max="5" width="14.140625" style="91" customWidth="1"/>
    <col min="6" max="225" width="11.42578125" style="91"/>
    <col min="226" max="226" width="30.28515625" style="91" customWidth="1"/>
    <col min="227" max="227" width="40" style="91" customWidth="1"/>
    <col min="228" max="481" width="11.42578125" style="91"/>
    <col min="482" max="482" width="30.28515625" style="91" customWidth="1"/>
    <col min="483" max="483" width="40" style="91" customWidth="1"/>
    <col min="484" max="737" width="11.42578125" style="91"/>
    <col min="738" max="738" width="30.28515625" style="91" customWidth="1"/>
    <col min="739" max="739" width="40" style="91" customWidth="1"/>
    <col min="740" max="993" width="11.42578125" style="91"/>
    <col min="994" max="994" width="30.28515625" style="91" customWidth="1"/>
    <col min="995" max="995" width="40" style="91" customWidth="1"/>
    <col min="996" max="1249" width="11.42578125" style="91"/>
    <col min="1250" max="1250" width="30.28515625" style="91" customWidth="1"/>
    <col min="1251" max="1251" width="40" style="91" customWidth="1"/>
    <col min="1252" max="1505" width="11.42578125" style="91"/>
    <col min="1506" max="1506" width="30.28515625" style="91" customWidth="1"/>
    <col min="1507" max="1507" width="40" style="91" customWidth="1"/>
    <col min="1508" max="1761" width="11.42578125" style="91"/>
    <col min="1762" max="1762" width="30.28515625" style="91" customWidth="1"/>
    <col min="1763" max="1763" width="40" style="91" customWidth="1"/>
    <col min="1764" max="2017" width="11.42578125" style="91"/>
    <col min="2018" max="2018" width="30.28515625" style="91" customWidth="1"/>
    <col min="2019" max="2019" width="40" style="91" customWidth="1"/>
    <col min="2020" max="2273" width="11.42578125" style="91"/>
    <col min="2274" max="2274" width="30.28515625" style="91" customWidth="1"/>
    <col min="2275" max="2275" width="40" style="91" customWidth="1"/>
    <col min="2276" max="2529" width="11.42578125" style="91"/>
    <col min="2530" max="2530" width="30.28515625" style="91" customWidth="1"/>
    <col min="2531" max="2531" width="40" style="91" customWidth="1"/>
    <col min="2532" max="2785" width="11.42578125" style="91"/>
    <col min="2786" max="2786" width="30.28515625" style="91" customWidth="1"/>
    <col min="2787" max="2787" width="40" style="91" customWidth="1"/>
    <col min="2788" max="3041" width="11.42578125" style="91"/>
    <col min="3042" max="3042" width="30.28515625" style="91" customWidth="1"/>
    <col min="3043" max="3043" width="40" style="91" customWidth="1"/>
    <col min="3044" max="3297" width="11.42578125" style="91"/>
    <col min="3298" max="3298" width="30.28515625" style="91" customWidth="1"/>
    <col min="3299" max="3299" width="40" style="91" customWidth="1"/>
    <col min="3300" max="3553" width="11.42578125" style="91"/>
    <col min="3554" max="3554" width="30.28515625" style="91" customWidth="1"/>
    <col min="3555" max="3555" width="40" style="91" customWidth="1"/>
    <col min="3556" max="3809" width="11.42578125" style="91"/>
    <col min="3810" max="3810" width="30.28515625" style="91" customWidth="1"/>
    <col min="3811" max="3811" width="40" style="91" customWidth="1"/>
    <col min="3812" max="4065" width="11.42578125" style="91"/>
    <col min="4066" max="4066" width="30.28515625" style="91" customWidth="1"/>
    <col min="4067" max="4067" width="40" style="91" customWidth="1"/>
    <col min="4068" max="4321" width="11.42578125" style="91"/>
    <col min="4322" max="4322" width="30.28515625" style="91" customWidth="1"/>
    <col min="4323" max="4323" width="40" style="91" customWidth="1"/>
    <col min="4324" max="4577" width="11.42578125" style="91"/>
    <col min="4578" max="4578" width="30.28515625" style="91" customWidth="1"/>
    <col min="4579" max="4579" width="40" style="91" customWidth="1"/>
    <col min="4580" max="4833" width="11.42578125" style="91"/>
    <col min="4834" max="4834" width="30.28515625" style="91" customWidth="1"/>
    <col min="4835" max="4835" width="40" style="91" customWidth="1"/>
    <col min="4836" max="5089" width="11.42578125" style="91"/>
    <col min="5090" max="5090" width="30.28515625" style="91" customWidth="1"/>
    <col min="5091" max="5091" width="40" style="91" customWidth="1"/>
    <col min="5092" max="5345" width="11.42578125" style="91"/>
    <col min="5346" max="5346" width="30.28515625" style="91" customWidth="1"/>
    <col min="5347" max="5347" width="40" style="91" customWidth="1"/>
    <col min="5348" max="5601" width="11.42578125" style="91"/>
    <col min="5602" max="5602" width="30.28515625" style="91" customWidth="1"/>
    <col min="5603" max="5603" width="40" style="91" customWidth="1"/>
    <col min="5604" max="5857" width="11.42578125" style="91"/>
    <col min="5858" max="5858" width="30.28515625" style="91" customWidth="1"/>
    <col min="5859" max="5859" width="40" style="91" customWidth="1"/>
    <col min="5860" max="6113" width="11.42578125" style="91"/>
    <col min="6114" max="6114" width="30.28515625" style="91" customWidth="1"/>
    <col min="6115" max="6115" width="40" style="91" customWidth="1"/>
    <col min="6116" max="6369" width="11.42578125" style="91"/>
    <col min="6370" max="6370" width="30.28515625" style="91" customWidth="1"/>
    <col min="6371" max="6371" width="40" style="91" customWidth="1"/>
    <col min="6372" max="6625" width="11.42578125" style="91"/>
    <col min="6626" max="6626" width="30.28515625" style="91" customWidth="1"/>
    <col min="6627" max="6627" width="40" style="91" customWidth="1"/>
    <col min="6628" max="6881" width="11.42578125" style="91"/>
    <col min="6882" max="6882" width="30.28515625" style="91" customWidth="1"/>
    <col min="6883" max="6883" width="40" style="91" customWidth="1"/>
    <col min="6884" max="7137" width="11.42578125" style="91"/>
    <col min="7138" max="7138" width="30.28515625" style="91" customWidth="1"/>
    <col min="7139" max="7139" width="40" style="91" customWidth="1"/>
    <col min="7140" max="7393" width="11.42578125" style="91"/>
    <col min="7394" max="7394" width="30.28515625" style="91" customWidth="1"/>
    <col min="7395" max="7395" width="40" style="91" customWidth="1"/>
    <col min="7396" max="7649" width="11.42578125" style="91"/>
    <col min="7650" max="7650" width="30.28515625" style="91" customWidth="1"/>
    <col min="7651" max="7651" width="40" style="91" customWidth="1"/>
    <col min="7652" max="7905" width="11.42578125" style="91"/>
    <col min="7906" max="7906" width="30.28515625" style="91" customWidth="1"/>
    <col min="7907" max="7907" width="40" style="91" customWidth="1"/>
    <col min="7908" max="8161" width="11.42578125" style="91"/>
    <col min="8162" max="8162" width="30.28515625" style="91" customWidth="1"/>
    <col min="8163" max="8163" width="40" style="91" customWidth="1"/>
    <col min="8164" max="8417" width="11.42578125" style="91"/>
    <col min="8418" max="8418" width="30.28515625" style="91" customWidth="1"/>
    <col min="8419" max="8419" width="40" style="91" customWidth="1"/>
    <col min="8420" max="8673" width="11.42578125" style="91"/>
    <col min="8674" max="8674" width="30.28515625" style="91" customWidth="1"/>
    <col min="8675" max="8675" width="40" style="91" customWidth="1"/>
    <col min="8676" max="8929" width="11.42578125" style="91"/>
    <col min="8930" max="8930" width="30.28515625" style="91" customWidth="1"/>
    <col min="8931" max="8931" width="40" style="91" customWidth="1"/>
    <col min="8932" max="9185" width="11.42578125" style="91"/>
    <col min="9186" max="9186" width="30.28515625" style="91" customWidth="1"/>
    <col min="9187" max="9187" width="40" style="91" customWidth="1"/>
    <col min="9188" max="9441" width="11.42578125" style="91"/>
    <col min="9442" max="9442" width="30.28515625" style="91" customWidth="1"/>
    <col min="9443" max="9443" width="40" style="91" customWidth="1"/>
    <col min="9444" max="9697" width="11.42578125" style="91"/>
    <col min="9698" max="9698" width="30.28515625" style="91" customWidth="1"/>
    <col min="9699" max="9699" width="40" style="91" customWidth="1"/>
    <col min="9700" max="9953" width="11.42578125" style="91"/>
    <col min="9954" max="9954" width="30.28515625" style="91" customWidth="1"/>
    <col min="9955" max="9955" width="40" style="91" customWidth="1"/>
    <col min="9956" max="10209" width="11.42578125" style="91"/>
    <col min="10210" max="10210" width="30.28515625" style="91" customWidth="1"/>
    <col min="10211" max="10211" width="40" style="91" customWidth="1"/>
    <col min="10212" max="10465" width="11.42578125" style="91"/>
    <col min="10466" max="10466" width="30.28515625" style="91" customWidth="1"/>
    <col min="10467" max="10467" width="40" style="91" customWidth="1"/>
    <col min="10468" max="10721" width="11.42578125" style="91"/>
    <col min="10722" max="10722" width="30.28515625" style="91" customWidth="1"/>
    <col min="10723" max="10723" width="40" style="91" customWidth="1"/>
    <col min="10724" max="10977" width="11.42578125" style="91"/>
    <col min="10978" max="10978" width="30.28515625" style="91" customWidth="1"/>
    <col min="10979" max="10979" width="40" style="91" customWidth="1"/>
    <col min="10980" max="11233" width="11.42578125" style="91"/>
    <col min="11234" max="11234" width="30.28515625" style="91" customWidth="1"/>
    <col min="11235" max="11235" width="40" style="91" customWidth="1"/>
    <col min="11236" max="11489" width="11.42578125" style="91"/>
    <col min="11490" max="11490" width="30.28515625" style="91" customWidth="1"/>
    <col min="11491" max="11491" width="40" style="91" customWidth="1"/>
    <col min="11492" max="11745" width="11.42578125" style="91"/>
    <col min="11746" max="11746" width="30.28515625" style="91" customWidth="1"/>
    <col min="11747" max="11747" width="40" style="91" customWidth="1"/>
    <col min="11748" max="12001" width="11.42578125" style="91"/>
    <col min="12002" max="12002" width="30.28515625" style="91" customWidth="1"/>
    <col min="12003" max="12003" width="40" style="91" customWidth="1"/>
    <col min="12004" max="12257" width="11.42578125" style="91"/>
    <col min="12258" max="12258" width="30.28515625" style="91" customWidth="1"/>
    <col min="12259" max="12259" width="40" style="91" customWidth="1"/>
    <col min="12260" max="12513" width="11.42578125" style="91"/>
    <col min="12514" max="12514" width="30.28515625" style="91" customWidth="1"/>
    <col min="12515" max="12515" width="40" style="91" customWidth="1"/>
    <col min="12516" max="12769" width="11.42578125" style="91"/>
    <col min="12770" max="12770" width="30.28515625" style="91" customWidth="1"/>
    <col min="12771" max="12771" width="40" style="91" customWidth="1"/>
    <col min="12772" max="13025" width="11.42578125" style="91"/>
    <col min="13026" max="13026" width="30.28515625" style="91" customWidth="1"/>
    <col min="13027" max="13027" width="40" style="91" customWidth="1"/>
    <col min="13028" max="13281" width="11.42578125" style="91"/>
    <col min="13282" max="13282" width="30.28515625" style="91" customWidth="1"/>
    <col min="13283" max="13283" width="40" style="91" customWidth="1"/>
    <col min="13284" max="13537" width="11.42578125" style="91"/>
    <col min="13538" max="13538" width="30.28515625" style="91" customWidth="1"/>
    <col min="13539" max="13539" width="40" style="91" customWidth="1"/>
    <col min="13540" max="13793" width="11.42578125" style="91"/>
    <col min="13794" max="13794" width="30.28515625" style="91" customWidth="1"/>
    <col min="13795" max="13795" width="40" style="91" customWidth="1"/>
    <col min="13796" max="14049" width="11.42578125" style="91"/>
    <col min="14050" max="14050" width="30.28515625" style="91" customWidth="1"/>
    <col min="14051" max="14051" width="40" style="91" customWidth="1"/>
    <col min="14052" max="14305" width="11.42578125" style="91"/>
    <col min="14306" max="14306" width="30.28515625" style="91" customWidth="1"/>
    <col min="14307" max="14307" width="40" style="91" customWidth="1"/>
    <col min="14308" max="14561" width="11.42578125" style="91"/>
    <col min="14562" max="14562" width="30.28515625" style="91" customWidth="1"/>
    <col min="14563" max="14563" width="40" style="91" customWidth="1"/>
    <col min="14564" max="14817" width="11.42578125" style="91"/>
    <col min="14818" max="14818" width="30.28515625" style="91" customWidth="1"/>
    <col min="14819" max="14819" width="40" style="91" customWidth="1"/>
    <col min="14820" max="15073" width="11.42578125" style="91"/>
    <col min="15074" max="15074" width="30.28515625" style="91" customWidth="1"/>
    <col min="15075" max="15075" width="40" style="91" customWidth="1"/>
    <col min="15076" max="15329" width="11.42578125" style="91"/>
    <col min="15330" max="15330" width="30.28515625" style="91" customWidth="1"/>
    <col min="15331" max="15331" width="40" style="91" customWidth="1"/>
    <col min="15332" max="15585" width="11.42578125" style="91"/>
    <col min="15586" max="15586" width="30.28515625" style="91" customWidth="1"/>
    <col min="15587" max="15587" width="40" style="91" customWidth="1"/>
    <col min="15588" max="15841" width="11.42578125" style="91"/>
    <col min="15842" max="15842" width="30.28515625" style="91" customWidth="1"/>
    <col min="15843" max="15843" width="40" style="91" customWidth="1"/>
    <col min="15844" max="16097" width="11.42578125" style="91"/>
    <col min="16098" max="16098" width="30.28515625" style="91" customWidth="1"/>
    <col min="16099" max="16099" width="40" style="91" customWidth="1"/>
    <col min="16100" max="16384" width="11.42578125" style="91"/>
  </cols>
  <sheetData>
    <row r="1" spans="1:41" s="79" customFormat="1" ht="60" customHeight="1" x14ac:dyDescent="0.2">
      <c r="A1" s="86"/>
      <c r="B1" s="86"/>
      <c r="C1" s="86"/>
      <c r="D1" s="86"/>
      <c r="E1" s="86"/>
    </row>
    <row r="2" spans="1:41" s="79" customFormat="1" ht="12" x14ac:dyDescent="0.2">
      <c r="A2" s="86"/>
      <c r="B2" s="86"/>
      <c r="C2" s="86"/>
      <c r="D2" s="86"/>
      <c r="E2" s="86"/>
    </row>
    <row r="3" spans="1:41" s="80" customFormat="1" ht="12" customHeight="1" x14ac:dyDescent="0.2">
      <c r="A3" s="487" t="s">
        <v>0</v>
      </c>
      <c r="B3" s="487"/>
      <c r="C3" s="487"/>
      <c r="D3" s="87"/>
      <c r="E3" s="87"/>
    </row>
    <row r="4" spans="1:41" s="80" customFormat="1" ht="17.100000000000001" customHeight="1" x14ac:dyDescent="0.2">
      <c r="A4" s="487"/>
      <c r="B4" s="487"/>
      <c r="C4" s="487"/>
      <c r="D4" s="87"/>
      <c r="E4" s="87"/>
    </row>
    <row r="5" spans="1:41" s="80" customFormat="1" ht="11.1" customHeight="1" x14ac:dyDescent="0.2">
      <c r="A5" s="88"/>
      <c r="B5" s="88"/>
      <c r="C5" s="88"/>
      <c r="D5" s="89"/>
      <c r="E5" s="89"/>
    </row>
    <row r="6" spans="1:41" s="80" customFormat="1" ht="12" x14ac:dyDescent="0.2">
      <c r="A6" s="490" t="s">
        <v>321</v>
      </c>
      <c r="B6" s="490"/>
      <c r="C6" s="490"/>
      <c r="D6" s="89"/>
      <c r="E6" s="89"/>
    </row>
    <row r="7" spans="1:41" s="80" customFormat="1" ht="16.5" x14ac:dyDescent="0.2">
      <c r="A7" s="88" t="s">
        <v>221</v>
      </c>
      <c r="B7" s="88"/>
      <c r="C7" s="88"/>
      <c r="D7" s="89"/>
      <c r="E7" s="353"/>
    </row>
    <row r="8" spans="1:41" s="80" customFormat="1" ht="30" customHeight="1" x14ac:dyDescent="0.2">
      <c r="A8" s="488" t="s">
        <v>360</v>
      </c>
      <c r="B8" s="488"/>
      <c r="C8" s="488"/>
      <c r="D8" s="92"/>
      <c r="E8" s="92"/>
    </row>
    <row r="9" spans="1:41" s="80" customFormat="1" ht="12" x14ac:dyDescent="0.2">
      <c r="A9" s="488"/>
      <c r="B9" s="488"/>
      <c r="C9" s="488"/>
      <c r="D9" s="89"/>
      <c r="E9" s="89"/>
    </row>
    <row r="10" spans="1:41" s="80" customFormat="1" ht="12" x14ac:dyDescent="0.2">
      <c r="A10" s="81"/>
      <c r="B10" s="81"/>
      <c r="C10" s="81"/>
    </row>
    <row r="11" spans="1:41" s="80" customFormat="1" ht="12.75" customHeight="1" x14ac:dyDescent="0.2">
      <c r="A11" s="489">
        <v>2020</v>
      </c>
      <c r="B11" s="489"/>
      <c r="C11" s="489"/>
      <c r="D11" s="238"/>
      <c r="E11" s="238"/>
      <c r="F11" s="237"/>
    </row>
    <row r="12" spans="1:41" s="80" customFormat="1" ht="12" customHeight="1" x14ac:dyDescent="0.2">
      <c r="A12" s="484" t="s">
        <v>126</v>
      </c>
      <c r="B12" s="484" t="s">
        <v>128</v>
      </c>
      <c r="C12" s="480" t="s">
        <v>72</v>
      </c>
      <c r="D12" s="480"/>
      <c r="E12" s="480"/>
      <c r="F12" s="480" t="s">
        <v>152</v>
      </c>
      <c r="G12" s="480"/>
      <c r="H12" s="480"/>
      <c r="I12" s="480" t="s">
        <v>153</v>
      </c>
      <c r="J12" s="480"/>
      <c r="K12" s="480"/>
      <c r="L12" s="480" t="s">
        <v>154</v>
      </c>
      <c r="M12" s="480"/>
      <c r="N12" s="480"/>
      <c r="O12" s="480" t="s">
        <v>155</v>
      </c>
      <c r="P12" s="480"/>
      <c r="Q12" s="480"/>
      <c r="R12" s="480" t="s">
        <v>156</v>
      </c>
      <c r="S12" s="480"/>
      <c r="T12" s="480"/>
      <c r="U12" s="480" t="s">
        <v>157</v>
      </c>
      <c r="V12" s="480"/>
      <c r="W12" s="480"/>
      <c r="X12" s="480" t="s">
        <v>158</v>
      </c>
      <c r="Y12" s="480"/>
      <c r="Z12" s="480"/>
      <c r="AA12" s="480" t="s">
        <v>159</v>
      </c>
      <c r="AB12" s="480"/>
      <c r="AC12" s="480"/>
      <c r="AD12" s="480" t="s">
        <v>361</v>
      </c>
      <c r="AE12" s="480"/>
      <c r="AF12" s="480"/>
      <c r="AG12" s="480" t="s">
        <v>160</v>
      </c>
      <c r="AH12" s="480"/>
      <c r="AI12" s="480"/>
      <c r="AJ12" s="480" t="s">
        <v>161</v>
      </c>
      <c r="AK12" s="480"/>
      <c r="AL12" s="480"/>
      <c r="AM12" s="478" t="s">
        <v>144</v>
      </c>
      <c r="AN12" s="478"/>
      <c r="AO12" s="478"/>
    </row>
    <row r="13" spans="1:41" s="80" customFormat="1" ht="36" customHeight="1" x14ac:dyDescent="0.2">
      <c r="A13" s="485"/>
      <c r="B13" s="485"/>
      <c r="C13" s="481"/>
      <c r="D13" s="481"/>
      <c r="E13" s="481"/>
      <c r="F13" s="481"/>
      <c r="G13" s="481"/>
      <c r="H13" s="481"/>
      <c r="I13" s="481"/>
      <c r="J13" s="481"/>
      <c r="K13" s="481"/>
      <c r="L13" s="481"/>
      <c r="M13" s="481"/>
      <c r="N13" s="481"/>
      <c r="O13" s="481"/>
      <c r="P13" s="481"/>
      <c r="Q13" s="481"/>
      <c r="R13" s="481"/>
      <c r="S13" s="481"/>
      <c r="T13" s="481"/>
      <c r="U13" s="481"/>
      <c r="V13" s="481"/>
      <c r="W13" s="481"/>
      <c r="X13" s="481"/>
      <c r="Y13" s="481"/>
      <c r="Z13" s="481"/>
      <c r="AA13" s="481"/>
      <c r="AB13" s="481"/>
      <c r="AC13" s="481"/>
      <c r="AD13" s="481"/>
      <c r="AE13" s="481"/>
      <c r="AF13" s="481"/>
      <c r="AG13" s="481"/>
      <c r="AH13" s="481"/>
      <c r="AI13" s="481"/>
      <c r="AJ13" s="481"/>
      <c r="AK13" s="481"/>
      <c r="AL13" s="481"/>
      <c r="AM13" s="479"/>
      <c r="AN13" s="479"/>
      <c r="AO13" s="479"/>
    </row>
    <row r="14" spans="1:41" s="80" customFormat="1" ht="12" customHeight="1" x14ac:dyDescent="0.2">
      <c r="A14" s="486"/>
      <c r="B14" s="486"/>
      <c r="C14" s="140" t="s">
        <v>8</v>
      </c>
      <c r="D14" s="141" t="s">
        <v>211</v>
      </c>
      <c r="E14" s="141" t="s">
        <v>212</v>
      </c>
      <c r="F14" s="90" t="s">
        <v>53</v>
      </c>
      <c r="G14" s="141" t="s">
        <v>211</v>
      </c>
      <c r="H14" s="141" t="s">
        <v>212</v>
      </c>
      <c r="I14" s="90" t="s">
        <v>53</v>
      </c>
      <c r="J14" s="141" t="s">
        <v>211</v>
      </c>
      <c r="K14" s="141" t="s">
        <v>212</v>
      </c>
      <c r="L14" s="90" t="s">
        <v>53</v>
      </c>
      <c r="M14" s="141" t="s">
        <v>211</v>
      </c>
      <c r="N14" s="141" t="s">
        <v>212</v>
      </c>
      <c r="O14" s="90" t="s">
        <v>53</v>
      </c>
      <c r="P14" s="141" t="s">
        <v>211</v>
      </c>
      <c r="Q14" s="141" t="s">
        <v>212</v>
      </c>
      <c r="R14" s="90" t="s">
        <v>53</v>
      </c>
      <c r="S14" s="141" t="s">
        <v>211</v>
      </c>
      <c r="T14" s="141" t="s">
        <v>212</v>
      </c>
      <c r="U14" s="90" t="s">
        <v>53</v>
      </c>
      <c r="V14" s="141" t="s">
        <v>211</v>
      </c>
      <c r="W14" s="141" t="s">
        <v>212</v>
      </c>
      <c r="X14" s="90" t="s">
        <v>53</v>
      </c>
      <c r="Y14" s="141" t="s">
        <v>211</v>
      </c>
      <c r="Z14" s="141" t="s">
        <v>212</v>
      </c>
      <c r="AA14" s="90" t="s">
        <v>53</v>
      </c>
      <c r="AB14" s="141" t="s">
        <v>211</v>
      </c>
      <c r="AC14" s="141" t="s">
        <v>212</v>
      </c>
      <c r="AD14" s="90" t="s">
        <v>53</v>
      </c>
      <c r="AE14" s="141" t="s">
        <v>211</v>
      </c>
      <c r="AF14" s="141" t="s">
        <v>212</v>
      </c>
      <c r="AG14" s="90" t="s">
        <v>53</v>
      </c>
      <c r="AH14" s="141" t="s">
        <v>211</v>
      </c>
      <c r="AI14" s="141" t="s">
        <v>212</v>
      </c>
      <c r="AJ14" s="90" t="s">
        <v>53</v>
      </c>
      <c r="AK14" s="141" t="s">
        <v>211</v>
      </c>
      <c r="AL14" s="141" t="s">
        <v>212</v>
      </c>
      <c r="AM14" s="90" t="s">
        <v>53</v>
      </c>
      <c r="AN14" s="141" t="s">
        <v>211</v>
      </c>
      <c r="AO14" s="141" t="s">
        <v>212</v>
      </c>
    </row>
    <row r="15" spans="1:41" s="80" customFormat="1" ht="14.25" customHeight="1" x14ac:dyDescent="0.2">
      <c r="A15" s="482" t="s">
        <v>11</v>
      </c>
      <c r="B15" s="83" t="s">
        <v>8</v>
      </c>
      <c r="C15" s="247">
        <v>16417</v>
      </c>
      <c r="D15" s="85">
        <v>105.40454</v>
      </c>
      <c r="E15" s="85">
        <v>0.32758296999999997</v>
      </c>
      <c r="F15" s="183">
        <v>14.698186400000001</v>
      </c>
      <c r="G15" s="183">
        <v>0.51894143699999995</v>
      </c>
      <c r="H15" s="182">
        <v>1.8013517999999999</v>
      </c>
      <c r="I15" s="183">
        <v>5.6168579300000001</v>
      </c>
      <c r="J15" s="183">
        <v>0.33348125000000001</v>
      </c>
      <c r="K15" s="182">
        <v>3.0291579</v>
      </c>
      <c r="L15" s="183">
        <v>6.4340444200000002</v>
      </c>
      <c r="M15" s="183">
        <v>0.30620866299999999</v>
      </c>
      <c r="N15" s="182">
        <v>2.4281603</v>
      </c>
      <c r="O15" s="183">
        <v>4.9408675100000004</v>
      </c>
      <c r="P15" s="183">
        <v>0.28329689499999999</v>
      </c>
      <c r="Q15" s="182">
        <v>2.9253817</v>
      </c>
      <c r="R15" s="183">
        <v>2.8581258599999999</v>
      </c>
      <c r="S15" s="183">
        <v>0.170006664</v>
      </c>
      <c r="T15" s="182">
        <v>3.0347892000000001</v>
      </c>
      <c r="U15" s="183">
        <v>1.23962123</v>
      </c>
      <c r="V15" s="183">
        <v>0.174707002</v>
      </c>
      <c r="W15" s="182">
        <v>7.1906017000000002</v>
      </c>
      <c r="X15" s="183">
        <v>0.72553815300000002</v>
      </c>
      <c r="Y15" s="183">
        <v>0.121413677</v>
      </c>
      <c r="Z15" s="182">
        <v>8.5379044000000004</v>
      </c>
      <c r="AA15" s="183">
        <v>11.2584085</v>
      </c>
      <c r="AB15" s="183">
        <v>0.56378367900000004</v>
      </c>
      <c r="AC15" s="182">
        <v>2.5549325000000001</v>
      </c>
      <c r="AD15" s="183">
        <v>1.3595963</v>
      </c>
      <c r="AE15" s="183">
        <v>0.25332405600000002</v>
      </c>
      <c r="AF15" s="182">
        <v>9.5062753000000004</v>
      </c>
      <c r="AG15" s="183">
        <v>18.465670100000001</v>
      </c>
      <c r="AH15" s="183">
        <v>0.64344646699999997</v>
      </c>
      <c r="AI15" s="182">
        <v>1.7778343000000001</v>
      </c>
      <c r="AJ15" s="183">
        <v>2.2935869200000001</v>
      </c>
      <c r="AK15" s="183">
        <v>0.20572787400000001</v>
      </c>
      <c r="AL15" s="182">
        <v>4.5763777000000001</v>
      </c>
      <c r="AM15" s="183">
        <v>57.778400300000001</v>
      </c>
      <c r="AN15" s="183">
        <v>0.77263503700000002</v>
      </c>
      <c r="AO15" s="182">
        <v>0.68226456000000002</v>
      </c>
    </row>
    <row r="16" spans="1:41" s="80" customFormat="1" ht="14.25" customHeight="1" x14ac:dyDescent="0.2">
      <c r="A16" s="482"/>
      <c r="B16" s="82" t="s">
        <v>9</v>
      </c>
      <c r="C16" s="250">
        <v>12551</v>
      </c>
      <c r="D16" s="84">
        <v>92.656782000000007</v>
      </c>
      <c r="E16" s="84">
        <v>0.37664025000000001</v>
      </c>
      <c r="F16" s="179">
        <v>16.179531900000001</v>
      </c>
      <c r="G16" s="179">
        <v>0.66363354799999996</v>
      </c>
      <c r="H16" s="179">
        <v>2.0926968000000001</v>
      </c>
      <c r="I16" s="179">
        <v>6.3832976400000003</v>
      </c>
      <c r="J16" s="179">
        <v>0.42989557900000003</v>
      </c>
      <c r="K16" s="179">
        <v>3.4360685000000002</v>
      </c>
      <c r="L16" s="179">
        <v>7.2586874799999999</v>
      </c>
      <c r="M16" s="179">
        <v>0.38995865200000002</v>
      </c>
      <c r="N16" s="179">
        <v>2.7409707000000001</v>
      </c>
      <c r="O16" s="179">
        <v>5.6371497499999998</v>
      </c>
      <c r="P16" s="179">
        <v>0.35891081400000002</v>
      </c>
      <c r="Q16" s="179">
        <v>3.2484104999999999</v>
      </c>
      <c r="R16" s="179">
        <v>1.6267089699999999</v>
      </c>
      <c r="S16" s="179">
        <v>0.18721090700000001</v>
      </c>
      <c r="T16" s="179">
        <v>5.8717183000000004</v>
      </c>
      <c r="U16" s="179">
        <v>1.5617615499999999</v>
      </c>
      <c r="V16" s="179">
        <v>0.22830958700000001</v>
      </c>
      <c r="W16" s="179">
        <v>7.4585318999999997</v>
      </c>
      <c r="X16" s="179">
        <v>0.81525133100000002</v>
      </c>
      <c r="Y16" s="179">
        <v>0.156481963</v>
      </c>
      <c r="Z16" s="179">
        <v>9.7930212999999995</v>
      </c>
      <c r="AA16" s="179">
        <v>13.508683899999999</v>
      </c>
      <c r="AB16" s="179">
        <v>0.72913850499999999</v>
      </c>
      <c r="AC16" s="179">
        <v>2.7538540999999999</v>
      </c>
      <c r="AD16" s="179">
        <v>1.7480001700000001</v>
      </c>
      <c r="AE16" s="179">
        <v>0.32846579999999997</v>
      </c>
      <c r="AF16" s="179">
        <v>9.5872183</v>
      </c>
      <c r="AG16" s="179">
        <v>20.5586743</v>
      </c>
      <c r="AH16" s="179">
        <v>0.82474458500000003</v>
      </c>
      <c r="AI16" s="179">
        <v>2.0467664999999999</v>
      </c>
      <c r="AJ16" s="179">
        <v>2.5615355200000001</v>
      </c>
      <c r="AK16" s="179">
        <v>0.26365001199999999</v>
      </c>
      <c r="AL16" s="179">
        <v>5.2513544999999997</v>
      </c>
      <c r="AM16" s="179">
        <v>54.5999737</v>
      </c>
      <c r="AN16" s="179">
        <v>0.987945132</v>
      </c>
      <c r="AO16" s="179">
        <v>0.92317561000000004</v>
      </c>
    </row>
    <row r="17" spans="1:41" s="80" customFormat="1" ht="14.25" customHeight="1" x14ac:dyDescent="0.2">
      <c r="A17" s="482"/>
      <c r="B17" s="83" t="s">
        <v>10</v>
      </c>
      <c r="C17" s="247">
        <v>3865</v>
      </c>
      <c r="D17" s="85">
        <v>20.455200000000001</v>
      </c>
      <c r="E17" s="85">
        <v>0.27001539000000002</v>
      </c>
      <c r="F17" s="183">
        <v>9.8876706100000007</v>
      </c>
      <c r="G17" s="183">
        <v>0.41421216999999999</v>
      </c>
      <c r="H17" s="183">
        <v>2.1373359999999999</v>
      </c>
      <c r="I17" s="183">
        <v>3.12792453</v>
      </c>
      <c r="J17" s="183">
        <v>0.23410798299999999</v>
      </c>
      <c r="K17" s="183">
        <v>3.8185975000000001</v>
      </c>
      <c r="L17" s="183">
        <v>3.7561016700000001</v>
      </c>
      <c r="M17" s="183">
        <v>0.24006572800000001</v>
      </c>
      <c r="N17" s="183">
        <v>3.2608945</v>
      </c>
      <c r="O17" s="183">
        <v>2.6797631900000001</v>
      </c>
      <c r="P17" s="183">
        <v>0.24181772900000001</v>
      </c>
      <c r="Q17" s="183">
        <v>4.6040035000000001</v>
      </c>
      <c r="R17" s="183">
        <v>6.8570244200000001</v>
      </c>
      <c r="S17" s="183">
        <v>0.38022901999999997</v>
      </c>
      <c r="T17" s="183">
        <v>2.8291338000000001</v>
      </c>
      <c r="U17" s="183">
        <v>0.19350396</v>
      </c>
      <c r="V17" s="183">
        <v>4.8055764000000001E-2</v>
      </c>
      <c r="W17" s="183">
        <v>12.670669</v>
      </c>
      <c r="X17" s="183">
        <v>0.43420391800000002</v>
      </c>
      <c r="Y17" s="183">
        <v>8.5203398E-2</v>
      </c>
      <c r="Z17" s="183">
        <v>10.011683</v>
      </c>
      <c r="AA17" s="183">
        <v>3.9508728500000001</v>
      </c>
      <c r="AB17" s="183">
        <v>0.28127445000000001</v>
      </c>
      <c r="AC17" s="183">
        <v>3.6322953999999998</v>
      </c>
      <c r="AD17" s="183">
        <v>9.8295073999999996E-2</v>
      </c>
      <c r="AE17" s="183">
        <v>4.0213607999999998E-2</v>
      </c>
      <c r="AF17" s="183">
        <v>20.873016</v>
      </c>
      <c r="AG17" s="183">
        <v>11.6688565</v>
      </c>
      <c r="AH17" s="183">
        <v>0.48663267599999999</v>
      </c>
      <c r="AI17" s="183">
        <v>2.1277319000000001</v>
      </c>
      <c r="AJ17" s="183">
        <v>1.4234516399999999</v>
      </c>
      <c r="AK17" s="183">
        <v>0.15771793000000001</v>
      </c>
      <c r="AL17" s="183">
        <v>5.6530429</v>
      </c>
      <c r="AM17" s="183">
        <v>68.100010699999999</v>
      </c>
      <c r="AN17" s="183">
        <v>0.64322650599999998</v>
      </c>
      <c r="AO17" s="183">
        <v>0.48190417000000002</v>
      </c>
    </row>
    <row r="18" spans="1:41" s="80" customFormat="1" ht="14.25" customHeight="1" x14ac:dyDescent="0.2">
      <c r="A18" s="482" t="s">
        <v>14</v>
      </c>
      <c r="B18" s="82" t="s">
        <v>8</v>
      </c>
      <c r="C18" s="250">
        <v>25</v>
      </c>
      <c r="D18" s="84">
        <v>0.79923728000000005</v>
      </c>
      <c r="E18" s="84">
        <v>1.615661</v>
      </c>
      <c r="F18" s="179">
        <v>15.2614512</v>
      </c>
      <c r="G18" s="179">
        <v>2.91757987</v>
      </c>
      <c r="H18" s="179">
        <v>9.7537327000000005</v>
      </c>
      <c r="I18" s="179">
        <v>3.3829251</v>
      </c>
      <c r="J18" s="179">
        <v>1.1420442399999999</v>
      </c>
      <c r="K18" s="179">
        <v>17.224018000000001</v>
      </c>
      <c r="L18" s="179">
        <v>2.8553392999999998</v>
      </c>
      <c r="M18" s="179">
        <v>0.85478103400000005</v>
      </c>
      <c r="N18" s="179">
        <v>15.273588</v>
      </c>
      <c r="O18" s="179">
        <v>3.4668826300000002</v>
      </c>
      <c r="P18" s="179">
        <v>1.24396588</v>
      </c>
      <c r="Q18" s="179">
        <v>18.306835</v>
      </c>
      <c r="R18" s="179">
        <v>9.2181492699999996</v>
      </c>
      <c r="S18" s="179">
        <v>2.7656359400000001</v>
      </c>
      <c r="T18" s="179">
        <v>15.307180000000001</v>
      </c>
      <c r="U18" s="179">
        <v>0.50139144700000005</v>
      </c>
      <c r="V18" s="179">
        <v>0.49126472199999999</v>
      </c>
      <c r="W18" s="179">
        <v>49.989936999999998</v>
      </c>
      <c r="X18" s="179">
        <v>0.241601854</v>
      </c>
      <c r="Y18" s="179">
        <v>0.245481543</v>
      </c>
      <c r="Z18" s="179">
        <v>52.658999000000001</v>
      </c>
      <c r="AA18" s="179">
        <v>3.1251155599999998</v>
      </c>
      <c r="AB18" s="179">
        <v>1.2723602199999999</v>
      </c>
      <c r="AC18" s="179">
        <v>20.772459999999999</v>
      </c>
      <c r="AD18" s="179">
        <v>0.26743847399999998</v>
      </c>
      <c r="AE18" s="179">
        <v>0.39480994600000002</v>
      </c>
      <c r="AF18" s="179">
        <v>99.618835000000004</v>
      </c>
      <c r="AG18" s="179">
        <v>8.9606493300000007</v>
      </c>
      <c r="AH18" s="179">
        <v>2.2986489899999998</v>
      </c>
      <c r="AI18" s="179">
        <v>13.088115</v>
      </c>
      <c r="AJ18" s="179">
        <v>0.81653915499999996</v>
      </c>
      <c r="AK18" s="179">
        <v>0.62193359299999995</v>
      </c>
      <c r="AL18" s="179">
        <v>38.860728000000002</v>
      </c>
      <c r="AM18" s="179">
        <v>63.850428700000002</v>
      </c>
      <c r="AN18" s="179">
        <v>4.0065142299999996</v>
      </c>
      <c r="AO18" s="179">
        <v>3.2014505999999998</v>
      </c>
    </row>
    <row r="19" spans="1:41" s="80" customFormat="1" ht="14.25" customHeight="1" x14ac:dyDescent="0.2">
      <c r="A19" s="482"/>
      <c r="B19" s="83" t="s">
        <v>9</v>
      </c>
      <c r="C19" s="253">
        <v>14</v>
      </c>
      <c r="D19" s="85">
        <v>0.69999193000000004</v>
      </c>
      <c r="E19" s="85">
        <v>2.5214864000000001</v>
      </c>
      <c r="F19" s="180">
        <v>22.790248500000001</v>
      </c>
      <c r="G19" s="180">
        <v>5.0038098800000004</v>
      </c>
      <c r="H19" s="180">
        <v>11.202002999999999</v>
      </c>
      <c r="I19" s="180">
        <v>4.5578994399999999</v>
      </c>
      <c r="J19" s="180">
        <v>1.8626976799999999</v>
      </c>
      <c r="K19" s="180">
        <v>20.850743999999999</v>
      </c>
      <c r="L19" s="180">
        <v>4.0571873700000003</v>
      </c>
      <c r="M19" s="180">
        <v>1.37295777</v>
      </c>
      <c r="N19" s="180">
        <v>17.265376</v>
      </c>
      <c r="O19" s="180">
        <v>4.0785153799999998</v>
      </c>
      <c r="P19" s="180">
        <v>1.8876647</v>
      </c>
      <c r="Q19" s="180">
        <v>23.613842999999999</v>
      </c>
      <c r="R19" s="180">
        <v>3.00887277</v>
      </c>
      <c r="S19" s="180">
        <v>2.7043671800000002</v>
      </c>
      <c r="T19" s="180">
        <v>45.857013000000002</v>
      </c>
      <c r="U19" s="180">
        <v>0.83893526900000004</v>
      </c>
      <c r="V19" s="180">
        <v>0.85576664800000002</v>
      </c>
      <c r="W19" s="180">
        <v>53.067630999999999</v>
      </c>
      <c r="X19" s="180">
        <v>0.243889989</v>
      </c>
      <c r="Y19" s="180">
        <v>0.31492778900000001</v>
      </c>
      <c r="Z19" s="180">
        <v>80.741821000000002</v>
      </c>
      <c r="AA19" s="180">
        <v>5.4936444199999999</v>
      </c>
      <c r="AB19" s="180">
        <v>2.2334916499999999</v>
      </c>
      <c r="AC19" s="180">
        <v>20.742816000000001</v>
      </c>
      <c r="AD19" s="180">
        <v>0.47655494599999998</v>
      </c>
      <c r="AE19" s="180">
        <v>0.70225291000000001</v>
      </c>
      <c r="AF19" s="180">
        <v>99.347268999999997</v>
      </c>
      <c r="AG19" s="180">
        <v>14.4548641</v>
      </c>
      <c r="AH19" s="180">
        <v>3.9720404299999998</v>
      </c>
      <c r="AI19" s="180">
        <v>14.019857</v>
      </c>
      <c r="AJ19" s="180">
        <v>1.4116222599999999</v>
      </c>
      <c r="AK19" s="180">
        <v>1.10707713</v>
      </c>
      <c r="AL19" s="180">
        <v>40.013202</v>
      </c>
      <c r="AM19" s="180">
        <v>55.894785400000004</v>
      </c>
      <c r="AN19" s="180">
        <v>5.9824137999999998</v>
      </c>
      <c r="AO19" s="180">
        <v>5.4607096000000004</v>
      </c>
    </row>
    <row r="20" spans="1:41" s="80" customFormat="1" ht="14.25" customHeight="1" x14ac:dyDescent="0.2">
      <c r="A20" s="482"/>
      <c r="B20" s="82" t="s">
        <v>10</v>
      </c>
      <c r="C20" s="250">
        <v>11</v>
      </c>
      <c r="D20" s="84">
        <v>0.37259987999999999</v>
      </c>
      <c r="E20" s="84">
        <v>1.7164927000000001</v>
      </c>
      <c r="F20" s="179">
        <v>5.6328933899999996</v>
      </c>
      <c r="G20" s="179">
        <v>1.85381325</v>
      </c>
      <c r="H20" s="179">
        <v>16.791070000000001</v>
      </c>
      <c r="I20" s="179">
        <v>1.8802536999999999</v>
      </c>
      <c r="J20" s="179">
        <v>1.0417864400000001</v>
      </c>
      <c r="K20" s="179">
        <v>28.268722</v>
      </c>
      <c r="L20" s="179">
        <v>1.3182991399999999</v>
      </c>
      <c r="M20" s="179">
        <v>0.83262785500000003</v>
      </c>
      <c r="N20" s="179">
        <v>32.224106999999997</v>
      </c>
      <c r="O20" s="179">
        <v>2.6846672100000002</v>
      </c>
      <c r="P20" s="179">
        <v>1.50276141</v>
      </c>
      <c r="Q20" s="179">
        <v>28.559032999999999</v>
      </c>
      <c r="R20" s="179">
        <v>17.159175699999999</v>
      </c>
      <c r="S20" s="179">
        <v>5.1838388699999998</v>
      </c>
      <c r="T20" s="179">
        <v>15.41342</v>
      </c>
      <c r="U20" s="179">
        <v>6.9707593999999998E-2</v>
      </c>
      <c r="V20" s="179">
        <v>0.10263752299999999</v>
      </c>
      <c r="W20" s="179">
        <v>99.224580000000003</v>
      </c>
      <c r="X20" s="179">
        <v>0.23867556400000001</v>
      </c>
      <c r="Y20" s="179">
        <v>0.26282938900000002</v>
      </c>
      <c r="Z20" s="179">
        <v>61.346877999999997</v>
      </c>
      <c r="AA20" s="179">
        <v>9.6010598000000003E-2</v>
      </c>
      <c r="AB20" s="179">
        <v>0.14337124100000001</v>
      </c>
      <c r="AC20" s="179">
        <v>101.35567</v>
      </c>
      <c r="AD20" s="179">
        <v>0</v>
      </c>
      <c r="AE20" s="179">
        <v>0</v>
      </c>
      <c r="AF20" s="179">
        <v>0</v>
      </c>
      <c r="AG20" s="179">
        <v>1.93411339</v>
      </c>
      <c r="AH20" s="179">
        <v>1.2505620500000001</v>
      </c>
      <c r="AI20" s="179">
        <v>32.988855000000001</v>
      </c>
      <c r="AJ20" s="179">
        <v>5.5489030000000002E-2</v>
      </c>
      <c r="AK20" s="179">
        <v>8.2587727999999999E-2</v>
      </c>
      <c r="AL20" s="179">
        <v>100.8532</v>
      </c>
      <c r="AM20" s="179">
        <v>74.024878700000002</v>
      </c>
      <c r="AN20" s="179">
        <v>4.9423692099999998</v>
      </c>
      <c r="AO20" s="179">
        <v>3.4064451999999998</v>
      </c>
    </row>
    <row r="21" spans="1:41" s="80" customFormat="1" ht="14.25" customHeight="1" x14ac:dyDescent="0.2">
      <c r="A21" s="482" t="s">
        <v>12</v>
      </c>
      <c r="B21" s="83" t="s">
        <v>8</v>
      </c>
      <c r="C21" s="253">
        <v>2180</v>
      </c>
      <c r="D21" s="85">
        <v>44.610281000000001</v>
      </c>
      <c r="E21" s="85">
        <v>1.0441891999999999</v>
      </c>
      <c r="F21" s="180">
        <v>8.8460942399999993</v>
      </c>
      <c r="G21" s="180">
        <v>1.2415285300000001</v>
      </c>
      <c r="H21" s="180">
        <v>7.1605943999999999</v>
      </c>
      <c r="I21" s="180">
        <v>2.66355692</v>
      </c>
      <c r="J21" s="180">
        <v>0.89386453499999996</v>
      </c>
      <c r="K21" s="180">
        <v>17.121967000000001</v>
      </c>
      <c r="L21" s="180">
        <v>3.7994428899999999</v>
      </c>
      <c r="M21" s="180">
        <v>0.71119734700000004</v>
      </c>
      <c r="N21" s="180">
        <v>9.5502366999999992</v>
      </c>
      <c r="O21" s="180">
        <v>2.29448747</v>
      </c>
      <c r="P21" s="180">
        <v>0.71214683700000003</v>
      </c>
      <c r="Q21" s="180">
        <v>15.835354000000001</v>
      </c>
      <c r="R21" s="180">
        <v>0.81584950300000003</v>
      </c>
      <c r="S21" s="180">
        <v>0.30621489899999998</v>
      </c>
      <c r="T21" s="180">
        <v>19.149621</v>
      </c>
      <c r="U21" s="180">
        <v>0.31876033799999998</v>
      </c>
      <c r="V21" s="180">
        <v>0.237661916</v>
      </c>
      <c r="W21" s="180">
        <v>38.039889000000002</v>
      </c>
      <c r="X21" s="180">
        <v>0.35570639599999998</v>
      </c>
      <c r="Y21" s="180">
        <v>0.23316455899999999</v>
      </c>
      <c r="Z21" s="180">
        <v>33.443736000000001</v>
      </c>
      <c r="AA21" s="180">
        <v>7.7663759299999997</v>
      </c>
      <c r="AB21" s="180">
        <v>1.46390657</v>
      </c>
      <c r="AC21" s="180">
        <v>9.6169837000000005</v>
      </c>
      <c r="AD21" s="180">
        <v>0.70758986000000001</v>
      </c>
      <c r="AE21" s="180">
        <v>0.56116711500000005</v>
      </c>
      <c r="AF21" s="180">
        <v>40.462670000000003</v>
      </c>
      <c r="AG21" s="180">
        <v>12.386698300000001</v>
      </c>
      <c r="AH21" s="180">
        <v>1.76272092</v>
      </c>
      <c r="AI21" s="180">
        <v>7.2605902000000002</v>
      </c>
      <c r="AJ21" s="180">
        <v>1.1499692399999999</v>
      </c>
      <c r="AK21" s="180">
        <v>0.53108593199999998</v>
      </c>
      <c r="AL21" s="180">
        <v>23.562562</v>
      </c>
      <c r="AM21" s="180">
        <v>72.392993099999998</v>
      </c>
      <c r="AN21" s="180">
        <v>2.2811100600000001</v>
      </c>
      <c r="AO21" s="180">
        <v>1.6076579</v>
      </c>
    </row>
    <row r="22" spans="1:41" s="80" customFormat="1" ht="14.25" customHeight="1" x14ac:dyDescent="0.2">
      <c r="A22" s="482"/>
      <c r="B22" s="82" t="s">
        <v>9</v>
      </c>
      <c r="C22" s="250">
        <v>1725</v>
      </c>
      <c r="D22" s="84">
        <v>40.543477000000003</v>
      </c>
      <c r="E22" s="84">
        <v>1.198939</v>
      </c>
      <c r="F22" s="179">
        <v>8.7062939499999992</v>
      </c>
      <c r="G22" s="179">
        <v>1.5498210800000001</v>
      </c>
      <c r="H22" s="179">
        <v>9.0822231000000002</v>
      </c>
      <c r="I22" s="179">
        <v>2.8154786700000001</v>
      </c>
      <c r="J22" s="179">
        <v>1.12078587</v>
      </c>
      <c r="K22" s="179">
        <v>20.310206000000001</v>
      </c>
      <c r="L22" s="179">
        <v>3.69469951</v>
      </c>
      <c r="M22" s="179">
        <v>0.85257775899999999</v>
      </c>
      <c r="N22" s="179">
        <v>11.773315999999999</v>
      </c>
      <c r="O22" s="179">
        <v>2.7462840100000001</v>
      </c>
      <c r="P22" s="179">
        <v>0.89335600800000003</v>
      </c>
      <c r="Q22" s="179">
        <v>16.59675</v>
      </c>
      <c r="R22" s="179">
        <v>0.344405978</v>
      </c>
      <c r="S22" s="179">
        <v>0.26511862000000003</v>
      </c>
      <c r="T22" s="179">
        <v>39.274754000000001</v>
      </c>
      <c r="U22" s="179">
        <v>0.380433154</v>
      </c>
      <c r="V22" s="179">
        <v>0.29980399200000002</v>
      </c>
      <c r="W22" s="179">
        <v>40.207121999999998</v>
      </c>
      <c r="X22" s="179">
        <v>0.31953795899999998</v>
      </c>
      <c r="Y22" s="179">
        <v>0.28327823800000002</v>
      </c>
      <c r="Z22" s="179">
        <v>45.230843</v>
      </c>
      <c r="AA22" s="179">
        <v>8.9528136299999996</v>
      </c>
      <c r="AB22" s="179">
        <v>1.8336021499999999</v>
      </c>
      <c r="AC22" s="179">
        <v>10.449355000000001</v>
      </c>
      <c r="AD22" s="179">
        <v>0.85158646299999996</v>
      </c>
      <c r="AE22" s="179">
        <v>0.63108841999999998</v>
      </c>
      <c r="AF22" s="179">
        <v>37.809888000000001</v>
      </c>
      <c r="AG22" s="179">
        <v>12.972298800000001</v>
      </c>
      <c r="AH22" s="179">
        <v>2.17958111</v>
      </c>
      <c r="AI22" s="179">
        <v>8.5723524999999992</v>
      </c>
      <c r="AJ22" s="179">
        <v>1.24523903</v>
      </c>
      <c r="AK22" s="179">
        <v>0.65860365200000004</v>
      </c>
      <c r="AL22" s="179">
        <v>26.984559999999998</v>
      </c>
      <c r="AM22" s="179">
        <v>71.725043499999998</v>
      </c>
      <c r="AN22" s="179">
        <v>2.8077328499999998</v>
      </c>
      <c r="AO22" s="179">
        <v>1.9972337</v>
      </c>
    </row>
    <row r="23" spans="1:41" s="80" customFormat="1" ht="14.25" customHeight="1" x14ac:dyDescent="0.2">
      <c r="A23" s="482"/>
      <c r="B23" s="83" t="s">
        <v>10</v>
      </c>
      <c r="C23" s="253">
        <v>454</v>
      </c>
      <c r="D23" s="85">
        <v>9.3534977999999995</v>
      </c>
      <c r="E23" s="85">
        <v>1.0502133</v>
      </c>
      <c r="F23" s="180">
        <v>9.3768997600000006</v>
      </c>
      <c r="G23" s="180">
        <v>1.34773827</v>
      </c>
      <c r="H23" s="180">
        <v>7.3331439999999999</v>
      </c>
      <c r="I23" s="180">
        <v>2.0867275900000002</v>
      </c>
      <c r="J23" s="180">
        <v>0.61447021800000001</v>
      </c>
      <c r="K23" s="180">
        <v>15.023773</v>
      </c>
      <c r="L23" s="180">
        <v>4.1971413799999997</v>
      </c>
      <c r="M23" s="180">
        <v>1.00138153</v>
      </c>
      <c r="N23" s="180">
        <v>12.172784</v>
      </c>
      <c r="O23" s="180">
        <v>0.57906831199999997</v>
      </c>
      <c r="P23" s="180">
        <v>0.29304119200000001</v>
      </c>
      <c r="Q23" s="180">
        <v>25.819201</v>
      </c>
      <c r="R23" s="180">
        <v>2.6058659899999999</v>
      </c>
      <c r="S23" s="180">
        <v>1.07584781</v>
      </c>
      <c r="T23" s="180">
        <v>21.064088999999999</v>
      </c>
      <c r="U23" s="180">
        <v>8.4595796000000001E-2</v>
      </c>
      <c r="V23" s="180">
        <v>0.10175590399999999</v>
      </c>
      <c r="W23" s="180">
        <v>71.719207999999995</v>
      </c>
      <c r="X23" s="180">
        <v>0.49303376399999999</v>
      </c>
      <c r="Y23" s="180">
        <v>0.31871775000000002</v>
      </c>
      <c r="Z23" s="180">
        <v>32.981737000000003</v>
      </c>
      <c r="AA23" s="180">
        <v>3.2616093199999998</v>
      </c>
      <c r="AB23" s="180">
        <v>0.90521415400000005</v>
      </c>
      <c r="AC23" s="180">
        <v>14.160002</v>
      </c>
      <c r="AD23" s="180">
        <v>0.16085143099999999</v>
      </c>
      <c r="AE23" s="180">
        <v>0.164638061</v>
      </c>
      <c r="AF23" s="180">
        <v>53.422567999999998</v>
      </c>
      <c r="AG23" s="180">
        <v>10.1632411</v>
      </c>
      <c r="AH23" s="180">
        <v>1.5596625099999999</v>
      </c>
      <c r="AI23" s="180">
        <v>7.8296497</v>
      </c>
      <c r="AJ23" s="180">
        <v>0.78824089600000002</v>
      </c>
      <c r="AK23" s="180">
        <v>0.40836864899999997</v>
      </c>
      <c r="AL23" s="180">
        <v>26.432445999999999</v>
      </c>
      <c r="AM23" s="180">
        <v>74.9291202</v>
      </c>
      <c r="AN23" s="180">
        <v>2.11184957</v>
      </c>
      <c r="AO23" s="180">
        <v>1.4379914</v>
      </c>
    </row>
    <row r="24" spans="1:41" s="80" customFormat="1" ht="14.25" customHeight="1" x14ac:dyDescent="0.2">
      <c r="A24" s="482" t="s">
        <v>15</v>
      </c>
      <c r="B24" s="82" t="s">
        <v>8</v>
      </c>
      <c r="C24" s="250">
        <v>108</v>
      </c>
      <c r="D24" s="84">
        <v>2.6831225000000001</v>
      </c>
      <c r="E24" s="84">
        <v>1.2688698</v>
      </c>
      <c r="F24" s="179">
        <v>15.9525697</v>
      </c>
      <c r="G24" s="179">
        <v>1.85646394</v>
      </c>
      <c r="H24" s="179">
        <v>5.9374476999999999</v>
      </c>
      <c r="I24" s="179">
        <v>5.3229094300000002</v>
      </c>
      <c r="J24" s="179">
        <v>1.2423265400000001</v>
      </c>
      <c r="K24" s="179">
        <v>11.907775000000001</v>
      </c>
      <c r="L24" s="179">
        <v>5.1443870299999999</v>
      </c>
      <c r="M24" s="179">
        <v>1.05273594</v>
      </c>
      <c r="N24" s="179">
        <v>10.440702999999999</v>
      </c>
      <c r="O24" s="179">
        <v>4.9975111800000001</v>
      </c>
      <c r="P24" s="179">
        <v>1.0560449300000001</v>
      </c>
      <c r="Q24" s="179">
        <v>10.781335</v>
      </c>
      <c r="R24" s="179">
        <v>3.2391271499999998</v>
      </c>
      <c r="S24" s="179">
        <v>1.0109414800000001</v>
      </c>
      <c r="T24" s="179">
        <v>15.923624999999999</v>
      </c>
      <c r="U24" s="179">
        <v>0.35564941999999999</v>
      </c>
      <c r="V24" s="179">
        <v>0.29451540700000001</v>
      </c>
      <c r="W24" s="179">
        <v>42.250304</v>
      </c>
      <c r="X24" s="179">
        <v>0.465590897</v>
      </c>
      <c r="Y24" s="179">
        <v>0.29346255100000002</v>
      </c>
      <c r="Z24" s="179">
        <v>32.158230000000003</v>
      </c>
      <c r="AA24" s="179">
        <v>6.5128220900000002</v>
      </c>
      <c r="AB24" s="179">
        <v>1.31203464</v>
      </c>
      <c r="AC24" s="179">
        <v>10.278269999999999</v>
      </c>
      <c r="AD24" s="179">
        <v>8.0204276000000005E-2</v>
      </c>
      <c r="AE24" s="179">
        <v>9.5489458999999999E-2</v>
      </c>
      <c r="AF24" s="179">
        <v>70.467158999999995</v>
      </c>
      <c r="AG24" s="179">
        <v>14.471702799999999</v>
      </c>
      <c r="AH24" s="179">
        <v>2.0518364400000002</v>
      </c>
      <c r="AI24" s="179">
        <v>7.2338088999999997</v>
      </c>
      <c r="AJ24" s="179">
        <v>0.83676609499999999</v>
      </c>
      <c r="AK24" s="179">
        <v>0.46068186700000002</v>
      </c>
      <c r="AL24" s="179">
        <v>28.089303999999998</v>
      </c>
      <c r="AM24" s="179">
        <v>63.194875000000003</v>
      </c>
      <c r="AN24" s="179">
        <v>2.4655773600000002</v>
      </c>
      <c r="AO24" s="179">
        <v>1.9905849</v>
      </c>
    </row>
    <row r="25" spans="1:41" s="80" customFormat="1" ht="14.25" customHeight="1" x14ac:dyDescent="0.2">
      <c r="A25" s="482"/>
      <c r="B25" s="83" t="s">
        <v>9</v>
      </c>
      <c r="C25" s="253">
        <v>69</v>
      </c>
      <c r="D25" s="85">
        <v>2.1461394</v>
      </c>
      <c r="E25" s="85">
        <v>1.5951209</v>
      </c>
      <c r="F25" s="180">
        <v>18.821318000000002</v>
      </c>
      <c r="G25" s="180">
        <v>2.20979971</v>
      </c>
      <c r="H25" s="180">
        <v>5.9902756999999998</v>
      </c>
      <c r="I25" s="180">
        <v>5.5706831499999998</v>
      </c>
      <c r="J25" s="180">
        <v>1.3665200200000001</v>
      </c>
      <c r="K25" s="180">
        <v>12.515594</v>
      </c>
      <c r="L25" s="180">
        <v>6.7619363400000001</v>
      </c>
      <c r="M25" s="180">
        <v>1.4393892500000001</v>
      </c>
      <c r="N25" s="180">
        <v>10.860531999999999</v>
      </c>
      <c r="O25" s="180">
        <v>7.1269304499999997</v>
      </c>
      <c r="P25" s="180">
        <v>1.5115011300000001</v>
      </c>
      <c r="Q25" s="180">
        <v>10.820563999999999</v>
      </c>
      <c r="R25" s="180">
        <v>0.92182958400000004</v>
      </c>
      <c r="S25" s="180">
        <v>0.57277881100000005</v>
      </c>
      <c r="T25" s="180">
        <v>31.701530999999999</v>
      </c>
      <c r="U25" s="180">
        <v>0.40115857199999999</v>
      </c>
      <c r="V25" s="180">
        <v>0.336899053</v>
      </c>
      <c r="W25" s="180">
        <v>42.847712999999999</v>
      </c>
      <c r="X25" s="180">
        <v>0.678185924</v>
      </c>
      <c r="Y25" s="180">
        <v>0.45680469699999998</v>
      </c>
      <c r="Z25" s="180">
        <v>34.365741</v>
      </c>
      <c r="AA25" s="180">
        <v>8.9428909099999991</v>
      </c>
      <c r="AB25" s="180">
        <v>1.90352839</v>
      </c>
      <c r="AC25" s="180">
        <v>10.859888</v>
      </c>
      <c r="AD25" s="180">
        <v>0.126054002</v>
      </c>
      <c r="AE25" s="180">
        <v>0.15023550499999999</v>
      </c>
      <c r="AF25" s="180">
        <v>70.595354999999998</v>
      </c>
      <c r="AG25" s="180">
        <v>19.896362700000001</v>
      </c>
      <c r="AH25" s="180">
        <v>3.1480828700000001</v>
      </c>
      <c r="AI25" s="180">
        <v>8.0726549999999992</v>
      </c>
      <c r="AJ25" s="180">
        <v>1.0109569899999999</v>
      </c>
      <c r="AK25" s="180">
        <v>0.65274272700000002</v>
      </c>
      <c r="AL25" s="180">
        <v>32.942252000000003</v>
      </c>
      <c r="AM25" s="180">
        <v>56.843482100000003</v>
      </c>
      <c r="AN25" s="180">
        <v>3.28026712</v>
      </c>
      <c r="AO25" s="180">
        <v>2.9442349999999999</v>
      </c>
    </row>
    <row r="26" spans="1:41" s="80" customFormat="1" ht="14.25" customHeight="1" x14ac:dyDescent="0.2">
      <c r="A26" s="482"/>
      <c r="B26" s="82" t="s">
        <v>10</v>
      </c>
      <c r="C26" s="250">
        <v>39</v>
      </c>
      <c r="D26" s="84">
        <v>1.2523228</v>
      </c>
      <c r="E26" s="84">
        <v>1.6282186999999999</v>
      </c>
      <c r="F26" s="179">
        <v>10.9343088</v>
      </c>
      <c r="G26" s="179">
        <v>2.9684867499999998</v>
      </c>
      <c r="H26" s="179">
        <v>13.85121</v>
      </c>
      <c r="I26" s="179">
        <v>4.8894823799999996</v>
      </c>
      <c r="J26" s="179">
        <v>2.36396126</v>
      </c>
      <c r="K26" s="179">
        <v>24.667287999999999</v>
      </c>
      <c r="L26" s="179">
        <v>2.3148309299999998</v>
      </c>
      <c r="M26" s="179">
        <v>1.4523285500000001</v>
      </c>
      <c r="N26" s="179">
        <v>32.010283999999999</v>
      </c>
      <c r="O26" s="179">
        <v>1.27254822</v>
      </c>
      <c r="P26" s="179">
        <v>0.85333587300000002</v>
      </c>
      <c r="Q26" s="179">
        <v>34.212884000000003</v>
      </c>
      <c r="R26" s="179">
        <v>7.29274296</v>
      </c>
      <c r="S26" s="179">
        <v>2.4703303299999999</v>
      </c>
      <c r="T26" s="179">
        <v>17.282558999999999</v>
      </c>
      <c r="U26" s="179">
        <v>0.27604090599999997</v>
      </c>
      <c r="V26" s="179">
        <v>0.40948816999999998</v>
      </c>
      <c r="W26" s="179">
        <v>100.3503</v>
      </c>
      <c r="X26" s="179">
        <v>9.3701427000000004E-2</v>
      </c>
      <c r="Y26" s="179">
        <v>0.111770324</v>
      </c>
      <c r="Z26" s="179">
        <v>70.697429</v>
      </c>
      <c r="AA26" s="179">
        <v>2.2619371199999998</v>
      </c>
      <c r="AB26" s="179">
        <v>1.4020530600000001</v>
      </c>
      <c r="AC26" s="179">
        <v>31.624804999999999</v>
      </c>
      <c r="AD26" s="179">
        <v>0</v>
      </c>
      <c r="AE26" s="179">
        <v>0</v>
      </c>
      <c r="AF26" s="179">
        <v>0</v>
      </c>
      <c r="AG26" s="179">
        <v>4.9824221900000003</v>
      </c>
      <c r="AH26" s="179">
        <v>1.6700594499999999</v>
      </c>
      <c r="AI26" s="179">
        <v>17.101545000000002</v>
      </c>
      <c r="AJ26" s="179">
        <v>0.532056427</v>
      </c>
      <c r="AK26" s="179">
        <v>0.52041068000000001</v>
      </c>
      <c r="AL26" s="179">
        <v>49.903663999999999</v>
      </c>
      <c r="AM26" s="179">
        <v>74.305276699999993</v>
      </c>
      <c r="AN26" s="179">
        <v>3.4236164499999999</v>
      </c>
      <c r="AO26" s="179">
        <v>2.3507658999999999</v>
      </c>
    </row>
    <row r="27" spans="1:41" s="80" customFormat="1" ht="14.25" customHeight="1" x14ac:dyDescent="0.2">
      <c r="A27" s="482" t="s">
        <v>16</v>
      </c>
      <c r="B27" s="83" t="s">
        <v>8</v>
      </c>
      <c r="C27" s="253">
        <v>720</v>
      </c>
      <c r="D27" s="85">
        <v>16.876906000000002</v>
      </c>
      <c r="E27" s="85">
        <v>1.1962835000000001</v>
      </c>
      <c r="F27" s="180">
        <v>16.861165799999998</v>
      </c>
      <c r="G27" s="180">
        <v>2.1993407899999999</v>
      </c>
      <c r="H27" s="180">
        <v>6.6550123000000001</v>
      </c>
      <c r="I27" s="180">
        <v>6.0825329699999999</v>
      </c>
      <c r="J27" s="180">
        <v>1.18120059</v>
      </c>
      <c r="K27" s="180">
        <v>9.9079341999999997</v>
      </c>
      <c r="L27" s="180">
        <v>11.297051400000001</v>
      </c>
      <c r="M27" s="180">
        <v>1.5735154099999999</v>
      </c>
      <c r="N27" s="180">
        <v>7.1064029</v>
      </c>
      <c r="O27" s="180">
        <v>8.4797434000000003</v>
      </c>
      <c r="P27" s="180">
        <v>1.5636990200000001</v>
      </c>
      <c r="Q27" s="180">
        <v>9.4083699000000003</v>
      </c>
      <c r="R27" s="180">
        <v>2.83324526</v>
      </c>
      <c r="S27" s="180">
        <v>0.99220086299999999</v>
      </c>
      <c r="T27" s="180">
        <v>17.867318000000001</v>
      </c>
      <c r="U27" s="180">
        <v>1.59058934</v>
      </c>
      <c r="V27" s="180">
        <v>0.67967164300000005</v>
      </c>
      <c r="W27" s="180">
        <v>21.801431999999998</v>
      </c>
      <c r="X27" s="180">
        <v>0.80062027599999996</v>
      </c>
      <c r="Y27" s="180">
        <v>0.43883755899999999</v>
      </c>
      <c r="Z27" s="180">
        <v>27.965406000000002</v>
      </c>
      <c r="AA27" s="180">
        <v>10.8918757</v>
      </c>
      <c r="AB27" s="180">
        <v>2.0758758899999998</v>
      </c>
      <c r="AC27" s="180">
        <v>9.7239482000000006</v>
      </c>
      <c r="AD27" s="180">
        <v>1.93022366</v>
      </c>
      <c r="AE27" s="180">
        <v>1.23343212</v>
      </c>
      <c r="AF27" s="180">
        <v>32.602547999999999</v>
      </c>
      <c r="AG27" s="180">
        <v>31.4005695</v>
      </c>
      <c r="AH27" s="180">
        <v>2.93038818</v>
      </c>
      <c r="AI27" s="180">
        <v>4.7613659000000004</v>
      </c>
      <c r="AJ27" s="180">
        <v>6.1566095599999997</v>
      </c>
      <c r="AK27" s="180">
        <v>1.78641209</v>
      </c>
      <c r="AL27" s="180">
        <v>14.804167</v>
      </c>
      <c r="AM27" s="180">
        <v>42.225668200000001</v>
      </c>
      <c r="AN27" s="180">
        <v>3.3095994900000001</v>
      </c>
      <c r="AO27" s="180">
        <v>3.9989211</v>
      </c>
    </row>
    <row r="28" spans="1:41" s="80" customFormat="1" ht="14.25" customHeight="1" x14ac:dyDescent="0.2">
      <c r="A28" s="482"/>
      <c r="B28" s="82" t="s">
        <v>9</v>
      </c>
      <c r="C28" s="250">
        <v>679</v>
      </c>
      <c r="D28" s="84">
        <v>15.143495</v>
      </c>
      <c r="E28" s="84">
        <v>1.1385753000000001</v>
      </c>
      <c r="F28" s="179">
        <v>17.053985300000001</v>
      </c>
      <c r="G28" s="179">
        <v>2.3067009199999999</v>
      </c>
      <c r="H28" s="179">
        <v>6.9009571999999997</v>
      </c>
      <c r="I28" s="179">
        <v>6.1891478900000001</v>
      </c>
      <c r="J28" s="179">
        <v>1.2396078399999999</v>
      </c>
      <c r="K28" s="179">
        <v>10.218741</v>
      </c>
      <c r="L28" s="179">
        <v>11.543450399999999</v>
      </c>
      <c r="M28" s="179">
        <v>1.6440368599999999</v>
      </c>
      <c r="N28" s="179">
        <v>7.2664090000000003</v>
      </c>
      <c r="O28" s="179">
        <v>8.7757392000000003</v>
      </c>
      <c r="P28" s="179">
        <v>1.6319385900000001</v>
      </c>
      <c r="Q28" s="179">
        <v>9.4877675000000004</v>
      </c>
      <c r="R28" s="179">
        <v>2.78862538</v>
      </c>
      <c r="S28" s="179">
        <v>1.03806278</v>
      </c>
      <c r="T28" s="179">
        <v>18.992291999999999</v>
      </c>
      <c r="U28" s="179">
        <v>1.6751969099999999</v>
      </c>
      <c r="V28" s="179">
        <v>0.72355070399999999</v>
      </c>
      <c r="W28" s="179">
        <v>22.036724</v>
      </c>
      <c r="X28" s="179">
        <v>0.84922142</v>
      </c>
      <c r="Y28" s="179">
        <v>0.46877041200000003</v>
      </c>
      <c r="Z28" s="179">
        <v>28.163277000000001</v>
      </c>
      <c r="AA28" s="179">
        <v>11.407105</v>
      </c>
      <c r="AB28" s="179">
        <v>2.1738187</v>
      </c>
      <c r="AC28" s="179">
        <v>9.7228103000000008</v>
      </c>
      <c r="AD28" s="179">
        <v>2.0461399400000002</v>
      </c>
      <c r="AE28" s="179">
        <v>1.30727097</v>
      </c>
      <c r="AF28" s="179">
        <v>32.596742999999996</v>
      </c>
      <c r="AG28" s="179">
        <v>32.430005100000002</v>
      </c>
      <c r="AH28" s="179">
        <v>3.0387559300000002</v>
      </c>
      <c r="AI28" s="179">
        <v>4.7807136000000003</v>
      </c>
      <c r="AJ28" s="179">
        <v>6.4887315900000004</v>
      </c>
      <c r="AK28" s="179">
        <v>1.8770272100000001</v>
      </c>
      <c r="AL28" s="179">
        <v>14.758924</v>
      </c>
      <c r="AM28" s="179">
        <v>41.1483864</v>
      </c>
      <c r="AN28" s="179">
        <v>3.44518031</v>
      </c>
      <c r="AO28" s="179">
        <v>4.2717229000000003</v>
      </c>
    </row>
    <row r="29" spans="1:41" s="80" customFormat="1" ht="14.25" customHeight="1" x14ac:dyDescent="0.2">
      <c r="A29" s="482"/>
      <c r="B29" s="83" t="s">
        <v>10</v>
      </c>
      <c r="C29" s="253">
        <v>41</v>
      </c>
      <c r="D29" s="85">
        <v>1.4299815</v>
      </c>
      <c r="E29" s="85">
        <v>1.7711125000000001</v>
      </c>
      <c r="F29" s="180">
        <v>13.6847957</v>
      </c>
      <c r="G29" s="180">
        <v>2.33243942</v>
      </c>
      <c r="H29" s="180">
        <v>8.6959289999999996</v>
      </c>
      <c r="I29" s="180">
        <v>4.3262354299999997</v>
      </c>
      <c r="J29" s="180">
        <v>1.41644956</v>
      </c>
      <c r="K29" s="180">
        <v>16.704554000000002</v>
      </c>
      <c r="L29" s="180">
        <v>7.2380510899999999</v>
      </c>
      <c r="M29" s="180">
        <v>1.6410493900000001</v>
      </c>
      <c r="N29" s="180">
        <v>11.567618</v>
      </c>
      <c r="O29" s="180">
        <v>3.60372162</v>
      </c>
      <c r="P29" s="180">
        <v>1.2215262499999999</v>
      </c>
      <c r="Q29" s="180">
        <v>17.294001999999999</v>
      </c>
      <c r="R29" s="180">
        <v>3.5682810599999999</v>
      </c>
      <c r="S29" s="180">
        <v>1.5448893100000001</v>
      </c>
      <c r="T29" s="180">
        <v>22.089314999999999</v>
      </c>
      <c r="U29" s="180">
        <v>0.19682518299999999</v>
      </c>
      <c r="V29" s="180">
        <v>0.22201837299999999</v>
      </c>
      <c r="W29" s="180">
        <v>64.081407999999996</v>
      </c>
      <c r="X29" s="180">
        <v>0</v>
      </c>
      <c r="Y29" s="180">
        <v>0</v>
      </c>
      <c r="Z29" s="180">
        <v>0</v>
      </c>
      <c r="AA29" s="180">
        <v>2.4043583900000001</v>
      </c>
      <c r="AB29" s="180">
        <v>0.93036981399999996</v>
      </c>
      <c r="AC29" s="180">
        <v>19.742418000000001</v>
      </c>
      <c r="AD29" s="180">
        <v>2.0702308999999999E-2</v>
      </c>
      <c r="AE29" s="180">
        <v>3.0633211E-2</v>
      </c>
      <c r="AF29" s="180">
        <v>99.969410999999994</v>
      </c>
      <c r="AG29" s="180">
        <v>14.4423888</v>
      </c>
      <c r="AH29" s="180">
        <v>2.9516973800000001</v>
      </c>
      <c r="AI29" s="180">
        <v>10.427417</v>
      </c>
      <c r="AJ29" s="180">
        <v>0.68547023200000001</v>
      </c>
      <c r="AK29" s="180">
        <v>0.64556844800000002</v>
      </c>
      <c r="AL29" s="180">
        <v>48.050468000000002</v>
      </c>
      <c r="AM29" s="180">
        <v>59.972032200000001</v>
      </c>
      <c r="AN29" s="180">
        <v>3.5576383499999999</v>
      </c>
      <c r="AO29" s="180">
        <v>3.0266134999999998</v>
      </c>
    </row>
    <row r="30" spans="1:41" s="80" customFormat="1" ht="14.25" customHeight="1" x14ac:dyDescent="0.2">
      <c r="A30" s="482" t="s">
        <v>17</v>
      </c>
      <c r="B30" s="82" t="s">
        <v>8</v>
      </c>
      <c r="C30" s="250">
        <v>2692</v>
      </c>
      <c r="D30" s="84">
        <v>76.645073999999994</v>
      </c>
      <c r="E30" s="84">
        <v>1.4527399000000001</v>
      </c>
      <c r="F30" s="179">
        <v>21.416207799999999</v>
      </c>
      <c r="G30" s="179">
        <v>2.37344263</v>
      </c>
      <c r="H30" s="179">
        <v>5.6543162000000002</v>
      </c>
      <c r="I30" s="179">
        <v>9.8897215900000006</v>
      </c>
      <c r="J30" s="179">
        <v>1.5803673199999999</v>
      </c>
      <c r="K30" s="179">
        <v>8.1530085999999997</v>
      </c>
      <c r="L30" s="179">
        <v>9.4627053199999995</v>
      </c>
      <c r="M30" s="179">
        <v>1.3701171000000001</v>
      </c>
      <c r="N30" s="179">
        <v>7.3873096</v>
      </c>
      <c r="O30" s="179">
        <v>5.3011013800000004</v>
      </c>
      <c r="P30" s="179">
        <v>1.1594754899999999</v>
      </c>
      <c r="Q30" s="179">
        <v>11.159363000000001</v>
      </c>
      <c r="R30" s="179">
        <v>2.5205164</v>
      </c>
      <c r="S30" s="179">
        <v>0.68959357399999999</v>
      </c>
      <c r="T30" s="179">
        <v>13.958785000000001</v>
      </c>
      <c r="U30" s="179">
        <v>2.5320527500000001</v>
      </c>
      <c r="V30" s="179">
        <v>0.83417337499999999</v>
      </c>
      <c r="W30" s="179">
        <v>16.808444000000001</v>
      </c>
      <c r="X30" s="179">
        <v>1.2284848799999999</v>
      </c>
      <c r="Y30" s="179">
        <v>0.60088548500000005</v>
      </c>
      <c r="Z30" s="179">
        <v>24.955473999999999</v>
      </c>
      <c r="AA30" s="179">
        <v>19.647919300000002</v>
      </c>
      <c r="AB30" s="179">
        <v>2.6517042100000001</v>
      </c>
      <c r="AC30" s="179">
        <v>6.8857689000000004</v>
      </c>
      <c r="AD30" s="179">
        <v>4.2028051900000003</v>
      </c>
      <c r="AE30" s="179">
        <v>1.3169158400000001</v>
      </c>
      <c r="AF30" s="179">
        <v>15.986841999999999</v>
      </c>
      <c r="AG30" s="179">
        <v>17.1054563</v>
      </c>
      <c r="AH30" s="179">
        <v>2.8413485299999999</v>
      </c>
      <c r="AI30" s="179">
        <v>8.4748842</v>
      </c>
      <c r="AJ30" s="179">
        <v>1.8327692499999999</v>
      </c>
      <c r="AK30" s="179">
        <v>0.780964781</v>
      </c>
      <c r="AL30" s="179">
        <v>21.740403000000001</v>
      </c>
      <c r="AM30" s="179">
        <v>49.398818400000003</v>
      </c>
      <c r="AN30" s="179">
        <v>3.3417033599999999</v>
      </c>
      <c r="AO30" s="179">
        <v>3.4513997999999999</v>
      </c>
    </row>
    <row r="31" spans="1:41" s="80" customFormat="1" ht="14.25" customHeight="1" x14ac:dyDescent="0.2">
      <c r="A31" s="482"/>
      <c r="B31" s="83" t="s">
        <v>9</v>
      </c>
      <c r="C31" s="253">
        <v>2683</v>
      </c>
      <c r="D31" s="85">
        <v>67.549550999999994</v>
      </c>
      <c r="E31" s="85">
        <v>1.2847358</v>
      </c>
      <c r="F31" s="180">
        <v>21.427944799999999</v>
      </c>
      <c r="G31" s="180">
        <v>2.3838891900000001</v>
      </c>
      <c r="H31" s="180">
        <v>5.6760925999999996</v>
      </c>
      <c r="I31" s="180">
        <v>9.8993133400000008</v>
      </c>
      <c r="J31" s="180">
        <v>1.5829553999999999</v>
      </c>
      <c r="K31" s="180">
        <v>8.1584477</v>
      </c>
      <c r="L31" s="180">
        <v>9.4768447600000005</v>
      </c>
      <c r="M31" s="180">
        <v>1.35225149</v>
      </c>
      <c r="N31" s="180">
        <v>7.2801048000000002</v>
      </c>
      <c r="O31" s="180">
        <v>5.2972774300000003</v>
      </c>
      <c r="P31" s="180">
        <v>1.1646614399999999</v>
      </c>
      <c r="Q31" s="180">
        <v>11.217366</v>
      </c>
      <c r="R31" s="180">
        <v>2.50661589</v>
      </c>
      <c r="S31" s="180">
        <v>0.69266719499999996</v>
      </c>
      <c r="T31" s="180">
        <v>14.098755000000001</v>
      </c>
      <c r="U31" s="180">
        <v>2.5367313899999999</v>
      </c>
      <c r="V31" s="180">
        <v>0.83733627399999999</v>
      </c>
      <c r="W31" s="180">
        <v>16.841056999999999</v>
      </c>
      <c r="X31" s="180">
        <v>1.2308183500000001</v>
      </c>
      <c r="Y31" s="180">
        <v>0.60341318099999997</v>
      </c>
      <c r="Z31" s="180">
        <v>25.012941000000001</v>
      </c>
      <c r="AA31" s="180">
        <v>19.677191499999999</v>
      </c>
      <c r="AB31" s="180">
        <v>2.66328619</v>
      </c>
      <c r="AC31" s="180">
        <v>6.9055559999999998</v>
      </c>
      <c r="AD31" s="180">
        <v>4.21707594</v>
      </c>
      <c r="AE31" s="180">
        <v>1.32282112</v>
      </c>
      <c r="AF31" s="180">
        <v>16.004187000000002</v>
      </c>
      <c r="AG31" s="180">
        <v>17.130839300000002</v>
      </c>
      <c r="AH31" s="180">
        <v>2.8539324100000001</v>
      </c>
      <c r="AI31" s="180">
        <v>8.4998050999999997</v>
      </c>
      <c r="AJ31" s="180">
        <v>1.8273946999999999</v>
      </c>
      <c r="AK31" s="180">
        <v>0.78372280100000002</v>
      </c>
      <c r="AL31" s="180">
        <v>21.881347000000002</v>
      </c>
      <c r="AM31" s="180">
        <v>49.372449799999998</v>
      </c>
      <c r="AN31" s="180">
        <v>3.3531040600000002</v>
      </c>
      <c r="AO31" s="180">
        <v>3.4650243000000001</v>
      </c>
    </row>
    <row r="32" spans="1:41" s="80" customFormat="1" ht="14.25" customHeight="1" x14ac:dyDescent="0.2">
      <c r="A32" s="482"/>
      <c r="B32" s="82" t="s">
        <v>10</v>
      </c>
      <c r="C32" s="250">
        <v>9</v>
      </c>
      <c r="D32" s="84">
        <v>0.23761958</v>
      </c>
      <c r="E32" s="84">
        <v>1.317005</v>
      </c>
      <c r="F32" s="179">
        <v>17.995864699999998</v>
      </c>
      <c r="G32" s="179">
        <v>3.5142591799999998</v>
      </c>
      <c r="H32" s="179">
        <v>9.9633410999999992</v>
      </c>
      <c r="I32" s="179">
        <v>7.09452923</v>
      </c>
      <c r="J32" s="179">
        <v>1.7733744600000001</v>
      </c>
      <c r="K32" s="179">
        <v>12.753247999999999</v>
      </c>
      <c r="L32" s="179">
        <v>5.3422416699999999</v>
      </c>
      <c r="M32" s="179">
        <v>1.5746900800000001</v>
      </c>
      <c r="N32" s="179">
        <v>15.038880000000001</v>
      </c>
      <c r="O32" s="179">
        <v>6.4154626400000003</v>
      </c>
      <c r="P32" s="179">
        <v>1.7051584099999999</v>
      </c>
      <c r="Q32" s="179">
        <v>13.560655000000001</v>
      </c>
      <c r="R32" s="179">
        <v>6.57135216</v>
      </c>
      <c r="S32" s="179">
        <v>2.2529654699999999</v>
      </c>
      <c r="T32" s="179">
        <v>17.492170999999999</v>
      </c>
      <c r="U32" s="179">
        <v>1.1686201700000001</v>
      </c>
      <c r="V32" s="179">
        <v>0.85266241799999998</v>
      </c>
      <c r="W32" s="179">
        <v>37.226111000000003</v>
      </c>
      <c r="X32" s="179">
        <v>0.548472556</v>
      </c>
      <c r="Y32" s="179">
        <v>0.45884899699999998</v>
      </c>
      <c r="Z32" s="179">
        <v>42.683380999999997</v>
      </c>
      <c r="AA32" s="179">
        <v>11.117497800000001</v>
      </c>
      <c r="AB32" s="179">
        <v>3.2051619699999998</v>
      </c>
      <c r="AC32" s="179">
        <v>14.709125999999999</v>
      </c>
      <c r="AD32" s="179">
        <v>4.4077129E-2</v>
      </c>
      <c r="AE32" s="179">
        <v>6.2445249000000001E-2</v>
      </c>
      <c r="AF32" s="179">
        <v>93.543548999999999</v>
      </c>
      <c r="AG32" s="179">
        <v>9.7084282999999996</v>
      </c>
      <c r="AH32" s="179">
        <v>4.0100178900000003</v>
      </c>
      <c r="AI32" s="179">
        <v>21.073725</v>
      </c>
      <c r="AJ32" s="179">
        <v>3.3990006099999999</v>
      </c>
      <c r="AK32" s="179">
        <v>1.5620914400000001</v>
      </c>
      <c r="AL32" s="179">
        <v>23.44764</v>
      </c>
      <c r="AM32" s="179">
        <v>57.083053</v>
      </c>
      <c r="AN32" s="179">
        <v>4.9501394100000002</v>
      </c>
      <c r="AO32" s="179">
        <v>4.4243978000000004</v>
      </c>
    </row>
    <row r="33" spans="1:41" s="80" customFormat="1" ht="14.25" customHeight="1" x14ac:dyDescent="0.2">
      <c r="A33" s="482" t="s">
        <v>356</v>
      </c>
      <c r="B33" s="83" t="s">
        <v>8</v>
      </c>
      <c r="C33" s="253">
        <v>656</v>
      </c>
      <c r="D33" s="85">
        <v>13.344757</v>
      </c>
      <c r="E33" s="85">
        <v>1.0377502000000001</v>
      </c>
      <c r="F33" s="180">
        <v>16.1549245</v>
      </c>
      <c r="G33" s="180">
        <v>1.8836243699999999</v>
      </c>
      <c r="H33" s="180">
        <v>5.9488538000000002</v>
      </c>
      <c r="I33" s="180">
        <v>6.0477847699999998</v>
      </c>
      <c r="J33" s="180">
        <v>1.18342905</v>
      </c>
      <c r="K33" s="180">
        <v>9.9836611000000008</v>
      </c>
      <c r="L33" s="180">
        <v>7.80130078</v>
      </c>
      <c r="M33" s="180">
        <v>1.2652580200000001</v>
      </c>
      <c r="N33" s="180">
        <v>8.2747714000000006</v>
      </c>
      <c r="O33" s="180">
        <v>5.0038792900000004</v>
      </c>
      <c r="P33" s="180">
        <v>1.04524152</v>
      </c>
      <c r="Q33" s="180">
        <v>10.657461</v>
      </c>
      <c r="R33" s="180">
        <v>3.24811856</v>
      </c>
      <c r="S33" s="180">
        <v>0.65364386600000002</v>
      </c>
      <c r="T33" s="180">
        <v>10.267229</v>
      </c>
      <c r="U33" s="180">
        <v>1.94761556</v>
      </c>
      <c r="V33" s="180">
        <v>0.80130586400000003</v>
      </c>
      <c r="W33" s="180">
        <v>20.991284</v>
      </c>
      <c r="X33" s="180">
        <v>0.78908443299999997</v>
      </c>
      <c r="Y33" s="180">
        <v>0.46088731900000002</v>
      </c>
      <c r="Z33" s="180">
        <v>29.799928000000001</v>
      </c>
      <c r="AA33" s="180">
        <v>5.8718834099999997</v>
      </c>
      <c r="AB33" s="180">
        <v>1.2585302700000001</v>
      </c>
      <c r="AC33" s="180">
        <v>10.935287000000001</v>
      </c>
      <c r="AD33" s="180">
        <v>1.0019584500000001</v>
      </c>
      <c r="AE33" s="180">
        <v>0.50481984700000004</v>
      </c>
      <c r="AF33" s="180">
        <v>25.705770999999999</v>
      </c>
      <c r="AG33" s="180">
        <v>24.441771200000002</v>
      </c>
      <c r="AH33" s="180">
        <v>2.72492592</v>
      </c>
      <c r="AI33" s="180">
        <v>5.6880834</v>
      </c>
      <c r="AJ33" s="180">
        <v>1.85546403</v>
      </c>
      <c r="AK33" s="180">
        <v>0.61986793799999995</v>
      </c>
      <c r="AL33" s="180">
        <v>17.044747000000001</v>
      </c>
      <c r="AM33" s="180">
        <v>55.251956700000001</v>
      </c>
      <c r="AN33" s="180">
        <v>2.7921180099999998</v>
      </c>
      <c r="AO33" s="180">
        <v>2.5782797</v>
      </c>
    </row>
    <row r="34" spans="1:41" s="80" customFormat="1" ht="14.25" customHeight="1" x14ac:dyDescent="0.2">
      <c r="A34" s="482"/>
      <c r="B34" s="82" t="s">
        <v>9</v>
      </c>
      <c r="C34" s="250">
        <v>486</v>
      </c>
      <c r="D34" s="84">
        <v>10.507664</v>
      </c>
      <c r="E34" s="84">
        <v>1.1037783999999999</v>
      </c>
      <c r="F34" s="179">
        <v>18.5019311</v>
      </c>
      <c r="G34" s="179">
        <v>2.49044453</v>
      </c>
      <c r="H34" s="179">
        <v>6.8675801999999999</v>
      </c>
      <c r="I34" s="179">
        <v>6.8852652799999996</v>
      </c>
      <c r="J34" s="179">
        <v>1.5239090200000001</v>
      </c>
      <c r="K34" s="179">
        <v>11.292297</v>
      </c>
      <c r="L34" s="179">
        <v>9.2226783999999995</v>
      </c>
      <c r="M34" s="179">
        <v>1.65764902</v>
      </c>
      <c r="N34" s="179">
        <v>9.1702134999999991</v>
      </c>
      <c r="O34" s="179">
        <v>5.5904755499999998</v>
      </c>
      <c r="P34" s="179">
        <v>1.3543101200000001</v>
      </c>
      <c r="Q34" s="179">
        <v>12.359852999999999</v>
      </c>
      <c r="R34" s="179">
        <v>1.90229878</v>
      </c>
      <c r="S34" s="179">
        <v>0.69351235499999997</v>
      </c>
      <c r="T34" s="179">
        <v>18.600276999999998</v>
      </c>
      <c r="U34" s="179">
        <v>2.5286833099999999</v>
      </c>
      <c r="V34" s="179">
        <v>1.0779545800000001</v>
      </c>
      <c r="W34" s="179">
        <v>21.749534000000001</v>
      </c>
      <c r="X34" s="179">
        <v>0.98515165900000001</v>
      </c>
      <c r="Y34" s="179">
        <v>0.61793019400000004</v>
      </c>
      <c r="Z34" s="179">
        <v>32.002231000000002</v>
      </c>
      <c r="AA34" s="179">
        <v>7.2950390900000004</v>
      </c>
      <c r="AB34" s="179">
        <v>1.66354807</v>
      </c>
      <c r="AC34" s="179">
        <v>11.634605000000001</v>
      </c>
      <c r="AD34" s="179">
        <v>1.30624542</v>
      </c>
      <c r="AE34" s="179">
        <v>0.67943243600000003</v>
      </c>
      <c r="AF34" s="179">
        <v>26.537831000000001</v>
      </c>
      <c r="AG34" s="179">
        <v>29.020773299999998</v>
      </c>
      <c r="AH34" s="179">
        <v>3.4922926799999998</v>
      </c>
      <c r="AI34" s="179">
        <v>6.1396778000000003</v>
      </c>
      <c r="AJ34" s="179">
        <v>2.48562503</v>
      </c>
      <c r="AK34" s="179">
        <v>0.83038767400000002</v>
      </c>
      <c r="AL34" s="179">
        <v>17.044694</v>
      </c>
      <c r="AM34" s="179">
        <v>49.393911099999997</v>
      </c>
      <c r="AN34" s="179">
        <v>3.61681287</v>
      </c>
      <c r="AO34" s="179">
        <v>3.7359113000000002</v>
      </c>
    </row>
    <row r="35" spans="1:41" s="80" customFormat="1" ht="14.25" customHeight="1" x14ac:dyDescent="0.2">
      <c r="A35" s="482"/>
      <c r="B35" s="83" t="s">
        <v>10</v>
      </c>
      <c r="C35" s="253">
        <v>170</v>
      </c>
      <c r="D35" s="85">
        <v>4.1816383999999998</v>
      </c>
      <c r="E35" s="85">
        <v>1.2521397999999999</v>
      </c>
      <c r="F35" s="180">
        <v>9.4646348800000002</v>
      </c>
      <c r="G35" s="180">
        <v>1.80020285</v>
      </c>
      <c r="H35" s="180">
        <v>9.7042395999999993</v>
      </c>
      <c r="I35" s="180">
        <v>3.6604940199999998</v>
      </c>
      <c r="J35" s="180">
        <v>1.0506374300000001</v>
      </c>
      <c r="K35" s="180">
        <v>14.643912</v>
      </c>
      <c r="L35" s="180">
        <v>3.7495747100000001</v>
      </c>
      <c r="M35" s="180">
        <v>1.0497776599999999</v>
      </c>
      <c r="N35" s="180">
        <v>14.284309</v>
      </c>
      <c r="O35" s="180">
        <v>3.3317498300000001</v>
      </c>
      <c r="P35" s="180">
        <v>1.21084156</v>
      </c>
      <c r="Q35" s="180">
        <v>18.542097999999999</v>
      </c>
      <c r="R35" s="180">
        <v>7.0844622700000004</v>
      </c>
      <c r="S35" s="180">
        <v>1.3833260300000001</v>
      </c>
      <c r="T35" s="180">
        <v>9.9623451999999997</v>
      </c>
      <c r="U35" s="180">
        <v>0.29124546899999998</v>
      </c>
      <c r="V35" s="180">
        <v>0.28646469000000002</v>
      </c>
      <c r="W35" s="180">
        <v>50.182910999999997</v>
      </c>
      <c r="X35" s="180">
        <v>0.23018250300000001</v>
      </c>
      <c r="Y35" s="180">
        <v>0.20933431599999999</v>
      </c>
      <c r="Z35" s="180">
        <v>46.399366000000001</v>
      </c>
      <c r="AA35" s="180">
        <v>1.81508885</v>
      </c>
      <c r="AB35" s="180">
        <v>0.78946204099999995</v>
      </c>
      <c r="AC35" s="180">
        <v>22.191020999999999</v>
      </c>
      <c r="AD35" s="180">
        <v>0.13456937499999999</v>
      </c>
      <c r="AE35" s="180">
        <v>0.16336331500000001</v>
      </c>
      <c r="AF35" s="180">
        <v>72.854179999999999</v>
      </c>
      <c r="AG35" s="180">
        <v>11.3890387</v>
      </c>
      <c r="AH35" s="180">
        <v>2.30795715</v>
      </c>
      <c r="AI35" s="180">
        <v>10.339143999999999</v>
      </c>
      <c r="AJ35" s="180">
        <v>5.9150564000000003E-2</v>
      </c>
      <c r="AK35" s="180">
        <v>6.6181776999999997E-2</v>
      </c>
      <c r="AL35" s="180">
        <v>63.149974999999998</v>
      </c>
      <c r="AM35" s="180">
        <v>71.950683400000003</v>
      </c>
      <c r="AN35" s="180">
        <v>2.9183743899999999</v>
      </c>
      <c r="AO35" s="180">
        <v>2.0694265000000001</v>
      </c>
    </row>
    <row r="36" spans="1:41" s="80" customFormat="1" ht="14.25" customHeight="1" x14ac:dyDescent="0.2">
      <c r="A36" s="482" t="s">
        <v>18</v>
      </c>
      <c r="B36" s="82" t="s">
        <v>8</v>
      </c>
      <c r="C36" s="250">
        <v>423</v>
      </c>
      <c r="D36" s="84">
        <v>6.4386843999999996</v>
      </c>
      <c r="E36" s="84">
        <v>0.77590444000000003</v>
      </c>
      <c r="F36" s="179">
        <v>10.260215799999999</v>
      </c>
      <c r="G36" s="179">
        <v>1.2922874799999999</v>
      </c>
      <c r="H36" s="179">
        <v>6.4260865000000003</v>
      </c>
      <c r="I36" s="179">
        <v>3.9941977999999998</v>
      </c>
      <c r="J36" s="179">
        <v>0.83430607599999995</v>
      </c>
      <c r="K36" s="179">
        <v>10.657118000000001</v>
      </c>
      <c r="L36" s="179">
        <v>6.9919786200000003</v>
      </c>
      <c r="M36" s="179">
        <v>1.0110983200000001</v>
      </c>
      <c r="N36" s="179">
        <v>7.3779757999999998</v>
      </c>
      <c r="O36" s="179">
        <v>3.0990247200000001</v>
      </c>
      <c r="P36" s="179">
        <v>0.85549386599999999</v>
      </c>
      <c r="Q36" s="179">
        <v>14.084317</v>
      </c>
      <c r="R36" s="179">
        <v>4.9783554800000003</v>
      </c>
      <c r="S36" s="179">
        <v>0.87972373299999995</v>
      </c>
      <c r="T36" s="179">
        <v>9.0158012999999997</v>
      </c>
      <c r="U36" s="179">
        <v>1.0595746500000001</v>
      </c>
      <c r="V36" s="179">
        <v>0.39362343300000002</v>
      </c>
      <c r="W36" s="179">
        <v>18.953669999999999</v>
      </c>
      <c r="X36" s="179">
        <v>0.86611616999999996</v>
      </c>
      <c r="Y36" s="179">
        <v>0.37243306100000001</v>
      </c>
      <c r="Z36" s="179">
        <v>21.938959000000001</v>
      </c>
      <c r="AA36" s="179">
        <v>7.8786807000000003</v>
      </c>
      <c r="AB36" s="179">
        <v>1.1541204700000001</v>
      </c>
      <c r="AC36" s="179">
        <v>7.4738017000000001</v>
      </c>
      <c r="AD36" s="179">
        <v>0.70260794000000004</v>
      </c>
      <c r="AE36" s="179">
        <v>0.436531424</v>
      </c>
      <c r="AF36" s="179">
        <v>31.699059999999999</v>
      </c>
      <c r="AG36" s="179">
        <v>15.4533431</v>
      </c>
      <c r="AH36" s="179">
        <v>1.6723305100000001</v>
      </c>
      <c r="AI36" s="179">
        <v>5.5213286000000004</v>
      </c>
      <c r="AJ36" s="179">
        <v>3.21831954</v>
      </c>
      <c r="AK36" s="179">
        <v>0.66619816300000001</v>
      </c>
      <c r="AL36" s="179">
        <v>10.56132</v>
      </c>
      <c r="AM36" s="179">
        <v>61.012306899999999</v>
      </c>
      <c r="AN36" s="179">
        <v>2.0075924399999998</v>
      </c>
      <c r="AO36" s="179">
        <v>1.6788118999999999</v>
      </c>
    </row>
    <row r="37" spans="1:41" s="80" customFormat="1" ht="14.25" customHeight="1" x14ac:dyDescent="0.2">
      <c r="A37" s="482"/>
      <c r="B37" s="83" t="s">
        <v>9</v>
      </c>
      <c r="C37" s="253">
        <v>254</v>
      </c>
      <c r="D37" s="85">
        <v>5.1583202000000004</v>
      </c>
      <c r="E37" s="85">
        <v>1.0364518</v>
      </c>
      <c r="F37" s="180">
        <v>11.611241100000001</v>
      </c>
      <c r="G37" s="180">
        <v>1.91512905</v>
      </c>
      <c r="H37" s="180">
        <v>8.4151784000000003</v>
      </c>
      <c r="I37" s="180">
        <v>4.40311319</v>
      </c>
      <c r="J37" s="180">
        <v>1.1310365099999999</v>
      </c>
      <c r="K37" s="180">
        <v>13.105714000000001</v>
      </c>
      <c r="L37" s="180">
        <v>7.7030457200000004</v>
      </c>
      <c r="M37" s="180">
        <v>1.4546235700000001</v>
      </c>
      <c r="N37" s="180">
        <v>9.6345641000000004</v>
      </c>
      <c r="O37" s="180">
        <v>4.7128776200000004</v>
      </c>
      <c r="P37" s="180">
        <v>1.39441583</v>
      </c>
      <c r="Q37" s="180">
        <v>15.095589</v>
      </c>
      <c r="R37" s="180">
        <v>3.0363308400000002</v>
      </c>
      <c r="S37" s="180">
        <v>1.09287979</v>
      </c>
      <c r="T37" s="180">
        <v>18.363997999999999</v>
      </c>
      <c r="U37" s="180">
        <v>1.5600421499999999</v>
      </c>
      <c r="V37" s="180">
        <v>0.624251373</v>
      </c>
      <c r="W37" s="180">
        <v>20.415832999999999</v>
      </c>
      <c r="X37" s="180">
        <v>1.1142755799999999</v>
      </c>
      <c r="Y37" s="180">
        <v>0.56415743200000001</v>
      </c>
      <c r="Z37" s="180">
        <v>25.831619</v>
      </c>
      <c r="AA37" s="180">
        <v>10.153631900000001</v>
      </c>
      <c r="AB37" s="180">
        <v>1.6350509600000001</v>
      </c>
      <c r="AC37" s="180">
        <v>8.2158747000000005</v>
      </c>
      <c r="AD37" s="180">
        <v>0.96191729699999995</v>
      </c>
      <c r="AE37" s="180">
        <v>0.67406233400000004</v>
      </c>
      <c r="AF37" s="180">
        <v>35.752487000000002</v>
      </c>
      <c r="AG37" s="180">
        <v>17.353597300000001</v>
      </c>
      <c r="AH37" s="180">
        <v>2.37217206</v>
      </c>
      <c r="AI37" s="180">
        <v>6.9742996000000002</v>
      </c>
      <c r="AJ37" s="180">
        <v>2.6643640999999998</v>
      </c>
      <c r="AK37" s="180">
        <v>0.86444761999999997</v>
      </c>
      <c r="AL37" s="180">
        <v>16.553470000000001</v>
      </c>
      <c r="AM37" s="180">
        <v>58.828041200000001</v>
      </c>
      <c r="AN37" s="180">
        <v>2.70880513</v>
      </c>
      <c r="AO37" s="180">
        <v>2.3492936000000002</v>
      </c>
    </row>
    <row r="38" spans="1:41" s="80" customFormat="1" ht="14.25" customHeight="1" x14ac:dyDescent="0.2">
      <c r="A38" s="482"/>
      <c r="B38" s="82" t="s">
        <v>10</v>
      </c>
      <c r="C38" s="250">
        <v>169</v>
      </c>
      <c r="D38" s="84">
        <v>3.6380851000000001</v>
      </c>
      <c r="E38" s="84">
        <v>1.0953493999999999</v>
      </c>
      <c r="F38" s="179">
        <v>8.2357871100000004</v>
      </c>
      <c r="G38" s="179">
        <v>1.5167463000000001</v>
      </c>
      <c r="H38" s="179">
        <v>9.3961894000000008</v>
      </c>
      <c r="I38" s="179">
        <v>3.3814631199999998</v>
      </c>
      <c r="J38" s="179">
        <v>1.1673264800000001</v>
      </c>
      <c r="K38" s="179">
        <v>17.612929999999999</v>
      </c>
      <c r="L38" s="179">
        <v>5.9264880800000004</v>
      </c>
      <c r="M38" s="179">
        <v>1.21872421</v>
      </c>
      <c r="N38" s="179">
        <v>10.491847</v>
      </c>
      <c r="O38" s="179">
        <v>0.68076493400000004</v>
      </c>
      <c r="P38" s="179">
        <v>0.41180033999999999</v>
      </c>
      <c r="Q38" s="179">
        <v>30.862666999999998</v>
      </c>
      <c r="R38" s="179">
        <v>7.8883605399999999</v>
      </c>
      <c r="S38" s="179">
        <v>1.50388118</v>
      </c>
      <c r="T38" s="179">
        <v>9.7268159999999995</v>
      </c>
      <c r="U38" s="179">
        <v>0.30965474599999998</v>
      </c>
      <c r="V38" s="179">
        <v>0.27853904299999999</v>
      </c>
      <c r="W38" s="179">
        <v>45.893614999999997</v>
      </c>
      <c r="X38" s="179">
        <v>0.49426448499999998</v>
      </c>
      <c r="Y38" s="179">
        <v>0.39458098200000002</v>
      </c>
      <c r="Z38" s="179">
        <v>40.730587</v>
      </c>
      <c r="AA38" s="179">
        <v>4.4698055099999996</v>
      </c>
      <c r="AB38" s="179">
        <v>1.5520368899999999</v>
      </c>
      <c r="AC38" s="179">
        <v>17.71566</v>
      </c>
      <c r="AD38" s="179">
        <v>0.31404873900000002</v>
      </c>
      <c r="AE38" s="179">
        <v>0.35687860999999999</v>
      </c>
      <c r="AF38" s="179">
        <v>64.936704000000006</v>
      </c>
      <c r="AG38" s="179">
        <v>12.6059286</v>
      </c>
      <c r="AH38" s="179">
        <v>2.10771408</v>
      </c>
      <c r="AI38" s="179">
        <v>8.5306236999999996</v>
      </c>
      <c r="AJ38" s="179">
        <v>4.0483878600000001</v>
      </c>
      <c r="AK38" s="179">
        <v>1.03846416</v>
      </c>
      <c r="AL38" s="179">
        <v>13.087399</v>
      </c>
      <c r="AM38" s="179">
        <v>64.285295300000001</v>
      </c>
      <c r="AN38" s="179">
        <v>2.9135111299999998</v>
      </c>
      <c r="AO38" s="179">
        <v>2.3123255</v>
      </c>
    </row>
    <row r="39" spans="1:41" s="80" customFormat="1" ht="14.25" customHeight="1" x14ac:dyDescent="0.2">
      <c r="A39" s="482" t="s">
        <v>19</v>
      </c>
      <c r="B39" s="83" t="s">
        <v>8</v>
      </c>
      <c r="C39" s="253">
        <v>367</v>
      </c>
      <c r="D39" s="85">
        <v>8.3606122000000003</v>
      </c>
      <c r="E39" s="85">
        <v>1.1638438</v>
      </c>
      <c r="F39" s="180">
        <v>12.3361357</v>
      </c>
      <c r="G39" s="180">
        <v>1.8143165699999999</v>
      </c>
      <c r="H39" s="180">
        <v>7.5037414</v>
      </c>
      <c r="I39" s="180">
        <v>3.8627526900000002</v>
      </c>
      <c r="J39" s="180">
        <v>0.96923555100000003</v>
      </c>
      <c r="K39" s="180">
        <v>12.801957</v>
      </c>
      <c r="L39" s="180">
        <v>6.4564799099999997</v>
      </c>
      <c r="M39" s="180">
        <v>1.12697936</v>
      </c>
      <c r="N39" s="180">
        <v>8.9056184999999992</v>
      </c>
      <c r="O39" s="180">
        <v>4.5651954799999999</v>
      </c>
      <c r="P39" s="180">
        <v>0.94526718099999996</v>
      </c>
      <c r="Q39" s="180">
        <v>10.564261</v>
      </c>
      <c r="R39" s="180">
        <v>1.0304178100000001</v>
      </c>
      <c r="S39" s="180">
        <v>0.42194326599999998</v>
      </c>
      <c r="T39" s="180">
        <v>20.892222</v>
      </c>
      <c r="U39" s="180">
        <v>0.44511983999999999</v>
      </c>
      <c r="V39" s="180">
        <v>0.31231166599999999</v>
      </c>
      <c r="W39" s="180">
        <v>35.797705000000001</v>
      </c>
      <c r="X39" s="180">
        <v>0.45506820199999998</v>
      </c>
      <c r="Y39" s="180">
        <v>0.29196632</v>
      </c>
      <c r="Z39" s="180">
        <v>32.734084000000003</v>
      </c>
      <c r="AA39" s="180">
        <v>6.8844540600000004</v>
      </c>
      <c r="AB39" s="180">
        <v>1.25865618</v>
      </c>
      <c r="AC39" s="180">
        <v>9.3278496000000004</v>
      </c>
      <c r="AD39" s="180">
        <v>0.77468064700000006</v>
      </c>
      <c r="AE39" s="180">
        <v>0.49145306500000002</v>
      </c>
      <c r="AF39" s="180">
        <v>32.367061</v>
      </c>
      <c r="AG39" s="180">
        <v>12.064436499999999</v>
      </c>
      <c r="AH39" s="180">
        <v>1.57745275</v>
      </c>
      <c r="AI39" s="180">
        <v>6.6710354000000001</v>
      </c>
      <c r="AJ39" s="180">
        <v>0.87238997900000004</v>
      </c>
      <c r="AK39" s="180">
        <v>0.44193758399999999</v>
      </c>
      <c r="AL39" s="180">
        <v>25.846050999999999</v>
      </c>
      <c r="AM39" s="180">
        <v>68.132566100000005</v>
      </c>
      <c r="AN39" s="180">
        <v>2.4189065699999999</v>
      </c>
      <c r="AO39" s="180">
        <v>1.8113745999999999</v>
      </c>
    </row>
    <row r="40" spans="1:41" s="80" customFormat="1" ht="14.25" customHeight="1" x14ac:dyDescent="0.2">
      <c r="A40" s="482"/>
      <c r="B40" s="82" t="s">
        <v>9</v>
      </c>
      <c r="C40" s="250">
        <v>281</v>
      </c>
      <c r="D40" s="84">
        <v>7.3499957</v>
      </c>
      <c r="E40" s="84">
        <v>1.3345138000000001</v>
      </c>
      <c r="F40" s="179">
        <v>13.7831565</v>
      </c>
      <c r="G40" s="179">
        <v>2.2629130100000001</v>
      </c>
      <c r="H40" s="179">
        <v>8.3765097999999991</v>
      </c>
      <c r="I40" s="179">
        <v>4.3779253499999999</v>
      </c>
      <c r="J40" s="179">
        <v>1.22019894</v>
      </c>
      <c r="K40" s="179">
        <v>14.220217</v>
      </c>
      <c r="L40" s="179">
        <v>7.2472179700000003</v>
      </c>
      <c r="M40" s="179">
        <v>1.3927311499999999</v>
      </c>
      <c r="N40" s="179">
        <v>9.8048260999999997</v>
      </c>
      <c r="O40" s="179">
        <v>5.1860848099999997</v>
      </c>
      <c r="P40" s="179">
        <v>1.16102123</v>
      </c>
      <c r="Q40" s="179">
        <v>11.422060999999999</v>
      </c>
      <c r="R40" s="179">
        <v>0.54732035300000004</v>
      </c>
      <c r="S40" s="179">
        <v>0.43659731400000001</v>
      </c>
      <c r="T40" s="179">
        <v>40.698967000000003</v>
      </c>
      <c r="U40" s="179">
        <v>0.55668968399999996</v>
      </c>
      <c r="V40" s="179">
        <v>0.40438500199999999</v>
      </c>
      <c r="W40" s="179">
        <v>37.061739000000003</v>
      </c>
      <c r="X40" s="179">
        <v>0.54979246000000004</v>
      </c>
      <c r="Y40" s="179">
        <v>0.37689673699999998</v>
      </c>
      <c r="Z40" s="179">
        <v>34.975788999999999</v>
      </c>
      <c r="AA40" s="179">
        <v>8.0509444499999994</v>
      </c>
      <c r="AB40" s="179">
        <v>1.62382607</v>
      </c>
      <c r="AC40" s="179">
        <v>10.290502999999999</v>
      </c>
      <c r="AD40" s="179">
        <v>0.95922234399999995</v>
      </c>
      <c r="AE40" s="179">
        <v>0.63602692199999999</v>
      </c>
      <c r="AF40" s="179">
        <v>33.829855000000002</v>
      </c>
      <c r="AG40" s="179">
        <v>13.535283700000001</v>
      </c>
      <c r="AH40" s="179">
        <v>1.9589476400000001</v>
      </c>
      <c r="AI40" s="179">
        <v>7.384131</v>
      </c>
      <c r="AJ40" s="179">
        <v>0.95622474199999996</v>
      </c>
      <c r="AK40" s="179">
        <v>0.55234669599999997</v>
      </c>
      <c r="AL40" s="179">
        <v>29.471056999999998</v>
      </c>
      <c r="AM40" s="179">
        <v>64.870208000000005</v>
      </c>
      <c r="AN40" s="179">
        <v>2.8788501800000001</v>
      </c>
      <c r="AO40" s="179">
        <v>2.2642152000000002</v>
      </c>
    </row>
    <row r="41" spans="1:41" s="80" customFormat="1" ht="14.25" customHeight="1" x14ac:dyDescent="0.2">
      <c r="A41" s="482"/>
      <c r="B41" s="83" t="s">
        <v>10</v>
      </c>
      <c r="C41" s="253">
        <v>86</v>
      </c>
      <c r="D41" s="85">
        <v>2.4886447</v>
      </c>
      <c r="E41" s="85">
        <v>1.4848717</v>
      </c>
      <c r="F41" s="180">
        <v>7.58097888</v>
      </c>
      <c r="G41" s="180">
        <v>2.34270545</v>
      </c>
      <c r="H41" s="180">
        <v>15.766538000000001</v>
      </c>
      <c r="I41" s="180">
        <v>2.1698076899999998</v>
      </c>
      <c r="J41" s="180">
        <v>1.12906372</v>
      </c>
      <c r="K41" s="180">
        <v>26.548570000000002</v>
      </c>
      <c r="L41" s="180">
        <v>3.8579801100000002</v>
      </c>
      <c r="M41" s="180">
        <v>1.2982748799999999</v>
      </c>
      <c r="N41" s="180">
        <v>17.169221</v>
      </c>
      <c r="O41" s="180">
        <v>2.5248474999999999</v>
      </c>
      <c r="P41" s="180">
        <v>1.0012276</v>
      </c>
      <c r="Q41" s="180">
        <v>20.232129</v>
      </c>
      <c r="R41" s="180">
        <v>2.61795825</v>
      </c>
      <c r="S41" s="180">
        <v>1.0757766600000001</v>
      </c>
      <c r="T41" s="180">
        <v>20.965409000000001</v>
      </c>
      <c r="U41" s="180">
        <v>7.8482349000000007E-2</v>
      </c>
      <c r="V41" s="180">
        <v>0.11635851699999999</v>
      </c>
      <c r="W41" s="180">
        <v>100.26607</v>
      </c>
      <c r="X41" s="180">
        <v>0.14378817499999999</v>
      </c>
      <c r="Y41" s="180">
        <v>0.17411343200000001</v>
      </c>
      <c r="Z41" s="180">
        <v>72.541050999999996</v>
      </c>
      <c r="AA41" s="180">
        <v>3.0511681899999998</v>
      </c>
      <c r="AB41" s="180">
        <v>1.0027959500000001</v>
      </c>
      <c r="AC41" s="180">
        <v>16.768350999999999</v>
      </c>
      <c r="AD41" s="180">
        <v>0.16824523299999999</v>
      </c>
      <c r="AE41" s="180">
        <v>0.217507492</v>
      </c>
      <c r="AF41" s="180">
        <v>80.897993</v>
      </c>
      <c r="AG41" s="180">
        <v>7.2309822300000004</v>
      </c>
      <c r="AH41" s="180">
        <v>1.8948236000000001</v>
      </c>
      <c r="AI41" s="180">
        <v>13.369508</v>
      </c>
      <c r="AJ41" s="180">
        <v>0.59689468499999998</v>
      </c>
      <c r="AK41" s="180">
        <v>0.49896411200000002</v>
      </c>
      <c r="AL41" s="180">
        <v>42.649655000000003</v>
      </c>
      <c r="AM41" s="180">
        <v>78.853229600000006</v>
      </c>
      <c r="AN41" s="180">
        <v>3.33917032</v>
      </c>
      <c r="AO41" s="180">
        <v>2.1605435000000002</v>
      </c>
    </row>
    <row r="42" spans="1:41" s="80" customFormat="1" ht="14.25" customHeight="1" x14ac:dyDescent="0.2">
      <c r="A42" s="482" t="s">
        <v>20</v>
      </c>
      <c r="B42" s="82" t="s">
        <v>8</v>
      </c>
      <c r="C42" s="250">
        <v>131</v>
      </c>
      <c r="D42" s="84">
        <v>2.5338847000000002</v>
      </c>
      <c r="E42" s="84">
        <v>0.98450183000000002</v>
      </c>
      <c r="F42" s="179">
        <v>10.660688</v>
      </c>
      <c r="G42" s="179">
        <v>1.4758362300000001</v>
      </c>
      <c r="H42" s="179">
        <v>7.0631244999999998</v>
      </c>
      <c r="I42" s="179">
        <v>3.7679452699999998</v>
      </c>
      <c r="J42" s="179">
        <v>1.0056585899999999</v>
      </c>
      <c r="K42" s="179">
        <v>13.617266000000001</v>
      </c>
      <c r="L42" s="179">
        <v>2.5804192000000001</v>
      </c>
      <c r="M42" s="179">
        <v>0.71544896099999999</v>
      </c>
      <c r="N42" s="179">
        <v>14.145956999999999</v>
      </c>
      <c r="O42" s="179">
        <v>7.0991492899999997</v>
      </c>
      <c r="P42" s="179">
        <v>1.2126274699999999</v>
      </c>
      <c r="Q42" s="179">
        <v>8.7149523999999996</v>
      </c>
      <c r="R42" s="179">
        <v>4.8783229099999996</v>
      </c>
      <c r="S42" s="179">
        <v>0.92484935000000001</v>
      </c>
      <c r="T42" s="179">
        <v>9.6726255999999999</v>
      </c>
      <c r="U42" s="179">
        <v>0.31544600699999997</v>
      </c>
      <c r="V42" s="179">
        <v>0.265152734</v>
      </c>
      <c r="W42" s="179">
        <v>42.885947000000002</v>
      </c>
      <c r="X42" s="179">
        <v>0.57781330200000003</v>
      </c>
      <c r="Y42" s="179">
        <v>0.34154917600000001</v>
      </c>
      <c r="Z42" s="179">
        <v>30.158493</v>
      </c>
      <c r="AA42" s="179">
        <v>12.532139900000001</v>
      </c>
      <c r="AB42" s="179">
        <v>1.5713478999999999</v>
      </c>
      <c r="AC42" s="179">
        <v>6.3972163999999996</v>
      </c>
      <c r="AD42" s="179">
        <v>5.7293378999999998E-2</v>
      </c>
      <c r="AE42" s="179">
        <v>8.4946466999999998E-2</v>
      </c>
      <c r="AF42" s="179">
        <v>100.27119</v>
      </c>
      <c r="AG42" s="179">
        <v>21.776892100000001</v>
      </c>
      <c r="AH42" s="179">
        <v>2.1689568299999999</v>
      </c>
      <c r="AI42" s="179">
        <v>5.081582</v>
      </c>
      <c r="AJ42" s="179">
        <v>2.6101426700000001</v>
      </c>
      <c r="AK42" s="179">
        <v>0.84386776100000005</v>
      </c>
      <c r="AL42" s="179">
        <v>16.495066999999999</v>
      </c>
      <c r="AM42" s="179">
        <v>59.0499917</v>
      </c>
      <c r="AN42" s="179">
        <v>2.2282118199999998</v>
      </c>
      <c r="AO42" s="179">
        <v>1.9252209</v>
      </c>
    </row>
    <row r="43" spans="1:41" s="80" customFormat="1" ht="14.25" customHeight="1" x14ac:dyDescent="0.2">
      <c r="A43" s="482"/>
      <c r="B43" s="83" t="s">
        <v>9</v>
      </c>
      <c r="C43" s="253">
        <v>89</v>
      </c>
      <c r="D43" s="85">
        <v>2.1095847000000001</v>
      </c>
      <c r="E43" s="85">
        <v>1.2130996000000001</v>
      </c>
      <c r="F43" s="180">
        <v>12.1420771</v>
      </c>
      <c r="G43" s="180">
        <v>2.0295268100000001</v>
      </c>
      <c r="H43" s="180">
        <v>8.5279714000000002</v>
      </c>
      <c r="I43" s="180">
        <v>4.5617454200000003</v>
      </c>
      <c r="J43" s="180">
        <v>1.42082738</v>
      </c>
      <c r="K43" s="180">
        <v>15.891109</v>
      </c>
      <c r="L43" s="180">
        <v>3.3256928700000001</v>
      </c>
      <c r="M43" s="180">
        <v>1.03827132</v>
      </c>
      <c r="N43" s="180">
        <v>15.928418000000001</v>
      </c>
      <c r="O43" s="180">
        <v>9.3141699300000003</v>
      </c>
      <c r="P43" s="180">
        <v>1.7074806300000001</v>
      </c>
      <c r="Q43" s="180">
        <v>9.3530996000000002</v>
      </c>
      <c r="R43" s="180">
        <v>1.9429088800000001</v>
      </c>
      <c r="S43" s="180">
        <v>0.72870808600000003</v>
      </c>
      <c r="T43" s="180">
        <v>19.135732000000001</v>
      </c>
      <c r="U43" s="180">
        <v>0.45578959499999999</v>
      </c>
      <c r="V43" s="180">
        <v>0.39358616699999999</v>
      </c>
      <c r="W43" s="180">
        <v>44.057448999999998</v>
      </c>
      <c r="X43" s="180">
        <v>0.82736807300000004</v>
      </c>
      <c r="Y43" s="180">
        <v>0.50950572999999999</v>
      </c>
      <c r="Z43" s="180">
        <v>31.419136000000002</v>
      </c>
      <c r="AA43" s="180">
        <v>16.187379400000001</v>
      </c>
      <c r="AB43" s="180">
        <v>2.0555929599999998</v>
      </c>
      <c r="AC43" s="180">
        <v>6.4789481999999996</v>
      </c>
      <c r="AD43" s="180">
        <v>8.4795777000000003E-2</v>
      </c>
      <c r="AE43" s="180">
        <v>0.125781536</v>
      </c>
      <c r="AF43" s="180">
        <v>100.3415</v>
      </c>
      <c r="AG43" s="180">
        <v>29.062415399999999</v>
      </c>
      <c r="AH43" s="180">
        <v>2.41744607</v>
      </c>
      <c r="AI43" s="180">
        <v>4.2439378999999997</v>
      </c>
      <c r="AJ43" s="180">
        <v>3.0149870600000002</v>
      </c>
      <c r="AK43" s="180">
        <v>1.1237671199999999</v>
      </c>
      <c r="AL43" s="180">
        <v>19.016684000000001</v>
      </c>
      <c r="AM43" s="180">
        <v>52.600222899999999</v>
      </c>
      <c r="AN43" s="180">
        <v>2.8696950800000001</v>
      </c>
      <c r="AO43" s="180">
        <v>2.7835055999999998</v>
      </c>
    </row>
    <row r="44" spans="1:41" s="80" customFormat="1" ht="14.25" customHeight="1" x14ac:dyDescent="0.2">
      <c r="A44" s="482"/>
      <c r="B44" s="82" t="s">
        <v>10</v>
      </c>
      <c r="C44" s="250">
        <v>43</v>
      </c>
      <c r="D44" s="84">
        <v>1.0178826000000001</v>
      </c>
      <c r="E44" s="84">
        <v>1.2193574</v>
      </c>
      <c r="F44" s="179">
        <v>7.5746376199999998</v>
      </c>
      <c r="G44" s="179">
        <v>1.8811853599999999</v>
      </c>
      <c r="H44" s="179">
        <v>12.671080999999999</v>
      </c>
      <c r="I44" s="179">
        <v>2.1142897</v>
      </c>
      <c r="J44" s="179">
        <v>0.94151708300000003</v>
      </c>
      <c r="K44" s="179">
        <v>22.719964000000001</v>
      </c>
      <c r="L44" s="179">
        <v>1.02785467</v>
      </c>
      <c r="M44" s="179">
        <v>0.48505963400000002</v>
      </c>
      <c r="N44" s="179">
        <v>24.077276000000001</v>
      </c>
      <c r="O44" s="179">
        <v>2.4847873300000001</v>
      </c>
      <c r="P44" s="179">
        <v>0.97571253300000005</v>
      </c>
      <c r="Q44" s="179">
        <v>20.034410999999999</v>
      </c>
      <c r="R44" s="179">
        <v>10.993418500000001</v>
      </c>
      <c r="S44" s="179">
        <v>2.28542895</v>
      </c>
      <c r="T44" s="179">
        <v>10.606666000000001</v>
      </c>
      <c r="U44" s="179">
        <v>2.3080283E-2</v>
      </c>
      <c r="V44" s="179">
        <v>3.3633455E-2</v>
      </c>
      <c r="W44" s="179">
        <v>97.677304000000007</v>
      </c>
      <c r="X44" s="179">
        <v>5.7937316000000003E-2</v>
      </c>
      <c r="Y44" s="179">
        <v>6.8873682000000006E-2</v>
      </c>
      <c r="Z44" s="179">
        <v>70.281841</v>
      </c>
      <c r="AA44" s="179">
        <v>4.9174939499999999</v>
      </c>
      <c r="AB44" s="179">
        <v>1.6731555199999999</v>
      </c>
      <c r="AC44" s="179">
        <v>17.359468</v>
      </c>
      <c r="AD44" s="179">
        <v>0</v>
      </c>
      <c r="AE44" s="179">
        <v>0</v>
      </c>
      <c r="AF44" s="179">
        <v>0</v>
      </c>
      <c r="AG44" s="179">
        <v>6.5995882699999999</v>
      </c>
      <c r="AH44" s="179">
        <v>2.2624512299999999</v>
      </c>
      <c r="AI44" s="179">
        <v>17.490665</v>
      </c>
      <c r="AJ44" s="179">
        <v>1.7667651900000001</v>
      </c>
      <c r="AK44" s="179">
        <v>1.04029006</v>
      </c>
      <c r="AL44" s="179">
        <v>30.041357000000001</v>
      </c>
      <c r="AM44" s="179">
        <v>72.4862404</v>
      </c>
      <c r="AN44" s="179">
        <v>3.2104139699999998</v>
      </c>
      <c r="AO44" s="179">
        <v>2.2596927</v>
      </c>
    </row>
    <row r="45" spans="1:41" s="80" customFormat="1" ht="14.25" customHeight="1" x14ac:dyDescent="0.2">
      <c r="A45" s="482" t="s">
        <v>21</v>
      </c>
      <c r="B45" s="83" t="s">
        <v>8</v>
      </c>
      <c r="C45" s="253">
        <v>148</v>
      </c>
      <c r="D45" s="85">
        <v>2.9394304</v>
      </c>
      <c r="E45" s="85">
        <v>1.0133441000000001</v>
      </c>
      <c r="F45" s="180">
        <v>17.023382900000001</v>
      </c>
      <c r="G45" s="180">
        <v>1.7933733700000001</v>
      </c>
      <c r="H45" s="180">
        <v>5.3748800000000001</v>
      </c>
      <c r="I45" s="180">
        <v>6.5761738100000002</v>
      </c>
      <c r="J45" s="180">
        <v>1.2000969500000001</v>
      </c>
      <c r="K45" s="180">
        <v>9.3107995999999993</v>
      </c>
      <c r="L45" s="180">
        <v>3.6927081099999999</v>
      </c>
      <c r="M45" s="180">
        <v>0.875133944</v>
      </c>
      <c r="N45" s="180">
        <v>12.091313</v>
      </c>
      <c r="O45" s="180">
        <v>4.6878501699999999</v>
      </c>
      <c r="P45" s="180">
        <v>0.96852848499999999</v>
      </c>
      <c r="Q45" s="180">
        <v>10.541019</v>
      </c>
      <c r="R45" s="180">
        <v>0.76400161899999997</v>
      </c>
      <c r="S45" s="180">
        <v>0.27477067399999999</v>
      </c>
      <c r="T45" s="180">
        <v>18.349322000000001</v>
      </c>
      <c r="U45" s="180">
        <v>0.61852822100000004</v>
      </c>
      <c r="V45" s="180">
        <v>0.32481176899999997</v>
      </c>
      <c r="W45" s="180">
        <v>26.792681000000002</v>
      </c>
      <c r="X45" s="180">
        <v>0.64693541899999996</v>
      </c>
      <c r="Y45" s="180">
        <v>0.34993759899999999</v>
      </c>
      <c r="Z45" s="180">
        <v>27.597746000000001</v>
      </c>
      <c r="AA45" s="180">
        <v>9.1140922700000004</v>
      </c>
      <c r="AB45" s="180">
        <v>1.48292906</v>
      </c>
      <c r="AC45" s="180">
        <v>8.3013913000000006</v>
      </c>
      <c r="AD45" s="180">
        <v>0.17068783800000001</v>
      </c>
      <c r="AE45" s="180">
        <v>0.25032380700000001</v>
      </c>
      <c r="AF45" s="180">
        <v>98.628483000000003</v>
      </c>
      <c r="AG45" s="180">
        <v>16.592568100000001</v>
      </c>
      <c r="AH45" s="180">
        <v>2.1428613599999999</v>
      </c>
      <c r="AI45" s="180">
        <v>6.5890741000000004</v>
      </c>
      <c r="AJ45" s="180">
        <v>2.0716557099999999</v>
      </c>
      <c r="AK45" s="180">
        <v>0.71817213300000005</v>
      </c>
      <c r="AL45" s="180">
        <v>17.687028999999999</v>
      </c>
      <c r="AM45" s="180">
        <v>60.874998400000003</v>
      </c>
      <c r="AN45" s="180">
        <v>2.4925960599999999</v>
      </c>
      <c r="AO45" s="180">
        <v>2.0890887</v>
      </c>
    </row>
    <row r="46" spans="1:41" s="80" customFormat="1" ht="14.25" customHeight="1" x14ac:dyDescent="0.2">
      <c r="A46" s="482"/>
      <c r="B46" s="82" t="s">
        <v>9</v>
      </c>
      <c r="C46" s="250">
        <v>106</v>
      </c>
      <c r="D46" s="84">
        <v>2.590408</v>
      </c>
      <c r="E46" s="84">
        <v>1.2455357</v>
      </c>
      <c r="F46" s="179">
        <v>19.4629014</v>
      </c>
      <c r="G46" s="179">
        <v>2.36690763</v>
      </c>
      <c r="H46" s="179">
        <v>6.2046552000000004</v>
      </c>
      <c r="I46" s="179">
        <v>7.8916054899999999</v>
      </c>
      <c r="J46" s="179">
        <v>1.60823597</v>
      </c>
      <c r="K46" s="179">
        <v>10.397486000000001</v>
      </c>
      <c r="L46" s="179">
        <v>4.05333231</v>
      </c>
      <c r="M46" s="179">
        <v>1.1587707</v>
      </c>
      <c r="N46" s="179">
        <v>14.585765</v>
      </c>
      <c r="O46" s="179">
        <v>5.7556253799999997</v>
      </c>
      <c r="P46" s="179">
        <v>1.2973712399999999</v>
      </c>
      <c r="Q46" s="179">
        <v>11.500472</v>
      </c>
      <c r="R46" s="179">
        <v>0.24219093799999999</v>
      </c>
      <c r="S46" s="179">
        <v>0.23618776</v>
      </c>
      <c r="T46" s="179">
        <v>49.755766999999999</v>
      </c>
      <c r="U46" s="179">
        <v>0.73148049400000004</v>
      </c>
      <c r="V46" s="179">
        <v>0.43261252900000002</v>
      </c>
      <c r="W46" s="179">
        <v>30.174513000000001</v>
      </c>
      <c r="X46" s="179">
        <v>0.71275473300000003</v>
      </c>
      <c r="Y46" s="179">
        <v>0.459312471</v>
      </c>
      <c r="Z46" s="179">
        <v>32.878504999999997</v>
      </c>
      <c r="AA46" s="179">
        <v>11.2470154</v>
      </c>
      <c r="AB46" s="179">
        <v>1.85793097</v>
      </c>
      <c r="AC46" s="179">
        <v>8.4282267999999991</v>
      </c>
      <c r="AD46" s="179">
        <v>0.23806570599999999</v>
      </c>
      <c r="AE46" s="179">
        <v>0.34932706699999999</v>
      </c>
      <c r="AF46" s="179">
        <v>98.709764000000007</v>
      </c>
      <c r="AG46" s="179">
        <v>18.803382899999999</v>
      </c>
      <c r="AH46" s="179">
        <v>2.7345006299999999</v>
      </c>
      <c r="AI46" s="179">
        <v>7.4196936000000004</v>
      </c>
      <c r="AJ46" s="179">
        <v>2.4026648900000001</v>
      </c>
      <c r="AK46" s="179">
        <v>0.93496086099999998</v>
      </c>
      <c r="AL46" s="179">
        <v>19.853823999999999</v>
      </c>
      <c r="AM46" s="179">
        <v>56.314908899999999</v>
      </c>
      <c r="AN46" s="179">
        <v>3.0343015100000001</v>
      </c>
      <c r="AO46" s="179">
        <v>2.7490287000000002</v>
      </c>
    </row>
    <row r="47" spans="1:41" s="80" customFormat="1" ht="14.25" customHeight="1" x14ac:dyDescent="0.2">
      <c r="A47" s="482"/>
      <c r="B47" s="83" t="s">
        <v>10</v>
      </c>
      <c r="C47" s="253">
        <v>42</v>
      </c>
      <c r="D47" s="85">
        <v>1.0527781</v>
      </c>
      <c r="E47" s="85">
        <v>1.2823606000000001</v>
      </c>
      <c r="F47" s="180">
        <v>10.8433695</v>
      </c>
      <c r="G47" s="180">
        <v>1.9775628199999999</v>
      </c>
      <c r="H47" s="180">
        <v>9.3048625000000005</v>
      </c>
      <c r="I47" s="180">
        <v>3.2438007899999999</v>
      </c>
      <c r="J47" s="180">
        <v>1.2619595699999999</v>
      </c>
      <c r="K47" s="180">
        <v>19.848842999999999</v>
      </c>
      <c r="L47" s="180">
        <v>2.7791415700000002</v>
      </c>
      <c r="M47" s="180">
        <v>0.904607571</v>
      </c>
      <c r="N47" s="180">
        <v>16.607088000000001</v>
      </c>
      <c r="O47" s="180">
        <v>1.9828633899999999</v>
      </c>
      <c r="P47" s="180">
        <v>0.84059108100000002</v>
      </c>
      <c r="Q47" s="180">
        <v>21.628973999999999</v>
      </c>
      <c r="R47" s="180">
        <v>2.0859006299999998</v>
      </c>
      <c r="S47" s="180">
        <v>0.7752443</v>
      </c>
      <c r="T47" s="180">
        <v>18.962206999999999</v>
      </c>
      <c r="U47" s="180">
        <v>0.332387092</v>
      </c>
      <c r="V47" s="180">
        <v>0.296636805</v>
      </c>
      <c r="W47" s="180">
        <v>45.532848000000001</v>
      </c>
      <c r="X47" s="180">
        <v>0.48019585300000001</v>
      </c>
      <c r="Y47" s="180">
        <v>0.40782499700000002</v>
      </c>
      <c r="Z47" s="180">
        <v>43.331065000000002</v>
      </c>
      <c r="AA47" s="180">
        <v>3.7107744199999999</v>
      </c>
      <c r="AB47" s="180">
        <v>1.05106006</v>
      </c>
      <c r="AC47" s="180">
        <v>14.4513</v>
      </c>
      <c r="AD47" s="180">
        <v>0</v>
      </c>
      <c r="AE47" s="180">
        <v>0</v>
      </c>
      <c r="AF47" s="180">
        <v>0</v>
      </c>
      <c r="AG47" s="180">
        <v>10.991928</v>
      </c>
      <c r="AH47" s="180">
        <v>1.9290886700000001</v>
      </c>
      <c r="AI47" s="180">
        <v>8.9541062999999994</v>
      </c>
      <c r="AJ47" s="180">
        <v>1.2331127</v>
      </c>
      <c r="AK47" s="180">
        <v>0.76666794699999996</v>
      </c>
      <c r="AL47" s="180">
        <v>31.721115999999999</v>
      </c>
      <c r="AM47" s="180">
        <v>72.427038400000001</v>
      </c>
      <c r="AN47" s="180">
        <v>2.91113577</v>
      </c>
      <c r="AO47" s="180">
        <v>2.0507167000000002</v>
      </c>
    </row>
    <row r="48" spans="1:41" s="80" customFormat="1" ht="14.25" customHeight="1" x14ac:dyDescent="0.2">
      <c r="A48" s="482" t="s">
        <v>22</v>
      </c>
      <c r="B48" s="82" t="s">
        <v>8</v>
      </c>
      <c r="C48" s="250">
        <v>480</v>
      </c>
      <c r="D48" s="84">
        <v>8.6508331999999992</v>
      </c>
      <c r="E48" s="84">
        <v>0.91956000000000004</v>
      </c>
      <c r="F48" s="179">
        <v>12.479725999999999</v>
      </c>
      <c r="G48" s="179">
        <v>1.33709615</v>
      </c>
      <c r="H48" s="179">
        <v>5.4664013999999996</v>
      </c>
      <c r="I48" s="179">
        <v>3.6497019900000001</v>
      </c>
      <c r="J48" s="179">
        <v>0.69779046099999997</v>
      </c>
      <c r="K48" s="179">
        <v>9.7546468999999991</v>
      </c>
      <c r="L48" s="179">
        <v>4.3590052799999999</v>
      </c>
      <c r="M48" s="179">
        <v>0.77545439299999996</v>
      </c>
      <c r="N48" s="179">
        <v>9.0763826000000005</v>
      </c>
      <c r="O48" s="179">
        <v>5.7615028500000003</v>
      </c>
      <c r="P48" s="179">
        <v>1.30140582</v>
      </c>
      <c r="Q48" s="179">
        <v>11.524468000000001</v>
      </c>
      <c r="R48" s="179">
        <v>7.6803047500000003</v>
      </c>
      <c r="S48" s="179">
        <v>1.45987427</v>
      </c>
      <c r="T48" s="179">
        <v>9.6979720999999994</v>
      </c>
      <c r="U48" s="179">
        <v>0.21896230699999999</v>
      </c>
      <c r="V48" s="179">
        <v>0.16574298800000001</v>
      </c>
      <c r="W48" s="179">
        <v>38.619774999999997</v>
      </c>
      <c r="X48" s="179">
        <v>0.55270411600000002</v>
      </c>
      <c r="Y48" s="179">
        <v>0.288332582</v>
      </c>
      <c r="Z48" s="179">
        <v>26.616133000000001</v>
      </c>
      <c r="AA48" s="179">
        <v>4.5102205900000003</v>
      </c>
      <c r="AB48" s="179">
        <v>0.92750405300000005</v>
      </c>
      <c r="AC48" s="179">
        <v>10.492089</v>
      </c>
      <c r="AD48" s="179">
        <v>0.28737933300000001</v>
      </c>
      <c r="AE48" s="179">
        <v>0.24165552000000001</v>
      </c>
      <c r="AF48" s="179">
        <v>42.902748000000003</v>
      </c>
      <c r="AG48" s="179">
        <v>10.830011799999999</v>
      </c>
      <c r="AH48" s="179">
        <v>1.3987567000000001</v>
      </c>
      <c r="AI48" s="179">
        <v>6.5895716000000002</v>
      </c>
      <c r="AJ48" s="179">
        <v>1.7300943099999999</v>
      </c>
      <c r="AK48" s="179">
        <v>0.54289202199999997</v>
      </c>
      <c r="AL48" s="179">
        <v>16.009862999999999</v>
      </c>
      <c r="AM48" s="179">
        <v>63.883111700000001</v>
      </c>
      <c r="AN48" s="179">
        <v>1.9445254000000001</v>
      </c>
      <c r="AO48" s="179">
        <v>1.5530001</v>
      </c>
    </row>
    <row r="49" spans="1:41" s="80" customFormat="1" ht="14.25" customHeight="1" x14ac:dyDescent="0.2">
      <c r="A49" s="482"/>
      <c r="B49" s="83" t="s">
        <v>9</v>
      </c>
      <c r="C49" s="253">
        <v>181</v>
      </c>
      <c r="D49" s="85">
        <v>4.7691664999999999</v>
      </c>
      <c r="E49" s="85">
        <v>1.3426328999999999</v>
      </c>
      <c r="F49" s="180">
        <v>18.2386546</v>
      </c>
      <c r="G49" s="180">
        <v>2.3091527200000002</v>
      </c>
      <c r="H49" s="180">
        <v>6.4595726999999998</v>
      </c>
      <c r="I49" s="180">
        <v>5.3724768999999997</v>
      </c>
      <c r="J49" s="180">
        <v>1.1674602999999999</v>
      </c>
      <c r="K49" s="180">
        <v>11.086935</v>
      </c>
      <c r="L49" s="180">
        <v>7.6875426100000004</v>
      </c>
      <c r="M49" s="180">
        <v>1.60656639</v>
      </c>
      <c r="N49" s="180">
        <v>10.662402</v>
      </c>
      <c r="O49" s="180">
        <v>10.145698400000001</v>
      </c>
      <c r="P49" s="180">
        <v>1.7945723099999999</v>
      </c>
      <c r="Q49" s="180">
        <v>9.0244956999999992</v>
      </c>
      <c r="R49" s="180">
        <v>0.749883882</v>
      </c>
      <c r="S49" s="180">
        <v>0.43150554499999999</v>
      </c>
      <c r="T49" s="180">
        <v>29.358664000000001</v>
      </c>
      <c r="U49" s="180">
        <v>0.45532805599999998</v>
      </c>
      <c r="V49" s="180">
        <v>0.36561089499999999</v>
      </c>
      <c r="W49" s="180">
        <v>40.967422999999997</v>
      </c>
      <c r="X49" s="180">
        <v>1.1554774000000001</v>
      </c>
      <c r="Y49" s="180">
        <v>0.69377817500000005</v>
      </c>
      <c r="Z49" s="180">
        <v>30.633958</v>
      </c>
      <c r="AA49" s="180">
        <v>8.4629008399999996</v>
      </c>
      <c r="AB49" s="180">
        <v>2.0460816999999998</v>
      </c>
      <c r="AC49" s="180">
        <v>12.335241</v>
      </c>
      <c r="AD49" s="180">
        <v>0.67403987300000001</v>
      </c>
      <c r="AE49" s="180">
        <v>0.61687644500000005</v>
      </c>
      <c r="AF49" s="180">
        <v>46.693511000000001</v>
      </c>
      <c r="AG49" s="180">
        <v>16.988125700000001</v>
      </c>
      <c r="AH49" s="180">
        <v>2.88909181</v>
      </c>
      <c r="AI49" s="180">
        <v>8.6768044</v>
      </c>
      <c r="AJ49" s="180">
        <v>3.2218152500000001</v>
      </c>
      <c r="AK49" s="180">
        <v>1.20575027</v>
      </c>
      <c r="AL49" s="180">
        <v>19.094165</v>
      </c>
      <c r="AM49" s="180">
        <v>54.3245085</v>
      </c>
      <c r="AN49" s="180">
        <v>3.1787206100000001</v>
      </c>
      <c r="AO49" s="180">
        <v>2.9853858999999998</v>
      </c>
    </row>
    <row r="50" spans="1:41" s="80" customFormat="1" ht="14.25" customHeight="1" x14ac:dyDescent="0.2">
      <c r="A50" s="482"/>
      <c r="B50" s="82" t="s">
        <v>10</v>
      </c>
      <c r="C50" s="250">
        <v>299</v>
      </c>
      <c r="D50" s="84">
        <v>7.0710414000000004</v>
      </c>
      <c r="E50" s="84">
        <v>1.2075940999999999</v>
      </c>
      <c r="F50" s="179">
        <v>8.9861957399999994</v>
      </c>
      <c r="G50" s="179">
        <v>1.57956634</v>
      </c>
      <c r="H50" s="179">
        <v>8.9682131999999992</v>
      </c>
      <c r="I50" s="179">
        <v>2.60461761</v>
      </c>
      <c r="J50" s="179">
        <v>0.85174191700000002</v>
      </c>
      <c r="K50" s="179">
        <v>16.684298999999999</v>
      </c>
      <c r="L50" s="179">
        <v>2.33981964</v>
      </c>
      <c r="M50" s="179">
        <v>0.79869795799999999</v>
      </c>
      <c r="N50" s="179">
        <v>17.415828000000001</v>
      </c>
      <c r="O50" s="179">
        <v>3.1019248300000002</v>
      </c>
      <c r="P50" s="179">
        <v>1.77835868</v>
      </c>
      <c r="Q50" s="179">
        <v>29.250413999999999</v>
      </c>
      <c r="R50" s="179">
        <v>11.884495599999999</v>
      </c>
      <c r="S50" s="179">
        <v>2.2851852899999998</v>
      </c>
      <c r="T50" s="179">
        <v>9.8103520999999994</v>
      </c>
      <c r="U50" s="179">
        <v>7.5576104000000005E-2</v>
      </c>
      <c r="V50" s="179">
        <v>0.11152693900000001</v>
      </c>
      <c r="W50" s="179">
        <v>99.560254999999998</v>
      </c>
      <c r="X50" s="179">
        <v>0.187044657</v>
      </c>
      <c r="Y50" s="179">
        <v>0.19127522899999999</v>
      </c>
      <c r="Z50" s="179">
        <v>53.328364999999998</v>
      </c>
      <c r="AA50" s="179">
        <v>2.1124120500000001</v>
      </c>
      <c r="AB50" s="179">
        <v>0.83843156299999999</v>
      </c>
      <c r="AC50" s="179">
        <v>20.250368000000002</v>
      </c>
      <c r="AD50" s="179">
        <v>5.2820025999999999E-2</v>
      </c>
      <c r="AE50" s="179">
        <v>7.8240563999999999E-2</v>
      </c>
      <c r="AF50" s="179">
        <v>100.12929</v>
      </c>
      <c r="AG50" s="179">
        <v>7.0943242800000004</v>
      </c>
      <c r="AH50" s="179">
        <v>1.33925553</v>
      </c>
      <c r="AI50" s="179">
        <v>9.6315535000000008</v>
      </c>
      <c r="AJ50" s="179">
        <v>0.82517385200000004</v>
      </c>
      <c r="AK50" s="179">
        <v>0.48542626100000003</v>
      </c>
      <c r="AL50" s="179">
        <v>30.013852</v>
      </c>
      <c r="AM50" s="179">
        <v>69.681633000000005</v>
      </c>
      <c r="AN50" s="179">
        <v>2.3457569600000001</v>
      </c>
      <c r="AO50" s="179">
        <v>1.7175469999999999</v>
      </c>
    </row>
    <row r="51" spans="1:41" s="80" customFormat="1" ht="14.25" customHeight="1" x14ac:dyDescent="0.2">
      <c r="A51" s="482" t="s">
        <v>23</v>
      </c>
      <c r="B51" s="83" t="s">
        <v>8</v>
      </c>
      <c r="C51" s="253">
        <v>376</v>
      </c>
      <c r="D51" s="85">
        <v>8.0740969000000007</v>
      </c>
      <c r="E51" s="85">
        <v>1.0967043999999999</v>
      </c>
      <c r="F51" s="180">
        <v>11.418689199999999</v>
      </c>
      <c r="G51" s="180">
        <v>1.5528283000000001</v>
      </c>
      <c r="H51" s="180">
        <v>6.9382687000000001</v>
      </c>
      <c r="I51" s="180">
        <v>3.9569852999999999</v>
      </c>
      <c r="J51" s="180">
        <v>0.989372943</v>
      </c>
      <c r="K51" s="180">
        <v>12.756735000000001</v>
      </c>
      <c r="L51" s="180">
        <v>5.8681882200000004</v>
      </c>
      <c r="M51" s="180">
        <v>1.28420003</v>
      </c>
      <c r="N51" s="180">
        <v>11.165355999999999</v>
      </c>
      <c r="O51" s="180">
        <v>4.4691129500000004</v>
      </c>
      <c r="P51" s="180">
        <v>1.2503120299999999</v>
      </c>
      <c r="Q51" s="180">
        <v>14.273846000000001</v>
      </c>
      <c r="R51" s="180">
        <v>1.15501678</v>
      </c>
      <c r="S51" s="180">
        <v>0.45469113999999999</v>
      </c>
      <c r="T51" s="180">
        <v>20.085013</v>
      </c>
      <c r="U51" s="180">
        <v>1.5542094500000001</v>
      </c>
      <c r="V51" s="180">
        <v>0.60625100099999996</v>
      </c>
      <c r="W51" s="180">
        <v>19.901547999999998</v>
      </c>
      <c r="X51" s="180">
        <v>0.43116853399999999</v>
      </c>
      <c r="Y51" s="180">
        <v>0.29459150699999997</v>
      </c>
      <c r="Z51" s="180">
        <v>34.859174000000003</v>
      </c>
      <c r="AA51" s="180">
        <v>9.7149933100000005</v>
      </c>
      <c r="AB51" s="180">
        <v>1.79763381</v>
      </c>
      <c r="AC51" s="180">
        <v>9.4406663999999996</v>
      </c>
      <c r="AD51" s="180">
        <v>0.87635799599999997</v>
      </c>
      <c r="AE51" s="180">
        <v>1.04943904</v>
      </c>
      <c r="AF51" s="180">
        <v>71.173508999999996</v>
      </c>
      <c r="AG51" s="180">
        <v>24.361240800000001</v>
      </c>
      <c r="AH51" s="180">
        <v>2.6043683799999999</v>
      </c>
      <c r="AI51" s="180">
        <v>5.4543993999999998</v>
      </c>
      <c r="AJ51" s="180">
        <v>1.7178800000000001</v>
      </c>
      <c r="AK51" s="180">
        <v>0.54475386599999998</v>
      </c>
      <c r="AL51" s="180">
        <v>16.178991</v>
      </c>
      <c r="AM51" s="180">
        <v>58.019520399999998</v>
      </c>
      <c r="AN51" s="180">
        <v>2.8859933</v>
      </c>
      <c r="AO51" s="180">
        <v>2.5378451000000002</v>
      </c>
    </row>
    <row r="52" spans="1:41" s="80" customFormat="1" ht="14.25" customHeight="1" x14ac:dyDescent="0.2">
      <c r="A52" s="482"/>
      <c r="B52" s="82" t="s">
        <v>9</v>
      </c>
      <c r="C52" s="250">
        <v>283</v>
      </c>
      <c r="D52" s="84">
        <v>6.8807530000000003</v>
      </c>
      <c r="E52" s="84">
        <v>1.2409638999999999</v>
      </c>
      <c r="F52" s="179">
        <v>11.853417</v>
      </c>
      <c r="G52" s="179">
        <v>1.8591343899999999</v>
      </c>
      <c r="H52" s="179">
        <v>8.0022321999999999</v>
      </c>
      <c r="I52" s="179">
        <v>4.0275433500000002</v>
      </c>
      <c r="J52" s="179">
        <v>1.2352805099999999</v>
      </c>
      <c r="K52" s="179">
        <v>15.648377</v>
      </c>
      <c r="L52" s="179">
        <v>6.7690716200000001</v>
      </c>
      <c r="M52" s="179">
        <v>1.67207712</v>
      </c>
      <c r="N52" s="179">
        <v>12.602918000000001</v>
      </c>
      <c r="O52" s="179">
        <v>5.5233050400000003</v>
      </c>
      <c r="P52" s="179">
        <v>1.64493091</v>
      </c>
      <c r="Q52" s="179">
        <v>15.194715</v>
      </c>
      <c r="R52" s="179">
        <v>1.01106874</v>
      </c>
      <c r="S52" s="179">
        <v>0.57120797300000004</v>
      </c>
      <c r="T52" s="179">
        <v>28.824216</v>
      </c>
      <c r="U52" s="179">
        <v>2.0636551700000001</v>
      </c>
      <c r="V52" s="179">
        <v>0.80557681800000003</v>
      </c>
      <c r="W52" s="179">
        <v>19.916533999999999</v>
      </c>
      <c r="X52" s="179">
        <v>0.54974007300000005</v>
      </c>
      <c r="Y52" s="179">
        <v>0.386038504</v>
      </c>
      <c r="Z52" s="179">
        <v>35.827553999999999</v>
      </c>
      <c r="AA52" s="179">
        <v>12.233593300000001</v>
      </c>
      <c r="AB52" s="179">
        <v>2.30928654</v>
      </c>
      <c r="AC52" s="179">
        <v>9.6309187000000005</v>
      </c>
      <c r="AD52" s="179">
        <v>1.16361454</v>
      </c>
      <c r="AE52" s="179">
        <v>1.3953102500000001</v>
      </c>
      <c r="AF52" s="179">
        <v>71.338493</v>
      </c>
      <c r="AG52" s="179">
        <v>29.313661700000001</v>
      </c>
      <c r="AH52" s="179">
        <v>3.2707891600000001</v>
      </c>
      <c r="AI52" s="179">
        <v>5.6928063</v>
      </c>
      <c r="AJ52" s="179">
        <v>2.1895220200000001</v>
      </c>
      <c r="AK52" s="179">
        <v>0.71345807699999997</v>
      </c>
      <c r="AL52" s="179">
        <v>16.625053999999999</v>
      </c>
      <c r="AM52" s="179">
        <v>52.622094300000001</v>
      </c>
      <c r="AN52" s="179">
        <v>3.67643509</v>
      </c>
      <c r="AO52" s="179">
        <v>3.5645335</v>
      </c>
    </row>
    <row r="53" spans="1:41" s="80" customFormat="1" ht="14.25" customHeight="1" x14ac:dyDescent="0.2">
      <c r="A53" s="482"/>
      <c r="B53" s="83" t="s">
        <v>10</v>
      </c>
      <c r="C53" s="253">
        <v>93</v>
      </c>
      <c r="D53" s="85">
        <v>2.3401782999999998</v>
      </c>
      <c r="E53" s="85">
        <v>1.2876083</v>
      </c>
      <c r="F53" s="180">
        <v>10.092427900000001</v>
      </c>
      <c r="G53" s="180">
        <v>2.1112883500000001</v>
      </c>
      <c r="H53" s="180">
        <v>10.673228999999999</v>
      </c>
      <c r="I53" s="180">
        <v>3.7417278700000001</v>
      </c>
      <c r="J53" s="180">
        <v>1.14617255</v>
      </c>
      <c r="K53" s="180">
        <v>15.62866</v>
      </c>
      <c r="L53" s="180">
        <v>3.1197865500000002</v>
      </c>
      <c r="M53" s="180">
        <v>1.14913938</v>
      </c>
      <c r="N53" s="180">
        <v>18.792811</v>
      </c>
      <c r="O53" s="180">
        <v>1.2529993800000001</v>
      </c>
      <c r="P53" s="180">
        <v>0.726206507</v>
      </c>
      <c r="Q53" s="180">
        <v>29.570128</v>
      </c>
      <c r="R53" s="180">
        <v>1.59417133</v>
      </c>
      <c r="S53" s="180">
        <v>0.65617502299999997</v>
      </c>
      <c r="T53" s="180">
        <v>21.000451000000002</v>
      </c>
      <c r="U53" s="180">
        <v>0</v>
      </c>
      <c r="V53" s="180">
        <v>0</v>
      </c>
      <c r="W53" s="180">
        <v>0</v>
      </c>
      <c r="X53" s="180">
        <v>6.9432242000000005E-2</v>
      </c>
      <c r="Y53" s="180">
        <v>0.102372139</v>
      </c>
      <c r="Z53" s="180">
        <v>99.430396999999999</v>
      </c>
      <c r="AA53" s="180">
        <v>2.03128595</v>
      </c>
      <c r="AB53" s="180">
        <v>1.26524003</v>
      </c>
      <c r="AC53" s="180">
        <v>31.779406999999999</v>
      </c>
      <c r="AD53" s="180">
        <v>0</v>
      </c>
      <c r="AE53" s="180">
        <v>0</v>
      </c>
      <c r="AF53" s="180">
        <v>0</v>
      </c>
      <c r="AG53" s="180">
        <v>9.2524686299999992</v>
      </c>
      <c r="AH53" s="180">
        <v>2.14443451</v>
      </c>
      <c r="AI53" s="180">
        <v>11.824944</v>
      </c>
      <c r="AJ53" s="180">
        <v>0.27900154700000002</v>
      </c>
      <c r="AK53" s="180">
        <v>0.296930939</v>
      </c>
      <c r="AL53" s="180">
        <v>57.577826000000002</v>
      </c>
      <c r="AM53" s="180">
        <v>74.485907800000007</v>
      </c>
      <c r="AN53" s="180">
        <v>2.5881339900000002</v>
      </c>
      <c r="AO53" s="180">
        <v>1.7727869999999999</v>
      </c>
    </row>
    <row r="54" spans="1:41" s="80" customFormat="1" ht="14.25" customHeight="1" x14ac:dyDescent="0.2">
      <c r="A54" s="482" t="s">
        <v>24</v>
      </c>
      <c r="B54" s="82" t="s">
        <v>8</v>
      </c>
      <c r="C54" s="250">
        <v>532</v>
      </c>
      <c r="D54" s="84">
        <v>8.1200375999999999</v>
      </c>
      <c r="E54" s="84">
        <v>0.77820237000000003</v>
      </c>
      <c r="F54" s="179">
        <v>11.9807776</v>
      </c>
      <c r="G54" s="179">
        <v>1.4542199899999999</v>
      </c>
      <c r="H54" s="179">
        <v>6.1928282000000001</v>
      </c>
      <c r="I54" s="179">
        <v>4.4728837400000003</v>
      </c>
      <c r="J54" s="179">
        <v>0.93684421900000003</v>
      </c>
      <c r="K54" s="179">
        <v>10.686210000000001</v>
      </c>
      <c r="L54" s="179">
        <v>4.6131191999999999</v>
      </c>
      <c r="M54" s="179">
        <v>0.81696103200000003</v>
      </c>
      <c r="N54" s="179">
        <v>9.0354668</v>
      </c>
      <c r="O54" s="179">
        <v>5.9322728099999997</v>
      </c>
      <c r="P54" s="179">
        <v>1.04892184</v>
      </c>
      <c r="Q54" s="179">
        <v>9.0212337999999992</v>
      </c>
      <c r="R54" s="179">
        <v>4.6771018900000003</v>
      </c>
      <c r="S54" s="179">
        <v>0.94941401800000003</v>
      </c>
      <c r="T54" s="179">
        <v>10.356731999999999</v>
      </c>
      <c r="U54" s="179">
        <v>0.26994238300000001</v>
      </c>
      <c r="V54" s="179">
        <v>0.190069658</v>
      </c>
      <c r="W54" s="179">
        <v>35.924078999999999</v>
      </c>
      <c r="X54" s="179">
        <v>0.31957081799999998</v>
      </c>
      <c r="Y54" s="179">
        <v>0.21874327399999999</v>
      </c>
      <c r="Z54" s="179">
        <v>34.922998</v>
      </c>
      <c r="AA54" s="179">
        <v>4.0542079700000002</v>
      </c>
      <c r="AB54" s="179">
        <v>0.91273825200000003</v>
      </c>
      <c r="AC54" s="179">
        <v>11.486406000000001</v>
      </c>
      <c r="AD54" s="179">
        <v>0.240505046</v>
      </c>
      <c r="AE54" s="179">
        <v>0.20395253999999999</v>
      </c>
      <c r="AF54" s="179">
        <v>43.266210000000001</v>
      </c>
      <c r="AG54" s="179">
        <v>30.5227644</v>
      </c>
      <c r="AH54" s="179">
        <v>2.4148374700000002</v>
      </c>
      <c r="AI54" s="179">
        <v>4.0365279999999997</v>
      </c>
      <c r="AJ54" s="179">
        <v>0.80223027099999999</v>
      </c>
      <c r="AK54" s="179">
        <v>0.32510740399999999</v>
      </c>
      <c r="AL54" s="179">
        <v>20.676248999999999</v>
      </c>
      <c r="AM54" s="179">
        <v>51.4067869</v>
      </c>
      <c r="AN54" s="179">
        <v>2.2236410700000002</v>
      </c>
      <c r="AO54" s="179">
        <v>2.206928</v>
      </c>
    </row>
    <row r="55" spans="1:41" s="80" customFormat="1" ht="14.25" customHeight="1" x14ac:dyDescent="0.2">
      <c r="A55" s="482"/>
      <c r="B55" s="83" t="s">
        <v>9</v>
      </c>
      <c r="C55" s="253">
        <v>278</v>
      </c>
      <c r="D55" s="85">
        <v>5.8899033999999997</v>
      </c>
      <c r="E55" s="85">
        <v>1.0822818999999999</v>
      </c>
      <c r="F55" s="180">
        <v>15.6712392</v>
      </c>
      <c r="G55" s="180">
        <v>2.3383953200000001</v>
      </c>
      <c r="H55" s="180">
        <v>7.6130471999999996</v>
      </c>
      <c r="I55" s="180">
        <v>5.4630870600000003</v>
      </c>
      <c r="J55" s="180">
        <v>1.3711447400000001</v>
      </c>
      <c r="K55" s="180">
        <v>12.805281000000001</v>
      </c>
      <c r="L55" s="180">
        <v>6.3546195000000001</v>
      </c>
      <c r="M55" s="180">
        <v>1.32775559</v>
      </c>
      <c r="N55" s="180">
        <v>10.660375999999999</v>
      </c>
      <c r="O55" s="180">
        <v>8.0419807900000002</v>
      </c>
      <c r="P55" s="180">
        <v>1.7145079700000001</v>
      </c>
      <c r="Q55" s="180">
        <v>10.877281999999999</v>
      </c>
      <c r="R55" s="180">
        <v>3.3076640099999999</v>
      </c>
      <c r="S55" s="180">
        <v>1.27301913</v>
      </c>
      <c r="T55" s="180">
        <v>19.636201</v>
      </c>
      <c r="U55" s="180">
        <v>0.480293372</v>
      </c>
      <c r="V55" s="180">
        <v>0.36009861399999998</v>
      </c>
      <c r="W55" s="180">
        <v>38.252409</v>
      </c>
      <c r="X55" s="180">
        <v>0.146326705</v>
      </c>
      <c r="Y55" s="180">
        <v>0.16605162700000001</v>
      </c>
      <c r="Z55" s="180">
        <v>64.775566999999995</v>
      </c>
      <c r="AA55" s="180">
        <v>5.9252170399999997</v>
      </c>
      <c r="AB55" s="180">
        <v>1.5072391599999999</v>
      </c>
      <c r="AC55" s="180">
        <v>12.97842</v>
      </c>
      <c r="AD55" s="180">
        <v>0.24748878699999999</v>
      </c>
      <c r="AE55" s="180">
        <v>0.26288443700000003</v>
      </c>
      <c r="AF55" s="180">
        <v>57.368108999999997</v>
      </c>
      <c r="AG55" s="180">
        <v>37.980822199999999</v>
      </c>
      <c r="AH55" s="180">
        <v>3.9592589500000002</v>
      </c>
      <c r="AI55" s="180">
        <v>5.3185528</v>
      </c>
      <c r="AJ55" s="180">
        <v>0.82872636899999996</v>
      </c>
      <c r="AK55" s="180">
        <v>0.51418453099999994</v>
      </c>
      <c r="AL55" s="180">
        <v>31.65569</v>
      </c>
      <c r="AM55" s="180">
        <v>45.779495500000003</v>
      </c>
      <c r="AN55" s="180">
        <v>3.43331089</v>
      </c>
      <c r="AO55" s="180">
        <v>3.826362</v>
      </c>
    </row>
    <row r="56" spans="1:41" s="80" customFormat="1" ht="14.25" customHeight="1" x14ac:dyDescent="0.2">
      <c r="A56" s="482"/>
      <c r="B56" s="82" t="s">
        <v>10</v>
      </c>
      <c r="C56" s="250">
        <v>255</v>
      </c>
      <c r="D56" s="84">
        <v>5.2753750999999998</v>
      </c>
      <c r="E56" s="84">
        <v>1.0567158000000001</v>
      </c>
      <c r="F56" s="179">
        <v>7.9577467799999999</v>
      </c>
      <c r="G56" s="179">
        <v>1.5961479700000001</v>
      </c>
      <c r="H56" s="179">
        <v>10.233565</v>
      </c>
      <c r="I56" s="179">
        <v>3.3934473700000001</v>
      </c>
      <c r="J56" s="179">
        <v>1.18425578</v>
      </c>
      <c r="K56" s="179">
        <v>17.805260000000001</v>
      </c>
      <c r="L56" s="179">
        <v>2.71468205</v>
      </c>
      <c r="M56" s="179">
        <v>0.91610657200000001</v>
      </c>
      <c r="N56" s="179">
        <v>17.217534000000001</v>
      </c>
      <c r="O56" s="179">
        <v>3.6324466200000001</v>
      </c>
      <c r="P56" s="179">
        <v>0.97454997200000004</v>
      </c>
      <c r="Q56" s="179">
        <v>13.688276999999999</v>
      </c>
      <c r="R56" s="179">
        <v>6.1699478799999996</v>
      </c>
      <c r="S56" s="179">
        <v>1.3646899299999999</v>
      </c>
      <c r="T56" s="179">
        <v>11.284865999999999</v>
      </c>
      <c r="U56" s="179">
        <v>4.0635428000000001E-2</v>
      </c>
      <c r="V56" s="179">
        <v>6.0680058000000002E-2</v>
      </c>
      <c r="W56" s="179">
        <v>101.35507</v>
      </c>
      <c r="X56" s="179">
        <v>0.508426979</v>
      </c>
      <c r="Y56" s="179">
        <v>0.40662430799999999</v>
      </c>
      <c r="Z56" s="179">
        <v>40.804558</v>
      </c>
      <c r="AA56" s="179">
        <v>2.01459126</v>
      </c>
      <c r="AB56" s="179">
        <v>0.89165970000000006</v>
      </c>
      <c r="AC56" s="179">
        <v>22.581672999999999</v>
      </c>
      <c r="AD56" s="179">
        <v>0.23289195800000001</v>
      </c>
      <c r="AE56" s="179">
        <v>0.26753765200000001</v>
      </c>
      <c r="AF56" s="179">
        <v>66.200299999999999</v>
      </c>
      <c r="AG56" s="179">
        <v>22.3926169</v>
      </c>
      <c r="AH56" s="179">
        <v>2.5401148500000001</v>
      </c>
      <c r="AI56" s="179">
        <v>5.7875189999999996</v>
      </c>
      <c r="AJ56" s="179">
        <v>0.77334645300000004</v>
      </c>
      <c r="AK56" s="179">
        <v>0.369732695</v>
      </c>
      <c r="AL56" s="179">
        <v>24.392576999999999</v>
      </c>
      <c r="AM56" s="179">
        <v>57.541186600000003</v>
      </c>
      <c r="AN56" s="179">
        <v>2.6777586900000001</v>
      </c>
      <c r="AO56" s="179">
        <v>2.3743051999999998</v>
      </c>
    </row>
    <row r="57" spans="1:41" s="80" customFormat="1" ht="14.25" customHeight="1" x14ac:dyDescent="0.2">
      <c r="A57" s="482" t="s">
        <v>25</v>
      </c>
      <c r="B57" s="83" t="s">
        <v>8</v>
      </c>
      <c r="C57" s="253">
        <v>1100</v>
      </c>
      <c r="D57" s="85">
        <v>20.425806000000001</v>
      </c>
      <c r="E57" s="85">
        <v>0.94747568000000004</v>
      </c>
      <c r="F57" s="180">
        <v>18.040715500000001</v>
      </c>
      <c r="G57" s="180">
        <v>1.6857700900000001</v>
      </c>
      <c r="H57" s="180">
        <v>4.7674760000000003</v>
      </c>
      <c r="I57" s="180">
        <v>7.5260803999999997</v>
      </c>
      <c r="J57" s="180">
        <v>1.1947869</v>
      </c>
      <c r="K57" s="180">
        <v>8.0996365000000008</v>
      </c>
      <c r="L57" s="180">
        <v>7.4088904500000003</v>
      </c>
      <c r="M57" s="180">
        <v>1.1323522800000001</v>
      </c>
      <c r="N57" s="180">
        <v>7.7978040000000002</v>
      </c>
      <c r="O57" s="180">
        <v>6.3911432399999999</v>
      </c>
      <c r="P57" s="180">
        <v>1.2358824900000001</v>
      </c>
      <c r="Q57" s="180">
        <v>9.8660327999999993</v>
      </c>
      <c r="R57" s="180">
        <v>1.21742456</v>
      </c>
      <c r="S57" s="180">
        <v>0.45647556500000003</v>
      </c>
      <c r="T57" s="180">
        <v>19.130195000000001</v>
      </c>
      <c r="U57" s="180">
        <v>2.14587189</v>
      </c>
      <c r="V57" s="180">
        <v>0.74382614199999997</v>
      </c>
      <c r="W57" s="180">
        <v>17.685265000000001</v>
      </c>
      <c r="X57" s="180">
        <v>1.02322018</v>
      </c>
      <c r="Y57" s="180">
        <v>0.46336270499999999</v>
      </c>
      <c r="Z57" s="180">
        <v>23.104465000000001</v>
      </c>
      <c r="AA57" s="180">
        <v>11.750662999999999</v>
      </c>
      <c r="AB57" s="180">
        <v>1.4840542400000001</v>
      </c>
      <c r="AC57" s="180">
        <v>6.4436410000000004</v>
      </c>
      <c r="AD57" s="180">
        <v>1.9721527700000001</v>
      </c>
      <c r="AE57" s="180">
        <v>0.85822085000000004</v>
      </c>
      <c r="AF57" s="180">
        <v>22.202528999999998</v>
      </c>
      <c r="AG57" s="180">
        <v>8.9099815899999992</v>
      </c>
      <c r="AH57" s="180">
        <v>1.37756414</v>
      </c>
      <c r="AI57" s="180">
        <v>7.8882187999999998</v>
      </c>
      <c r="AJ57" s="180">
        <v>3.02445699</v>
      </c>
      <c r="AK57" s="180">
        <v>0.80537258499999997</v>
      </c>
      <c r="AL57" s="180">
        <v>13.586055</v>
      </c>
      <c r="AM57" s="180">
        <v>57.010920499999997</v>
      </c>
      <c r="AN57" s="180">
        <v>2.4184113599999999</v>
      </c>
      <c r="AO57" s="180">
        <v>2.1642929999999998</v>
      </c>
    </row>
    <row r="58" spans="1:41" s="80" customFormat="1" ht="14.25" customHeight="1" x14ac:dyDescent="0.2">
      <c r="A58" s="482"/>
      <c r="B58" s="82" t="s">
        <v>9</v>
      </c>
      <c r="C58" s="250">
        <v>806</v>
      </c>
      <c r="D58" s="84">
        <v>17.863835999999999</v>
      </c>
      <c r="E58" s="84">
        <v>1.1303247000000001</v>
      </c>
      <c r="F58" s="179">
        <v>19.459318700000001</v>
      </c>
      <c r="G58" s="179">
        <v>2.1368666799999998</v>
      </c>
      <c r="H58" s="179">
        <v>5.6026530000000001</v>
      </c>
      <c r="I58" s="179">
        <v>8.5064677399999997</v>
      </c>
      <c r="J58" s="179">
        <v>1.55919439</v>
      </c>
      <c r="K58" s="179">
        <v>9.3517939999999999</v>
      </c>
      <c r="L58" s="179">
        <v>8.0298583299999997</v>
      </c>
      <c r="M58" s="179">
        <v>1.4818454999999999</v>
      </c>
      <c r="N58" s="179">
        <v>9.4154043000000005</v>
      </c>
      <c r="O58" s="179">
        <v>7.48239505</v>
      </c>
      <c r="P58" s="179">
        <v>1.4992659500000001</v>
      </c>
      <c r="Q58" s="179">
        <v>10.223084999999999</v>
      </c>
      <c r="R58" s="179">
        <v>0.91229274299999996</v>
      </c>
      <c r="S58" s="179">
        <v>0.55124422200000001</v>
      </c>
      <c r="T58" s="179">
        <v>30.828596999999998</v>
      </c>
      <c r="U58" s="179">
        <v>2.5816101800000002</v>
      </c>
      <c r="V58" s="179">
        <v>0.99833079599999996</v>
      </c>
      <c r="W58" s="179">
        <v>19.730028999999998</v>
      </c>
      <c r="X58" s="179">
        <v>1.1784703299999999</v>
      </c>
      <c r="Y58" s="179">
        <v>0.59102375100000004</v>
      </c>
      <c r="Z58" s="179">
        <v>25.587638999999999</v>
      </c>
      <c r="AA58" s="179">
        <v>13.441504500000001</v>
      </c>
      <c r="AB58" s="179">
        <v>1.8970775</v>
      </c>
      <c r="AC58" s="179">
        <v>7.2008061999999997</v>
      </c>
      <c r="AD58" s="179">
        <v>2.6570122299999999</v>
      </c>
      <c r="AE58" s="179">
        <v>1.18173438</v>
      </c>
      <c r="AF58" s="179">
        <v>22.691867999999999</v>
      </c>
      <c r="AG58" s="179">
        <v>9.6280828899999999</v>
      </c>
      <c r="AH58" s="179">
        <v>1.74585995</v>
      </c>
      <c r="AI58" s="179">
        <v>9.2515289000000003</v>
      </c>
      <c r="AJ58" s="179">
        <v>3.1359648299999998</v>
      </c>
      <c r="AK58" s="179">
        <v>1.04224377</v>
      </c>
      <c r="AL58" s="179">
        <v>16.956727999999998</v>
      </c>
      <c r="AM58" s="179">
        <v>53.215832599999999</v>
      </c>
      <c r="AN58" s="179">
        <v>3.1615593999999998</v>
      </c>
      <c r="AO58" s="179">
        <v>3.031129</v>
      </c>
    </row>
    <row r="59" spans="1:41" s="80" customFormat="1" ht="14.25" customHeight="1" x14ac:dyDescent="0.2">
      <c r="A59" s="482"/>
      <c r="B59" s="83" t="s">
        <v>10</v>
      </c>
      <c r="C59" s="253">
        <v>294</v>
      </c>
      <c r="D59" s="85">
        <v>5.4152329000000003</v>
      </c>
      <c r="E59" s="85">
        <v>0.94113005000000005</v>
      </c>
      <c r="F59" s="180">
        <v>14.1443029</v>
      </c>
      <c r="G59" s="180">
        <v>1.77349841</v>
      </c>
      <c r="H59" s="180">
        <v>6.3972480000000003</v>
      </c>
      <c r="I59" s="180">
        <v>4.8332952499999999</v>
      </c>
      <c r="J59" s="180">
        <v>1.34802376</v>
      </c>
      <c r="K59" s="180">
        <v>14.229779000000001</v>
      </c>
      <c r="L59" s="180">
        <v>5.7033063400000001</v>
      </c>
      <c r="M59" s="180">
        <v>1.0175803699999999</v>
      </c>
      <c r="N59" s="180">
        <v>9.1030294999999999</v>
      </c>
      <c r="O59" s="180">
        <v>3.3938517300000002</v>
      </c>
      <c r="P59" s="180">
        <v>1.0088941300000001</v>
      </c>
      <c r="Q59" s="180">
        <v>15.166893999999999</v>
      </c>
      <c r="R59" s="180">
        <v>2.0555161900000001</v>
      </c>
      <c r="S59" s="180">
        <v>0.81362881600000003</v>
      </c>
      <c r="T59" s="180">
        <v>20.195255</v>
      </c>
      <c r="U59" s="180">
        <v>0.94904940000000004</v>
      </c>
      <c r="V59" s="180">
        <v>0.38700802299999998</v>
      </c>
      <c r="W59" s="180">
        <v>20.805351999999999</v>
      </c>
      <c r="X59" s="180">
        <v>0.59680166599999995</v>
      </c>
      <c r="Y59" s="180">
        <v>0.42858058999999998</v>
      </c>
      <c r="Z59" s="180">
        <v>36.639234999999999</v>
      </c>
      <c r="AA59" s="180">
        <v>7.1065057400000002</v>
      </c>
      <c r="AB59" s="180">
        <v>1.4687471599999999</v>
      </c>
      <c r="AC59" s="180">
        <v>10.544715</v>
      </c>
      <c r="AD59" s="180">
        <v>9.1080538000000003E-2</v>
      </c>
      <c r="AE59" s="180">
        <v>0.102376702</v>
      </c>
      <c r="AF59" s="180">
        <v>63.675908</v>
      </c>
      <c r="AG59" s="180">
        <v>6.9376055299999999</v>
      </c>
      <c r="AH59" s="180">
        <v>1.4693679399999999</v>
      </c>
      <c r="AI59" s="180">
        <v>10.805998000000001</v>
      </c>
      <c r="AJ59" s="180">
        <v>2.71818348</v>
      </c>
      <c r="AK59" s="180">
        <v>0.85606321399999996</v>
      </c>
      <c r="AL59" s="180">
        <v>16.068339000000002</v>
      </c>
      <c r="AM59" s="180">
        <v>67.434714999999997</v>
      </c>
      <c r="AN59" s="180">
        <v>2.6664072299999999</v>
      </c>
      <c r="AO59" s="180">
        <v>2.0173760999999999</v>
      </c>
    </row>
    <row r="60" spans="1:41" s="80" customFormat="1" ht="14.25" customHeight="1" x14ac:dyDescent="0.2">
      <c r="A60" s="482" t="s">
        <v>26</v>
      </c>
      <c r="B60" s="82" t="s">
        <v>8</v>
      </c>
      <c r="C60" s="250">
        <v>182</v>
      </c>
      <c r="D60" s="84">
        <v>4.0762488000000001</v>
      </c>
      <c r="E60" s="84">
        <v>1.1405240999999999</v>
      </c>
      <c r="F60" s="179">
        <v>4.0128277600000004</v>
      </c>
      <c r="G60" s="179">
        <v>1.04882107</v>
      </c>
      <c r="H60" s="179">
        <v>13.335055000000001</v>
      </c>
      <c r="I60" s="179">
        <v>1.2919593899999999</v>
      </c>
      <c r="J60" s="179">
        <v>0.48540422999999999</v>
      </c>
      <c r="K60" s="179">
        <v>19.168963000000002</v>
      </c>
      <c r="L60" s="179">
        <v>1.1345152000000001</v>
      </c>
      <c r="M60" s="179">
        <v>0.45869072799999999</v>
      </c>
      <c r="N60" s="179">
        <v>20.627831</v>
      </c>
      <c r="O60" s="179">
        <v>2.4457432099999998</v>
      </c>
      <c r="P60" s="179">
        <v>0.81601354699999995</v>
      </c>
      <c r="Q60" s="179">
        <v>17.022777999999999</v>
      </c>
      <c r="R60" s="179">
        <v>5.4693557699999999</v>
      </c>
      <c r="S60" s="179">
        <v>1.0268427</v>
      </c>
      <c r="T60" s="179">
        <v>9.5788125999999991</v>
      </c>
      <c r="U60" s="179">
        <v>0</v>
      </c>
      <c r="V60" s="179">
        <v>0</v>
      </c>
      <c r="W60" s="179">
        <v>0</v>
      </c>
      <c r="X60" s="179">
        <v>0.27053148100000002</v>
      </c>
      <c r="Y60" s="179">
        <v>0.19823296200000001</v>
      </c>
      <c r="Z60" s="179">
        <v>37.385396</v>
      </c>
      <c r="AA60" s="179">
        <v>2.6087468600000001</v>
      </c>
      <c r="AB60" s="179">
        <v>0.79407378799999995</v>
      </c>
      <c r="AC60" s="179">
        <v>15.530049999999999</v>
      </c>
      <c r="AD60" s="179">
        <v>3.9246453000000001E-2</v>
      </c>
      <c r="AE60" s="179">
        <v>5.8455632E-2</v>
      </c>
      <c r="AF60" s="179">
        <v>100.96429000000001</v>
      </c>
      <c r="AG60" s="179">
        <v>7.0041126399999998</v>
      </c>
      <c r="AH60" s="179">
        <v>1.1752142000000001</v>
      </c>
      <c r="AI60" s="179">
        <v>8.5606715999999992</v>
      </c>
      <c r="AJ60" s="179">
        <v>0</v>
      </c>
      <c r="AK60" s="179">
        <v>0</v>
      </c>
      <c r="AL60" s="179">
        <v>0</v>
      </c>
      <c r="AM60" s="179">
        <v>79.216245299999997</v>
      </c>
      <c r="AN60" s="179">
        <v>1.77942255</v>
      </c>
      <c r="AO60" s="179">
        <v>1.1460637</v>
      </c>
    </row>
    <row r="61" spans="1:41" s="80" customFormat="1" ht="14.25" customHeight="1" x14ac:dyDescent="0.2">
      <c r="A61" s="482"/>
      <c r="B61" s="83" t="s">
        <v>9</v>
      </c>
      <c r="C61" s="253">
        <v>80</v>
      </c>
      <c r="D61" s="85">
        <v>1.9454045</v>
      </c>
      <c r="E61" s="85">
        <v>1.2451517999999999</v>
      </c>
      <c r="F61" s="180">
        <v>7.6875006600000004</v>
      </c>
      <c r="G61" s="180">
        <v>2.2112838699999999</v>
      </c>
      <c r="H61" s="180">
        <v>14.675850000000001</v>
      </c>
      <c r="I61" s="180">
        <v>2.0729030000000002</v>
      </c>
      <c r="J61" s="180">
        <v>0.86288697700000005</v>
      </c>
      <c r="K61" s="180">
        <v>21.238257000000001</v>
      </c>
      <c r="L61" s="180">
        <v>2.2655615</v>
      </c>
      <c r="M61" s="180">
        <v>0.95828307599999996</v>
      </c>
      <c r="N61" s="180">
        <v>21.580518999999999</v>
      </c>
      <c r="O61" s="180">
        <v>3.8177289499999998</v>
      </c>
      <c r="P61" s="180">
        <v>1.5840687499999999</v>
      </c>
      <c r="Q61" s="180">
        <v>21.169609999999999</v>
      </c>
      <c r="R61" s="180">
        <v>2.0172696600000002</v>
      </c>
      <c r="S61" s="180">
        <v>0.97390905900000002</v>
      </c>
      <c r="T61" s="180">
        <v>24.631926</v>
      </c>
      <c r="U61" s="180">
        <v>0</v>
      </c>
      <c r="V61" s="180">
        <v>0</v>
      </c>
      <c r="W61" s="180">
        <v>0</v>
      </c>
      <c r="X61" s="180">
        <v>0.418281823</v>
      </c>
      <c r="Y61" s="180">
        <v>0.35543083800000003</v>
      </c>
      <c r="Z61" s="180">
        <v>43.354087</v>
      </c>
      <c r="AA61" s="180">
        <v>5.3521933900000001</v>
      </c>
      <c r="AB61" s="180">
        <v>1.71604538</v>
      </c>
      <c r="AC61" s="180">
        <v>16.358402999999999</v>
      </c>
      <c r="AD61" s="180">
        <v>8.9777808000000001E-2</v>
      </c>
      <c r="AE61" s="180">
        <v>0.13380661999999999</v>
      </c>
      <c r="AF61" s="180">
        <v>101.06323999999999</v>
      </c>
      <c r="AG61" s="180">
        <v>13.7996642</v>
      </c>
      <c r="AH61" s="180">
        <v>2.3744612300000001</v>
      </c>
      <c r="AI61" s="180">
        <v>8.7789079000000001</v>
      </c>
      <c r="AJ61" s="180">
        <v>0</v>
      </c>
      <c r="AK61" s="180">
        <v>0</v>
      </c>
      <c r="AL61" s="180">
        <v>0</v>
      </c>
      <c r="AM61" s="180">
        <v>69.983639299999993</v>
      </c>
      <c r="AN61" s="180">
        <v>3.1051604500000001</v>
      </c>
      <c r="AO61" s="180">
        <v>2.2637656000000002</v>
      </c>
    </row>
    <row r="62" spans="1:41" s="80" customFormat="1" ht="14.25" customHeight="1" x14ac:dyDescent="0.2">
      <c r="A62" s="482"/>
      <c r="B62" s="82" t="s">
        <v>10</v>
      </c>
      <c r="C62" s="250">
        <v>103</v>
      </c>
      <c r="D62" s="84">
        <v>3.1821130000000002</v>
      </c>
      <c r="E62" s="84">
        <v>1.5818578000000001</v>
      </c>
      <c r="F62" s="179">
        <v>1.1588002399999999</v>
      </c>
      <c r="G62" s="179">
        <v>0.68207838099999996</v>
      </c>
      <c r="H62" s="179">
        <v>30.030989000000002</v>
      </c>
      <c r="I62" s="179">
        <v>0.68541981500000004</v>
      </c>
      <c r="J62" s="179">
        <v>0.52655584799999999</v>
      </c>
      <c r="K62" s="179">
        <v>39.195093999999997</v>
      </c>
      <c r="L62" s="179">
        <v>0.25605951900000001</v>
      </c>
      <c r="M62" s="179">
        <v>0.29842807500000001</v>
      </c>
      <c r="N62" s="179">
        <v>67.904459000000003</v>
      </c>
      <c r="O62" s="179">
        <v>1.3801558199999999</v>
      </c>
      <c r="P62" s="179">
        <v>0.77623833399999997</v>
      </c>
      <c r="Q62" s="179">
        <v>28.695308000000001</v>
      </c>
      <c r="R62" s="179">
        <v>8.1505056400000004</v>
      </c>
      <c r="S62" s="179">
        <v>1.6447593199999999</v>
      </c>
      <c r="T62" s="179">
        <v>10.295839000000001</v>
      </c>
      <c r="U62" s="179">
        <v>0</v>
      </c>
      <c r="V62" s="179">
        <v>0</v>
      </c>
      <c r="W62" s="179">
        <v>0</v>
      </c>
      <c r="X62" s="179">
        <v>0.15577744600000001</v>
      </c>
      <c r="Y62" s="179">
        <v>0.187668785</v>
      </c>
      <c r="Z62" s="179">
        <v>71.910584</v>
      </c>
      <c r="AA62" s="179">
        <v>0.47797981099999998</v>
      </c>
      <c r="AB62" s="179">
        <v>0.39814084199999999</v>
      </c>
      <c r="AC62" s="179">
        <v>42.498255999999998</v>
      </c>
      <c r="AD62" s="179">
        <v>0</v>
      </c>
      <c r="AE62" s="179">
        <v>0</v>
      </c>
      <c r="AF62" s="179">
        <v>0</v>
      </c>
      <c r="AG62" s="179">
        <v>1.7261759000000001</v>
      </c>
      <c r="AH62" s="179">
        <v>0.93520780199999998</v>
      </c>
      <c r="AI62" s="179">
        <v>27.641843000000001</v>
      </c>
      <c r="AJ62" s="179">
        <v>0</v>
      </c>
      <c r="AK62" s="179">
        <v>0</v>
      </c>
      <c r="AL62" s="179">
        <v>0</v>
      </c>
      <c r="AM62" s="179">
        <v>86.386981899999995</v>
      </c>
      <c r="AN62" s="179">
        <v>1.9829492099999999</v>
      </c>
      <c r="AO62" s="179">
        <v>1.1711357</v>
      </c>
    </row>
    <row r="63" spans="1:41" s="80" customFormat="1" ht="14.25" customHeight="1" x14ac:dyDescent="0.2">
      <c r="A63" s="482" t="s">
        <v>192</v>
      </c>
      <c r="B63" s="83" t="s">
        <v>8</v>
      </c>
      <c r="C63" s="253">
        <v>16</v>
      </c>
      <c r="D63" s="85">
        <v>0.50816085</v>
      </c>
      <c r="E63" s="85">
        <v>1.6577402000000001</v>
      </c>
      <c r="F63" s="180">
        <v>3.2279364300000002</v>
      </c>
      <c r="G63" s="180">
        <v>0.89749351099999997</v>
      </c>
      <c r="H63" s="180">
        <v>14.185684</v>
      </c>
      <c r="I63" s="180">
        <v>0.60987317900000004</v>
      </c>
      <c r="J63" s="180">
        <v>0.39158968</v>
      </c>
      <c r="K63" s="180">
        <v>32.759377000000001</v>
      </c>
      <c r="L63" s="180">
        <v>1.3567811999999999</v>
      </c>
      <c r="M63" s="180">
        <v>0.60787730100000004</v>
      </c>
      <c r="N63" s="180">
        <v>22.858622</v>
      </c>
      <c r="O63" s="180">
        <v>1.9952031100000001</v>
      </c>
      <c r="P63" s="180">
        <v>0.75139572399999999</v>
      </c>
      <c r="Q63" s="180">
        <v>19.214343</v>
      </c>
      <c r="R63" s="180">
        <v>1.76242056</v>
      </c>
      <c r="S63" s="180">
        <v>0.77456843099999995</v>
      </c>
      <c r="T63" s="180">
        <v>22.423023000000001</v>
      </c>
      <c r="U63" s="180">
        <v>0</v>
      </c>
      <c r="V63" s="180">
        <v>0</v>
      </c>
      <c r="W63" s="180">
        <v>0</v>
      </c>
      <c r="X63" s="180">
        <v>0.102415123</v>
      </c>
      <c r="Y63" s="180">
        <v>0.10848579</v>
      </c>
      <c r="Z63" s="180">
        <v>57.068888000000001</v>
      </c>
      <c r="AA63" s="180">
        <v>1.2529997100000001</v>
      </c>
      <c r="AB63" s="180">
        <v>0.49300227800000002</v>
      </c>
      <c r="AC63" s="180">
        <v>20.074368</v>
      </c>
      <c r="AD63" s="180">
        <v>0</v>
      </c>
      <c r="AE63" s="180">
        <v>0</v>
      </c>
      <c r="AF63" s="180">
        <v>0</v>
      </c>
      <c r="AG63" s="180">
        <v>5.1917674399999996</v>
      </c>
      <c r="AH63" s="180">
        <v>1.53152858</v>
      </c>
      <c r="AI63" s="180">
        <v>15.050599999999999</v>
      </c>
      <c r="AJ63" s="180">
        <v>0.128257286</v>
      </c>
      <c r="AK63" s="180">
        <v>0.13497200200000001</v>
      </c>
      <c r="AL63" s="180">
        <v>56.3626</v>
      </c>
      <c r="AM63" s="180">
        <v>87.982702799999998</v>
      </c>
      <c r="AN63" s="180">
        <v>2.3436233099999999</v>
      </c>
      <c r="AO63" s="180">
        <v>1.3590469000000001</v>
      </c>
    </row>
    <row r="64" spans="1:41" s="80" customFormat="1" ht="14.25" customHeight="1" x14ac:dyDescent="0.2">
      <c r="A64" s="482"/>
      <c r="B64" s="82" t="s">
        <v>9</v>
      </c>
      <c r="C64" s="250">
        <v>8</v>
      </c>
      <c r="D64" s="84">
        <v>0.31391748000000003</v>
      </c>
      <c r="E64" s="84">
        <v>1.9969265</v>
      </c>
      <c r="F64" s="179">
        <v>5.49579737</v>
      </c>
      <c r="G64" s="179">
        <v>1.47124845</v>
      </c>
      <c r="H64" s="179">
        <v>13.658381</v>
      </c>
      <c r="I64" s="179">
        <v>0.90080693000000001</v>
      </c>
      <c r="J64" s="179">
        <v>0.48733803799999997</v>
      </c>
      <c r="K64" s="179">
        <v>27.602125000000001</v>
      </c>
      <c r="L64" s="179">
        <v>2.60519707</v>
      </c>
      <c r="M64" s="179">
        <v>1.2010311499999999</v>
      </c>
      <c r="N64" s="179">
        <v>23.521100000000001</v>
      </c>
      <c r="O64" s="179">
        <v>2.99205926</v>
      </c>
      <c r="P64" s="179">
        <v>1.23310001</v>
      </c>
      <c r="Q64" s="179">
        <v>21.026744999999998</v>
      </c>
      <c r="R64" s="179">
        <v>0.75406527099999998</v>
      </c>
      <c r="S64" s="179">
        <v>0.56994143399999997</v>
      </c>
      <c r="T64" s="179">
        <v>38.562503</v>
      </c>
      <c r="U64" s="179">
        <v>0</v>
      </c>
      <c r="V64" s="179">
        <v>0</v>
      </c>
      <c r="W64" s="179">
        <v>0</v>
      </c>
      <c r="X64" s="179">
        <v>0.14832003899999999</v>
      </c>
      <c r="Y64" s="179">
        <v>0.17580283599999999</v>
      </c>
      <c r="Z64" s="179">
        <v>69.927948000000001</v>
      </c>
      <c r="AA64" s="179">
        <v>2.2210017199999998</v>
      </c>
      <c r="AB64" s="179">
        <v>0.94140267</v>
      </c>
      <c r="AC64" s="179">
        <v>21.625713999999999</v>
      </c>
      <c r="AD64" s="179">
        <v>0</v>
      </c>
      <c r="AE64" s="179">
        <v>0</v>
      </c>
      <c r="AF64" s="179">
        <v>0</v>
      </c>
      <c r="AG64" s="179">
        <v>8.8913694599999999</v>
      </c>
      <c r="AH64" s="179">
        <v>2.7961818100000002</v>
      </c>
      <c r="AI64" s="179">
        <v>16.045034999999999</v>
      </c>
      <c r="AJ64" s="179">
        <v>0.25009980599999998</v>
      </c>
      <c r="AK64" s="179">
        <v>0.26361942999999999</v>
      </c>
      <c r="AL64" s="179">
        <v>56.53642</v>
      </c>
      <c r="AM64" s="179">
        <v>81.792261100000005</v>
      </c>
      <c r="AN64" s="179">
        <v>3.9733676199999999</v>
      </c>
      <c r="AO64" s="179">
        <v>2.4785088000000002</v>
      </c>
    </row>
    <row r="65" spans="1:41" s="80" customFormat="1" ht="14.25" customHeight="1" x14ac:dyDescent="0.2">
      <c r="A65" s="482"/>
      <c r="B65" s="83" t="s">
        <v>10</v>
      </c>
      <c r="C65" s="253">
        <v>8</v>
      </c>
      <c r="D65" s="85">
        <v>0.40018469000000001</v>
      </c>
      <c r="E65" s="85">
        <v>2.6797249999999999</v>
      </c>
      <c r="F65" s="180">
        <v>0.84067712400000005</v>
      </c>
      <c r="G65" s="180">
        <v>0.92325853899999999</v>
      </c>
      <c r="H65" s="180">
        <v>61.044083999999998</v>
      </c>
      <c r="I65" s="180">
        <v>0.30362234500000002</v>
      </c>
      <c r="J65" s="180">
        <v>0.462421266</v>
      </c>
      <c r="K65" s="180">
        <v>104.38925</v>
      </c>
      <c r="L65" s="180">
        <v>4.2638726000000002E-2</v>
      </c>
      <c r="M65" s="180">
        <v>5.9612614000000001E-2</v>
      </c>
      <c r="N65" s="180">
        <v>91.641446999999999</v>
      </c>
      <c r="O65" s="180">
        <v>0.94586446300000004</v>
      </c>
      <c r="P65" s="180">
        <v>0.84826112600000003</v>
      </c>
      <c r="Q65" s="180">
        <v>45.755634999999998</v>
      </c>
      <c r="R65" s="180">
        <v>2.8238637400000002</v>
      </c>
      <c r="S65" s="180">
        <v>1.4108299099999999</v>
      </c>
      <c r="T65" s="180">
        <v>25.490293999999999</v>
      </c>
      <c r="U65" s="180">
        <v>0</v>
      </c>
      <c r="V65" s="180">
        <v>0</v>
      </c>
      <c r="W65" s="180">
        <v>0</v>
      </c>
      <c r="X65" s="180">
        <v>5.4093404999999997E-2</v>
      </c>
      <c r="Y65" s="180">
        <v>7.6875943000000002E-2</v>
      </c>
      <c r="Z65" s="180">
        <v>93.996973999999994</v>
      </c>
      <c r="AA65" s="180">
        <v>0.23403431499999999</v>
      </c>
      <c r="AB65" s="180">
        <v>0.18198887799999999</v>
      </c>
      <c r="AC65" s="180">
        <v>39.674297000000003</v>
      </c>
      <c r="AD65" s="180">
        <v>0</v>
      </c>
      <c r="AE65" s="180">
        <v>0</v>
      </c>
      <c r="AF65" s="180">
        <v>0</v>
      </c>
      <c r="AG65" s="180">
        <v>1.2973887200000001</v>
      </c>
      <c r="AH65" s="180">
        <v>1.2042303599999999</v>
      </c>
      <c r="AI65" s="180">
        <v>47.356912999999999</v>
      </c>
      <c r="AJ65" s="180">
        <v>0</v>
      </c>
      <c r="AK65" s="180">
        <v>0</v>
      </c>
      <c r="AL65" s="180">
        <v>0</v>
      </c>
      <c r="AM65" s="180">
        <v>94.499058899999994</v>
      </c>
      <c r="AN65" s="180">
        <v>2.3972456200000001</v>
      </c>
      <c r="AO65" s="180">
        <v>1.2942822</v>
      </c>
    </row>
    <row r="66" spans="1:41" s="80" customFormat="1" ht="14.25" customHeight="1" x14ac:dyDescent="0.2">
      <c r="A66" s="482" t="s">
        <v>27</v>
      </c>
      <c r="B66" s="82" t="s">
        <v>8</v>
      </c>
      <c r="C66" s="250">
        <v>30</v>
      </c>
      <c r="D66" s="84">
        <v>0.80518272000000002</v>
      </c>
      <c r="E66" s="84">
        <v>1.3593603000000001</v>
      </c>
      <c r="F66" s="179">
        <v>13.6547742</v>
      </c>
      <c r="G66" s="179">
        <v>1.7396781800000001</v>
      </c>
      <c r="H66" s="179">
        <v>6.5002240000000002</v>
      </c>
      <c r="I66" s="179">
        <v>4.9500066599999997</v>
      </c>
      <c r="J66" s="179">
        <v>0.92706850799999996</v>
      </c>
      <c r="K66" s="179">
        <v>9.5554241999999991</v>
      </c>
      <c r="L66" s="179">
        <v>3.6028839399999999</v>
      </c>
      <c r="M66" s="179">
        <v>0.89460234699999996</v>
      </c>
      <c r="N66" s="179">
        <v>12.668456000000001</v>
      </c>
      <c r="O66" s="179">
        <v>7.6598543699999997</v>
      </c>
      <c r="P66" s="179">
        <v>1.1126411599999999</v>
      </c>
      <c r="Q66" s="179">
        <v>7.4110294000000003</v>
      </c>
      <c r="R66" s="179">
        <v>4.6440234699999996</v>
      </c>
      <c r="S66" s="179">
        <v>1.3427628899999999</v>
      </c>
      <c r="T66" s="179">
        <v>14.75193</v>
      </c>
      <c r="U66" s="179">
        <v>0.80455261899999997</v>
      </c>
      <c r="V66" s="179">
        <v>0.50032175099999998</v>
      </c>
      <c r="W66" s="179">
        <v>31.727720000000001</v>
      </c>
      <c r="X66" s="179">
        <v>0.52892673099999998</v>
      </c>
      <c r="Y66" s="179">
        <v>0.24730985799999999</v>
      </c>
      <c r="Z66" s="179">
        <v>23.855571999999999</v>
      </c>
      <c r="AA66" s="179">
        <v>10.5869157</v>
      </c>
      <c r="AB66" s="179">
        <v>1.47272632</v>
      </c>
      <c r="AC66" s="179">
        <v>7.0973549</v>
      </c>
      <c r="AD66" s="179">
        <v>0.11910266999999999</v>
      </c>
      <c r="AE66" s="179">
        <v>0.12793840300000001</v>
      </c>
      <c r="AF66" s="179">
        <v>58.590392999999999</v>
      </c>
      <c r="AG66" s="179">
        <v>18.705600799999999</v>
      </c>
      <c r="AH66" s="179">
        <v>2.0028622199999999</v>
      </c>
      <c r="AI66" s="179">
        <v>5.4629010999999998</v>
      </c>
      <c r="AJ66" s="179">
        <v>1.79990725</v>
      </c>
      <c r="AK66" s="179">
        <v>0.58053806299999999</v>
      </c>
      <c r="AL66" s="179">
        <v>16.456008000000001</v>
      </c>
      <c r="AM66" s="179">
        <v>61.1896475</v>
      </c>
      <c r="AN66" s="179">
        <v>2.7259615799999999</v>
      </c>
      <c r="AO66" s="179">
        <v>2.2729281000000001</v>
      </c>
    </row>
    <row r="67" spans="1:41" s="80" customFormat="1" ht="14.25" customHeight="1" x14ac:dyDescent="0.2">
      <c r="A67" s="482"/>
      <c r="B67" s="83" t="s">
        <v>9</v>
      </c>
      <c r="C67" s="253">
        <v>17</v>
      </c>
      <c r="D67" s="85">
        <v>0.49519775999999999</v>
      </c>
      <c r="E67" s="85">
        <v>1.4687215</v>
      </c>
      <c r="F67" s="180">
        <v>20.681678099999999</v>
      </c>
      <c r="G67" s="180">
        <v>2.5955600099999998</v>
      </c>
      <c r="H67" s="180">
        <v>6.4030844</v>
      </c>
      <c r="I67" s="180">
        <v>7.7332143999999996</v>
      </c>
      <c r="J67" s="180">
        <v>1.5609588000000001</v>
      </c>
      <c r="K67" s="180">
        <v>10.298532</v>
      </c>
      <c r="L67" s="180">
        <v>5.5695153700000004</v>
      </c>
      <c r="M67" s="180">
        <v>1.4257243399999999</v>
      </c>
      <c r="N67" s="180">
        <v>13.060568999999999</v>
      </c>
      <c r="O67" s="180">
        <v>11.111177700000001</v>
      </c>
      <c r="P67" s="180">
        <v>1.54812595</v>
      </c>
      <c r="Q67" s="180">
        <v>7.1086989999999997</v>
      </c>
      <c r="R67" s="180">
        <v>1.77208885</v>
      </c>
      <c r="S67" s="180">
        <v>0.74678651100000004</v>
      </c>
      <c r="T67" s="180">
        <v>21.500813999999998</v>
      </c>
      <c r="U67" s="180">
        <v>0.97551691699999998</v>
      </c>
      <c r="V67" s="180">
        <v>0.56348869000000001</v>
      </c>
      <c r="W67" s="180">
        <v>29.470963000000001</v>
      </c>
      <c r="X67" s="180">
        <v>0.70618236899999998</v>
      </c>
      <c r="Y67" s="180">
        <v>0.400034952</v>
      </c>
      <c r="Z67" s="180">
        <v>28.901807000000002</v>
      </c>
      <c r="AA67" s="180">
        <v>18.308838399999999</v>
      </c>
      <c r="AB67" s="180">
        <v>2.4525849700000002</v>
      </c>
      <c r="AC67" s="180">
        <v>6.8345070999999997</v>
      </c>
      <c r="AD67" s="180">
        <v>0.209238756</v>
      </c>
      <c r="AE67" s="180">
        <v>0.225136541</v>
      </c>
      <c r="AF67" s="180">
        <v>58.773384</v>
      </c>
      <c r="AG67" s="180">
        <v>30.235892400000001</v>
      </c>
      <c r="AH67" s="180">
        <v>3.1565139800000002</v>
      </c>
      <c r="AI67" s="180">
        <v>5.3263395999999998</v>
      </c>
      <c r="AJ67" s="180">
        <v>2.69468328</v>
      </c>
      <c r="AK67" s="180">
        <v>0.92760538599999998</v>
      </c>
      <c r="AL67" s="180">
        <v>17.563030999999999</v>
      </c>
      <c r="AM67" s="180">
        <v>46.873728399999997</v>
      </c>
      <c r="AN67" s="180">
        <v>3.3653772499999999</v>
      </c>
      <c r="AO67" s="180">
        <v>3.6630950000000002</v>
      </c>
    </row>
    <row r="68" spans="1:41" s="80" customFormat="1" ht="14.25" customHeight="1" x14ac:dyDescent="0.2">
      <c r="A68" s="482"/>
      <c r="B68" s="82" t="s">
        <v>10</v>
      </c>
      <c r="C68" s="250">
        <v>13</v>
      </c>
      <c r="D68" s="84">
        <v>0.63553685000000004</v>
      </c>
      <c r="E68" s="84">
        <v>2.4907165999999998</v>
      </c>
      <c r="F68" s="179">
        <v>4.3696693299999998</v>
      </c>
      <c r="G68" s="179">
        <v>2.14595994</v>
      </c>
      <c r="H68" s="179">
        <v>25.056301000000001</v>
      </c>
      <c r="I68" s="179">
        <v>1.27237333</v>
      </c>
      <c r="J68" s="179">
        <v>0.64053812499999996</v>
      </c>
      <c r="K68" s="179">
        <v>25.684691999999998</v>
      </c>
      <c r="L68" s="179">
        <v>1.00424599</v>
      </c>
      <c r="M68" s="179">
        <v>0.86261425700000005</v>
      </c>
      <c r="N68" s="179">
        <v>43.824852</v>
      </c>
      <c r="O68" s="179">
        <v>3.09939651</v>
      </c>
      <c r="P68" s="179">
        <v>1.52656759</v>
      </c>
      <c r="Q68" s="179">
        <v>25.129441</v>
      </c>
      <c r="R68" s="179">
        <v>8.4388973899999993</v>
      </c>
      <c r="S68" s="179">
        <v>2.78092015</v>
      </c>
      <c r="T68" s="179">
        <v>16.813058999999999</v>
      </c>
      <c r="U68" s="179">
        <v>0.57864637799999996</v>
      </c>
      <c r="V68" s="179">
        <v>0.73885524499999999</v>
      </c>
      <c r="W68" s="179">
        <v>79.272279999999995</v>
      </c>
      <c r="X68" s="179">
        <v>0.29470733300000002</v>
      </c>
      <c r="Y68" s="179">
        <v>0.22975533100000001</v>
      </c>
      <c r="Z68" s="179">
        <v>39.775768999999997</v>
      </c>
      <c r="AA68" s="179">
        <v>0.383437211</v>
      </c>
      <c r="AB68" s="179">
        <v>0.31057002099999997</v>
      </c>
      <c r="AC68" s="179">
        <v>41.324652</v>
      </c>
      <c r="AD68" s="179">
        <v>0</v>
      </c>
      <c r="AE68" s="179">
        <v>0</v>
      </c>
      <c r="AF68" s="179">
        <v>0</v>
      </c>
      <c r="AG68" s="179">
        <v>3.4698769500000002</v>
      </c>
      <c r="AH68" s="179">
        <v>1.9921323399999999</v>
      </c>
      <c r="AI68" s="179">
        <v>29.291934000000001</v>
      </c>
      <c r="AJ68" s="179">
        <v>0.61758150499999998</v>
      </c>
      <c r="AK68" s="179">
        <v>0.53370225500000001</v>
      </c>
      <c r="AL68" s="179">
        <v>44.090871999999997</v>
      </c>
      <c r="AM68" s="179">
        <v>80.106202100000004</v>
      </c>
      <c r="AN68" s="179">
        <v>4.3936876600000003</v>
      </c>
      <c r="AO68" s="179">
        <v>2.7983818</v>
      </c>
    </row>
    <row r="69" spans="1:41" s="80" customFormat="1" ht="14.25" customHeight="1" x14ac:dyDescent="0.2">
      <c r="A69" s="482" t="s">
        <v>28</v>
      </c>
      <c r="B69" s="83" t="s">
        <v>8</v>
      </c>
      <c r="C69" s="253">
        <v>351</v>
      </c>
      <c r="D69" s="85">
        <v>5.6559333000000001</v>
      </c>
      <c r="E69" s="85">
        <v>0.82104341000000003</v>
      </c>
      <c r="F69" s="180">
        <v>15.4903899</v>
      </c>
      <c r="G69" s="180">
        <v>1.53769472</v>
      </c>
      <c r="H69" s="180">
        <v>5.0646763999999997</v>
      </c>
      <c r="I69" s="180">
        <v>4.6423716600000002</v>
      </c>
      <c r="J69" s="180">
        <v>0.89409130199999998</v>
      </c>
      <c r="K69" s="180">
        <v>9.8262066000000008</v>
      </c>
      <c r="L69" s="180">
        <v>5.07560959</v>
      </c>
      <c r="M69" s="180">
        <v>0.83556842200000003</v>
      </c>
      <c r="N69" s="180">
        <v>8.3991963999999992</v>
      </c>
      <c r="O69" s="180">
        <v>6.5383938199999996</v>
      </c>
      <c r="P69" s="180">
        <v>1.0441601300000001</v>
      </c>
      <c r="Q69" s="180">
        <v>8.1477924999999995</v>
      </c>
      <c r="R69" s="180">
        <v>4.5171192099999997</v>
      </c>
      <c r="S69" s="180">
        <v>0.89634522299999997</v>
      </c>
      <c r="T69" s="180">
        <v>10.124129</v>
      </c>
      <c r="U69" s="180">
        <v>1.0563245400000001</v>
      </c>
      <c r="V69" s="180">
        <v>0.41735602199999999</v>
      </c>
      <c r="W69" s="180">
        <v>20.158269000000001</v>
      </c>
      <c r="X69" s="180">
        <v>0.58032912599999997</v>
      </c>
      <c r="Y69" s="180">
        <v>0.30539115900000002</v>
      </c>
      <c r="Z69" s="180">
        <v>26.848870999999999</v>
      </c>
      <c r="AA69" s="180">
        <v>9.7439575099999995</v>
      </c>
      <c r="AB69" s="180">
        <v>1.2173077299999999</v>
      </c>
      <c r="AC69" s="180">
        <v>6.3739540999999997</v>
      </c>
      <c r="AD69" s="180">
        <v>0.12292968899999999</v>
      </c>
      <c r="AE69" s="180">
        <v>0.13284643099999999</v>
      </c>
      <c r="AF69" s="180">
        <v>59.252043999999998</v>
      </c>
      <c r="AG69" s="180">
        <v>19.5036071</v>
      </c>
      <c r="AH69" s="180">
        <v>1.8937925600000001</v>
      </c>
      <c r="AI69" s="180">
        <v>4.9540614999999999</v>
      </c>
      <c r="AJ69" s="180">
        <v>2.9130980399999999</v>
      </c>
      <c r="AK69" s="180">
        <v>0.74100350199999998</v>
      </c>
      <c r="AL69" s="180">
        <v>12.978039000000001</v>
      </c>
      <c r="AM69" s="180">
        <v>56.962409299999997</v>
      </c>
      <c r="AN69" s="180">
        <v>2.2773817799999998</v>
      </c>
      <c r="AO69" s="180">
        <v>2.0398179999999999</v>
      </c>
    </row>
    <row r="70" spans="1:41" s="80" customFormat="1" ht="14.25" customHeight="1" x14ac:dyDescent="0.2">
      <c r="A70" s="482"/>
      <c r="B70" s="82" t="s">
        <v>9</v>
      </c>
      <c r="C70" s="250">
        <v>222</v>
      </c>
      <c r="D70" s="84">
        <v>4.7068865000000004</v>
      </c>
      <c r="E70" s="84">
        <v>1.0811820999999999</v>
      </c>
      <c r="F70" s="179">
        <v>17.509191000000001</v>
      </c>
      <c r="G70" s="179">
        <v>2.01857183</v>
      </c>
      <c r="H70" s="179">
        <v>5.8819599</v>
      </c>
      <c r="I70" s="179">
        <v>5.7681573899999998</v>
      </c>
      <c r="J70" s="179">
        <v>1.31343874</v>
      </c>
      <c r="K70" s="179">
        <v>11.617606</v>
      </c>
      <c r="L70" s="179">
        <v>5.8852922000000003</v>
      </c>
      <c r="M70" s="179">
        <v>1.2058841600000001</v>
      </c>
      <c r="N70" s="179">
        <v>10.453976000000001</v>
      </c>
      <c r="O70" s="179">
        <v>8.3029361999999995</v>
      </c>
      <c r="P70" s="179">
        <v>1.4943890799999999</v>
      </c>
      <c r="Q70" s="179">
        <v>9.1828166000000007</v>
      </c>
      <c r="R70" s="179">
        <v>1.9846080399999999</v>
      </c>
      <c r="S70" s="179">
        <v>0.73830930500000003</v>
      </c>
      <c r="T70" s="179">
        <v>18.980495000000001</v>
      </c>
      <c r="U70" s="179">
        <v>1.5914560499999999</v>
      </c>
      <c r="V70" s="179">
        <v>0.65943501599999998</v>
      </c>
      <c r="W70" s="179">
        <v>21.140794</v>
      </c>
      <c r="X70" s="179">
        <v>0.68543236399999996</v>
      </c>
      <c r="Y70" s="179">
        <v>0.44528259100000001</v>
      </c>
      <c r="Z70" s="179">
        <v>33.144772000000003</v>
      </c>
      <c r="AA70" s="179">
        <v>11.8174872</v>
      </c>
      <c r="AB70" s="179">
        <v>1.72914334</v>
      </c>
      <c r="AC70" s="179">
        <v>7.4653432999999998</v>
      </c>
      <c r="AD70" s="179">
        <v>0.15429781400000001</v>
      </c>
      <c r="AE70" s="179">
        <v>0.18280133400000001</v>
      </c>
      <c r="AF70" s="179">
        <v>69.870463999999998</v>
      </c>
      <c r="AG70" s="179">
        <v>19.718344699999999</v>
      </c>
      <c r="AH70" s="179">
        <v>2.4074317700000001</v>
      </c>
      <c r="AI70" s="179">
        <v>6.2291309999999998</v>
      </c>
      <c r="AJ70" s="179">
        <v>2.4500358800000002</v>
      </c>
      <c r="AK70" s="179">
        <v>0.89167898999999995</v>
      </c>
      <c r="AL70" s="179">
        <v>18.568636999999999</v>
      </c>
      <c r="AM70" s="179">
        <v>55.3624261</v>
      </c>
      <c r="AN70" s="179">
        <v>2.86880019</v>
      </c>
      <c r="AO70" s="179">
        <v>2.6438031</v>
      </c>
    </row>
    <row r="71" spans="1:41" s="80" customFormat="1" ht="14.25" customHeight="1" x14ac:dyDescent="0.2">
      <c r="A71" s="482"/>
      <c r="B71" s="83" t="s">
        <v>10</v>
      </c>
      <c r="C71" s="253">
        <v>129</v>
      </c>
      <c r="D71" s="85">
        <v>2.8617848000000001</v>
      </c>
      <c r="E71" s="85">
        <v>1.1287974999999999</v>
      </c>
      <c r="F71" s="180">
        <v>12.023760100000001</v>
      </c>
      <c r="G71" s="180">
        <v>2.3535755100000002</v>
      </c>
      <c r="H71" s="180">
        <v>9.9869245000000006</v>
      </c>
      <c r="I71" s="180">
        <v>2.7092033299999998</v>
      </c>
      <c r="J71" s="180">
        <v>0.96153794100000001</v>
      </c>
      <c r="K71" s="180">
        <v>18.107928000000001</v>
      </c>
      <c r="L71" s="180">
        <v>3.6852448400000002</v>
      </c>
      <c r="M71" s="180">
        <v>0.93429898300000003</v>
      </c>
      <c r="N71" s="180">
        <v>12.934911</v>
      </c>
      <c r="O71" s="180">
        <v>3.5083701299999999</v>
      </c>
      <c r="P71" s="180">
        <v>1.1858126200000001</v>
      </c>
      <c r="Q71" s="180">
        <v>17.244658000000001</v>
      </c>
      <c r="R71" s="180">
        <v>8.8658778100000006</v>
      </c>
      <c r="S71" s="180">
        <v>2.03842101</v>
      </c>
      <c r="T71" s="180">
        <v>11.730487999999999</v>
      </c>
      <c r="U71" s="180">
        <v>0.13741141900000001</v>
      </c>
      <c r="V71" s="180">
        <v>0.16460090999999999</v>
      </c>
      <c r="W71" s="180">
        <v>71.211145000000002</v>
      </c>
      <c r="X71" s="180">
        <v>0.39984873199999998</v>
      </c>
      <c r="Y71" s="180">
        <v>0.309500214</v>
      </c>
      <c r="Z71" s="180">
        <v>39.492002999999997</v>
      </c>
      <c r="AA71" s="180">
        <v>6.18334926</v>
      </c>
      <c r="AB71" s="180">
        <v>1.3440611499999999</v>
      </c>
      <c r="AC71" s="180">
        <v>11.090195</v>
      </c>
      <c r="AD71" s="180">
        <v>6.9065206000000004E-2</v>
      </c>
      <c r="AE71" s="180">
        <v>0.101861465</v>
      </c>
      <c r="AF71" s="180">
        <v>99.475443999999996</v>
      </c>
      <c r="AG71" s="180">
        <v>19.134865699999999</v>
      </c>
      <c r="AH71" s="180">
        <v>2.9268413400000002</v>
      </c>
      <c r="AI71" s="180">
        <v>7.8040076999999997</v>
      </c>
      <c r="AJ71" s="180">
        <v>3.7082556699999998</v>
      </c>
      <c r="AK71" s="180">
        <v>1.3194867299999999</v>
      </c>
      <c r="AL71" s="180">
        <v>18.154291000000001</v>
      </c>
      <c r="AM71" s="180">
        <v>59.709856600000002</v>
      </c>
      <c r="AN71" s="180">
        <v>3.6397962599999998</v>
      </c>
      <c r="AO71" s="180">
        <v>3.1101044999999998</v>
      </c>
    </row>
    <row r="72" spans="1:41" s="80" customFormat="1" ht="14.25" customHeight="1" x14ac:dyDescent="0.2">
      <c r="A72" s="482" t="s">
        <v>29</v>
      </c>
      <c r="B72" s="82" t="s">
        <v>8</v>
      </c>
      <c r="C72" s="250">
        <v>296</v>
      </c>
      <c r="D72" s="84">
        <v>5.9685598999999998</v>
      </c>
      <c r="E72" s="84">
        <v>1.0277204</v>
      </c>
      <c r="F72" s="179">
        <v>14.4015337</v>
      </c>
      <c r="G72" s="179">
        <v>1.4261698</v>
      </c>
      <c r="H72" s="179">
        <v>5.0525010999999997</v>
      </c>
      <c r="I72" s="179">
        <v>5.2017818299999998</v>
      </c>
      <c r="J72" s="179">
        <v>0.82497797100000003</v>
      </c>
      <c r="K72" s="179">
        <v>8.0915952000000004</v>
      </c>
      <c r="L72" s="179">
        <v>5.5593147399999996</v>
      </c>
      <c r="M72" s="179">
        <v>0.91967827700000004</v>
      </c>
      <c r="N72" s="179">
        <v>8.4403138000000002</v>
      </c>
      <c r="O72" s="179">
        <v>4.3332342300000004</v>
      </c>
      <c r="P72" s="179">
        <v>0.95841633699999995</v>
      </c>
      <c r="Q72" s="179">
        <v>11.284594999999999</v>
      </c>
      <c r="R72" s="179">
        <v>6.5141925599999997</v>
      </c>
      <c r="S72" s="179">
        <v>1.18557921</v>
      </c>
      <c r="T72" s="179">
        <v>9.2856842000000004</v>
      </c>
      <c r="U72" s="179">
        <v>0.91082143900000001</v>
      </c>
      <c r="V72" s="179">
        <v>0.370870225</v>
      </c>
      <c r="W72" s="179">
        <v>20.774598999999998</v>
      </c>
      <c r="X72" s="179">
        <v>0.46208876700000001</v>
      </c>
      <c r="Y72" s="179">
        <v>0.25664962200000002</v>
      </c>
      <c r="Z72" s="179">
        <v>28.337344000000002</v>
      </c>
      <c r="AA72" s="179">
        <v>7.2293666600000002</v>
      </c>
      <c r="AB72" s="179">
        <v>1.2996707199999999</v>
      </c>
      <c r="AC72" s="179">
        <v>9.1722737999999993</v>
      </c>
      <c r="AD72" s="179">
        <v>8.7047159999999998E-2</v>
      </c>
      <c r="AE72" s="179">
        <v>8.9294632999999998E-2</v>
      </c>
      <c r="AF72" s="179">
        <v>53.655003000000001</v>
      </c>
      <c r="AG72" s="179">
        <v>16.082671600000001</v>
      </c>
      <c r="AH72" s="179">
        <v>1.91449366</v>
      </c>
      <c r="AI72" s="179">
        <v>6.0735087999999999</v>
      </c>
      <c r="AJ72" s="179">
        <v>1.0879855899999999</v>
      </c>
      <c r="AK72" s="179">
        <v>0.42226371000000001</v>
      </c>
      <c r="AL72" s="179">
        <v>19.801794000000001</v>
      </c>
      <c r="AM72" s="179">
        <v>58.976534600000001</v>
      </c>
      <c r="AN72" s="179">
        <v>2.2627477599999999</v>
      </c>
      <c r="AO72" s="179">
        <v>1.9574956999999999</v>
      </c>
    </row>
    <row r="73" spans="1:41" s="80" customFormat="1" ht="14.25" customHeight="1" x14ac:dyDescent="0.2">
      <c r="A73" s="482"/>
      <c r="B73" s="83" t="s">
        <v>9</v>
      </c>
      <c r="C73" s="253">
        <v>141</v>
      </c>
      <c r="D73" s="85">
        <v>4.1790759</v>
      </c>
      <c r="E73" s="85">
        <v>1.5128539999999999</v>
      </c>
      <c r="F73" s="180">
        <v>19.472648800000002</v>
      </c>
      <c r="G73" s="180">
        <v>1.98583782</v>
      </c>
      <c r="H73" s="180">
        <v>5.203106</v>
      </c>
      <c r="I73" s="180">
        <v>7.6125822699999999</v>
      </c>
      <c r="J73" s="180">
        <v>1.35602022</v>
      </c>
      <c r="K73" s="180">
        <v>9.0882045999999992</v>
      </c>
      <c r="L73" s="180">
        <v>9.0968882200000003</v>
      </c>
      <c r="M73" s="180">
        <v>1.5714722999999999</v>
      </c>
      <c r="N73" s="180">
        <v>8.8136905999999993</v>
      </c>
      <c r="O73" s="180">
        <v>5.4380163799999996</v>
      </c>
      <c r="P73" s="180">
        <v>1.28208411</v>
      </c>
      <c r="Q73" s="180">
        <v>12.028734</v>
      </c>
      <c r="R73" s="180">
        <v>1.5655353400000001</v>
      </c>
      <c r="S73" s="180">
        <v>0.70118626799999995</v>
      </c>
      <c r="T73" s="180">
        <v>22.851486000000001</v>
      </c>
      <c r="U73" s="180">
        <v>1.9148934200000001</v>
      </c>
      <c r="V73" s="180">
        <v>0.78923866499999995</v>
      </c>
      <c r="W73" s="180">
        <v>21.028469999999999</v>
      </c>
      <c r="X73" s="180">
        <v>0.613789849</v>
      </c>
      <c r="Y73" s="180">
        <v>0.42065116699999999</v>
      </c>
      <c r="Z73" s="180">
        <v>34.966030000000003</v>
      </c>
      <c r="AA73" s="180">
        <v>14.2568093</v>
      </c>
      <c r="AB73" s="180">
        <v>2.4050740400000001</v>
      </c>
      <c r="AC73" s="180">
        <v>8.6069650000000006</v>
      </c>
      <c r="AD73" s="180">
        <v>0.12544022899999999</v>
      </c>
      <c r="AE73" s="180">
        <v>0.141573643</v>
      </c>
      <c r="AF73" s="180">
        <v>64.144323</v>
      </c>
      <c r="AG73" s="180">
        <v>30.444869700000002</v>
      </c>
      <c r="AH73" s="180">
        <v>3.5410926100000002</v>
      </c>
      <c r="AI73" s="180">
        <v>5.9342671999999999</v>
      </c>
      <c r="AJ73" s="180">
        <v>2.2873598999999998</v>
      </c>
      <c r="AK73" s="180">
        <v>0.91339451699999996</v>
      </c>
      <c r="AL73" s="180">
        <v>20.373602000000002</v>
      </c>
      <c r="AM73" s="180">
        <v>43.4891498</v>
      </c>
      <c r="AN73" s="180">
        <v>3.0557619200000001</v>
      </c>
      <c r="AO73" s="180">
        <v>3.5849451999999999</v>
      </c>
    </row>
    <row r="74" spans="1:41" s="80" customFormat="1" ht="14.25" customHeight="1" x14ac:dyDescent="0.2">
      <c r="A74" s="482"/>
      <c r="B74" s="82" t="s">
        <v>10</v>
      </c>
      <c r="C74" s="250">
        <v>155</v>
      </c>
      <c r="D74" s="84">
        <v>3.8701455999999999</v>
      </c>
      <c r="E74" s="84">
        <v>1.2709032</v>
      </c>
      <c r="F74" s="179">
        <v>9.8013851699999996</v>
      </c>
      <c r="G74" s="179">
        <v>1.94219107</v>
      </c>
      <c r="H74" s="179">
        <v>10.109935999999999</v>
      </c>
      <c r="I74" s="179">
        <v>3.01487814</v>
      </c>
      <c r="J74" s="179">
        <v>0.89628302599999998</v>
      </c>
      <c r="K74" s="179">
        <v>15.167686</v>
      </c>
      <c r="L74" s="179">
        <v>2.3502840699999998</v>
      </c>
      <c r="M74" s="179">
        <v>0.82449897800000005</v>
      </c>
      <c r="N74" s="179">
        <v>17.898378999999998</v>
      </c>
      <c r="O74" s="179">
        <v>3.3310558100000001</v>
      </c>
      <c r="P74" s="179">
        <v>1.3335364599999999</v>
      </c>
      <c r="Q74" s="179">
        <v>20.425228000000001</v>
      </c>
      <c r="R74" s="179">
        <v>11.0032563</v>
      </c>
      <c r="S74" s="179">
        <v>1.91677688</v>
      </c>
      <c r="T74" s="179">
        <v>8.8877997999999998</v>
      </c>
      <c r="U74" s="179">
        <v>0</v>
      </c>
      <c r="V74" s="179">
        <v>0</v>
      </c>
      <c r="W74" s="179">
        <v>0</v>
      </c>
      <c r="X74" s="179">
        <v>0.32447652300000002</v>
      </c>
      <c r="Y74" s="179">
        <v>0.27430787200000001</v>
      </c>
      <c r="Z74" s="179">
        <v>43.131932999999997</v>
      </c>
      <c r="AA74" s="179">
        <v>0.85457928100000002</v>
      </c>
      <c r="AB74" s="179">
        <v>0.78009215799999998</v>
      </c>
      <c r="AC74" s="179">
        <v>46.573349999999998</v>
      </c>
      <c r="AD74" s="179">
        <v>5.2219746999999997E-2</v>
      </c>
      <c r="AE74" s="179">
        <v>7.6758912999999998E-2</v>
      </c>
      <c r="AF74" s="179">
        <v>98.971553</v>
      </c>
      <c r="AG74" s="179">
        <v>3.0543247999999998</v>
      </c>
      <c r="AH74" s="179">
        <v>1.64548684</v>
      </c>
      <c r="AI74" s="179">
        <v>27.486733000000001</v>
      </c>
      <c r="AJ74" s="179">
        <v>0</v>
      </c>
      <c r="AK74" s="179">
        <v>0</v>
      </c>
      <c r="AL74" s="179">
        <v>0</v>
      </c>
      <c r="AM74" s="179">
        <v>73.025569300000001</v>
      </c>
      <c r="AN74" s="179">
        <v>2.9040008099999999</v>
      </c>
      <c r="AO74" s="179">
        <v>2.0289237</v>
      </c>
    </row>
    <row r="75" spans="1:41" s="80" customFormat="1" ht="14.25" customHeight="1" x14ac:dyDescent="0.2">
      <c r="A75" s="482" t="s">
        <v>30</v>
      </c>
      <c r="B75" s="83" t="s">
        <v>8</v>
      </c>
      <c r="C75" s="253">
        <v>404</v>
      </c>
      <c r="D75" s="85">
        <v>8.1109085000000007</v>
      </c>
      <c r="E75" s="85">
        <v>1.0255118999999999</v>
      </c>
      <c r="F75" s="180">
        <v>14.9169114</v>
      </c>
      <c r="G75" s="180">
        <v>2.0780599300000002</v>
      </c>
      <c r="H75" s="180">
        <v>7.1076018000000003</v>
      </c>
      <c r="I75" s="180">
        <v>5.6486866300000003</v>
      </c>
      <c r="J75" s="180">
        <v>1.2533249399999999</v>
      </c>
      <c r="K75" s="180">
        <v>11.320357</v>
      </c>
      <c r="L75" s="180">
        <v>4.9422684300000004</v>
      </c>
      <c r="M75" s="180">
        <v>1.26490309</v>
      </c>
      <c r="N75" s="180">
        <v>13.057945</v>
      </c>
      <c r="O75" s="180">
        <v>6.3030741600000004</v>
      </c>
      <c r="P75" s="180">
        <v>1.29095681</v>
      </c>
      <c r="Q75" s="180">
        <v>10.449686</v>
      </c>
      <c r="R75" s="180">
        <v>4.7089988600000003</v>
      </c>
      <c r="S75" s="180">
        <v>0.89611183000000005</v>
      </c>
      <c r="T75" s="180">
        <v>9.7090682000000008</v>
      </c>
      <c r="U75" s="180">
        <v>1.8124039599999999</v>
      </c>
      <c r="V75" s="180">
        <v>0.64963073500000001</v>
      </c>
      <c r="W75" s="180">
        <v>18.287548000000001</v>
      </c>
      <c r="X75" s="180">
        <v>0.93140600100000004</v>
      </c>
      <c r="Y75" s="180">
        <v>0.41890941300000001</v>
      </c>
      <c r="Z75" s="180">
        <v>22.946952</v>
      </c>
      <c r="AA75" s="180">
        <v>6.3128642099999999</v>
      </c>
      <c r="AB75" s="180">
        <v>1.46052271</v>
      </c>
      <c r="AC75" s="180">
        <v>11.803907000000001</v>
      </c>
      <c r="AD75" s="180">
        <v>0.28609149099999998</v>
      </c>
      <c r="AE75" s="180">
        <v>0.25648186099999998</v>
      </c>
      <c r="AF75" s="180">
        <v>45.739946000000003</v>
      </c>
      <c r="AG75" s="180">
        <v>18.622090199999999</v>
      </c>
      <c r="AH75" s="180">
        <v>2.43647627</v>
      </c>
      <c r="AI75" s="180">
        <v>6.6754059999999997</v>
      </c>
      <c r="AJ75" s="180">
        <v>0.71290711299999998</v>
      </c>
      <c r="AK75" s="180">
        <v>0.38140935799999998</v>
      </c>
      <c r="AL75" s="180">
        <v>27.296208</v>
      </c>
      <c r="AM75" s="180">
        <v>58.240512000000003</v>
      </c>
      <c r="AN75" s="180">
        <v>2.7696965200000001</v>
      </c>
      <c r="AO75" s="180">
        <v>2.4263359000000002</v>
      </c>
    </row>
    <row r="76" spans="1:41" s="80" customFormat="1" ht="14.25" customHeight="1" x14ac:dyDescent="0.2">
      <c r="A76" s="482"/>
      <c r="B76" s="82" t="s">
        <v>9</v>
      </c>
      <c r="C76" s="250">
        <v>277</v>
      </c>
      <c r="D76" s="84">
        <v>6.2679976000000002</v>
      </c>
      <c r="E76" s="84">
        <v>1.1546135</v>
      </c>
      <c r="F76" s="179">
        <v>19.404366100000001</v>
      </c>
      <c r="G76" s="179">
        <v>2.88106397</v>
      </c>
      <c r="H76" s="179">
        <v>7.5752569999999997</v>
      </c>
      <c r="I76" s="179">
        <v>6.8141070399999997</v>
      </c>
      <c r="J76" s="179">
        <v>1.7279000799999999</v>
      </c>
      <c r="K76" s="179">
        <v>12.937595999999999</v>
      </c>
      <c r="L76" s="179">
        <v>6.19027744</v>
      </c>
      <c r="M76" s="179">
        <v>1.8012233600000001</v>
      </c>
      <c r="N76" s="179">
        <v>14.845724000000001</v>
      </c>
      <c r="O76" s="179">
        <v>6.9030993299999999</v>
      </c>
      <c r="P76" s="179">
        <v>1.7579671299999999</v>
      </c>
      <c r="Q76" s="179">
        <v>12.993033</v>
      </c>
      <c r="R76" s="179">
        <v>3.26314145</v>
      </c>
      <c r="S76" s="179">
        <v>0.99309873400000004</v>
      </c>
      <c r="T76" s="179">
        <v>15.527461000000001</v>
      </c>
      <c r="U76" s="179">
        <v>2.59718239</v>
      </c>
      <c r="V76" s="179">
        <v>0.93387146399999998</v>
      </c>
      <c r="W76" s="179">
        <v>18.345459000000002</v>
      </c>
      <c r="X76" s="179">
        <v>0.74159601200000003</v>
      </c>
      <c r="Y76" s="179">
        <v>0.48066676000000003</v>
      </c>
      <c r="Z76" s="179">
        <v>33.068967000000001</v>
      </c>
      <c r="AA76" s="179">
        <v>8.9709711300000006</v>
      </c>
      <c r="AB76" s="179">
        <v>2.1147959799999998</v>
      </c>
      <c r="AC76" s="179">
        <v>12.027433</v>
      </c>
      <c r="AD76" s="179">
        <v>0.41681330100000002</v>
      </c>
      <c r="AE76" s="179">
        <v>0.37420485999999997</v>
      </c>
      <c r="AF76" s="179">
        <v>45.804884000000001</v>
      </c>
      <c r="AG76" s="179">
        <v>24.048337</v>
      </c>
      <c r="AH76" s="179">
        <v>3.1653314099999998</v>
      </c>
      <c r="AI76" s="179">
        <v>6.7154955999999997</v>
      </c>
      <c r="AJ76" s="179">
        <v>0.97325582799999999</v>
      </c>
      <c r="AK76" s="179">
        <v>0.496743822</v>
      </c>
      <c r="AL76" s="179">
        <v>26.040503999999999</v>
      </c>
      <c r="AM76" s="179">
        <v>50.526372899999998</v>
      </c>
      <c r="AN76" s="179">
        <v>3.6246957200000001</v>
      </c>
      <c r="AO76" s="179">
        <v>3.6601371999999999</v>
      </c>
    </row>
    <row r="77" spans="1:41" s="80" customFormat="1" ht="14.25" customHeight="1" x14ac:dyDescent="0.2">
      <c r="A77" s="482"/>
      <c r="B77" s="83" t="s">
        <v>10</v>
      </c>
      <c r="C77" s="253">
        <v>127</v>
      </c>
      <c r="D77" s="85">
        <v>4.2691661999999999</v>
      </c>
      <c r="E77" s="85">
        <v>1.7211065999999999</v>
      </c>
      <c r="F77" s="180">
        <v>5.0958830199999996</v>
      </c>
      <c r="G77" s="180">
        <v>1.34170444</v>
      </c>
      <c r="H77" s="180">
        <v>13.433256999999999</v>
      </c>
      <c r="I77" s="180">
        <v>3.0981033500000001</v>
      </c>
      <c r="J77" s="180">
        <v>1.1823198500000001</v>
      </c>
      <c r="K77" s="180">
        <v>19.470765</v>
      </c>
      <c r="L77" s="180">
        <v>2.2109356999999998</v>
      </c>
      <c r="M77" s="180">
        <v>0.85309902999999998</v>
      </c>
      <c r="N77" s="180">
        <v>19.686443000000001</v>
      </c>
      <c r="O77" s="180">
        <v>4.9898878299999998</v>
      </c>
      <c r="P77" s="180">
        <v>1.5278966</v>
      </c>
      <c r="Q77" s="180">
        <v>15.622377</v>
      </c>
      <c r="R77" s="180">
        <v>7.8733331099999999</v>
      </c>
      <c r="S77" s="180">
        <v>1.84054417</v>
      </c>
      <c r="T77" s="180">
        <v>11.927009</v>
      </c>
      <c r="U77" s="180">
        <v>9.4875500000000001E-2</v>
      </c>
      <c r="V77" s="180">
        <v>0.105987605</v>
      </c>
      <c r="W77" s="180">
        <v>62.971736</v>
      </c>
      <c r="X77" s="180">
        <v>1.34681505</v>
      </c>
      <c r="Y77" s="180">
        <v>0.83548934799999997</v>
      </c>
      <c r="Z77" s="180">
        <v>31.650231000000002</v>
      </c>
      <c r="AA77" s="180">
        <v>0.49545876799999999</v>
      </c>
      <c r="AB77" s="180">
        <v>0.33992408299999999</v>
      </c>
      <c r="AC77" s="180">
        <v>35.004053999999996</v>
      </c>
      <c r="AD77" s="180">
        <v>0</v>
      </c>
      <c r="AE77" s="180">
        <v>0</v>
      </c>
      <c r="AF77" s="180">
        <v>0</v>
      </c>
      <c r="AG77" s="180">
        <v>6.7464664000000001</v>
      </c>
      <c r="AH77" s="180">
        <v>2.4450381000000001</v>
      </c>
      <c r="AI77" s="180">
        <v>18.490693</v>
      </c>
      <c r="AJ77" s="180">
        <v>0.14312039100000001</v>
      </c>
      <c r="AK77" s="180">
        <v>0.17170269199999999</v>
      </c>
      <c r="AL77" s="180">
        <v>71.398785000000004</v>
      </c>
      <c r="AM77" s="180">
        <v>75.123307299999993</v>
      </c>
      <c r="AN77" s="180">
        <v>3.06086196</v>
      </c>
      <c r="AO77" s="180">
        <v>2.0788012999999999</v>
      </c>
    </row>
    <row r="78" spans="1:41" s="80" customFormat="1" ht="14.25" customHeight="1" x14ac:dyDescent="0.2">
      <c r="A78" s="482" t="s">
        <v>31</v>
      </c>
      <c r="B78" s="82" t="s">
        <v>8</v>
      </c>
      <c r="C78" s="250">
        <v>364</v>
      </c>
      <c r="D78" s="84">
        <v>8.4378171999999996</v>
      </c>
      <c r="E78" s="84">
        <v>1.1838377</v>
      </c>
      <c r="F78" s="179">
        <v>12.595436899999999</v>
      </c>
      <c r="G78" s="179">
        <v>1.4499364400000001</v>
      </c>
      <c r="H78" s="179">
        <v>5.8732658000000004</v>
      </c>
      <c r="I78" s="179">
        <v>4.0662861599999998</v>
      </c>
      <c r="J78" s="179">
        <v>0.94608571500000005</v>
      </c>
      <c r="K78" s="179">
        <v>11.870704</v>
      </c>
      <c r="L78" s="179">
        <v>4.9846497400000001</v>
      </c>
      <c r="M78" s="179">
        <v>1.0132409</v>
      </c>
      <c r="N78" s="179">
        <v>10.371032</v>
      </c>
      <c r="O78" s="179">
        <v>4.7261565599999997</v>
      </c>
      <c r="P78" s="179">
        <v>1.0956430399999999</v>
      </c>
      <c r="Q78" s="179">
        <v>11.827826</v>
      </c>
      <c r="R78" s="179">
        <v>0.97423342999999996</v>
      </c>
      <c r="S78" s="179">
        <v>0.39340462700000001</v>
      </c>
      <c r="T78" s="179">
        <v>20.602520999999999</v>
      </c>
      <c r="U78" s="179">
        <v>0.35067135599999999</v>
      </c>
      <c r="V78" s="179">
        <v>0.228056166</v>
      </c>
      <c r="W78" s="179">
        <v>33.180692999999998</v>
      </c>
      <c r="X78" s="179">
        <v>0.54974927399999995</v>
      </c>
      <c r="Y78" s="179">
        <v>0.32992397899999998</v>
      </c>
      <c r="Z78" s="179">
        <v>30.619150999999999</v>
      </c>
      <c r="AA78" s="179">
        <v>13.5684731</v>
      </c>
      <c r="AB78" s="179">
        <v>1.7702464499999999</v>
      </c>
      <c r="AC78" s="179">
        <v>6.6565114000000003</v>
      </c>
      <c r="AD78" s="179">
        <v>0.65364976600000002</v>
      </c>
      <c r="AE78" s="179">
        <v>0.43367660299999999</v>
      </c>
      <c r="AF78" s="179">
        <v>33.850478000000003</v>
      </c>
      <c r="AG78" s="179">
        <v>15.4421249</v>
      </c>
      <c r="AH78" s="179">
        <v>1.9370451399999999</v>
      </c>
      <c r="AI78" s="179">
        <v>6.3999503999999998</v>
      </c>
      <c r="AJ78" s="179">
        <v>1.54473196</v>
      </c>
      <c r="AK78" s="179">
        <v>0.58518889200000002</v>
      </c>
      <c r="AL78" s="179">
        <v>19.327998000000001</v>
      </c>
      <c r="AM78" s="179">
        <v>60.494636100000001</v>
      </c>
      <c r="AN78" s="179">
        <v>2.7145706399999998</v>
      </c>
      <c r="AO78" s="179">
        <v>2.2894344000000002</v>
      </c>
    </row>
    <row r="79" spans="1:41" s="80" customFormat="1" ht="14.25" customHeight="1" x14ac:dyDescent="0.2">
      <c r="A79" s="482"/>
      <c r="B79" s="83" t="s">
        <v>9</v>
      </c>
      <c r="C79" s="253">
        <v>276</v>
      </c>
      <c r="D79" s="85">
        <v>7.5980958000000003</v>
      </c>
      <c r="E79" s="85">
        <v>1.4040513999999999</v>
      </c>
      <c r="F79" s="180">
        <v>13.0818411</v>
      </c>
      <c r="G79" s="180">
        <v>1.80364547</v>
      </c>
      <c r="H79" s="180">
        <v>7.0343866000000004</v>
      </c>
      <c r="I79" s="180">
        <v>4.2586628199999996</v>
      </c>
      <c r="J79" s="180">
        <v>1.2211988300000001</v>
      </c>
      <c r="K79" s="180">
        <v>14.630428999999999</v>
      </c>
      <c r="L79" s="180">
        <v>5.8107647499999997</v>
      </c>
      <c r="M79" s="180">
        <v>1.29279123</v>
      </c>
      <c r="N79" s="180">
        <v>11.351127999999999</v>
      </c>
      <c r="O79" s="180">
        <v>4.7351194100000003</v>
      </c>
      <c r="P79" s="180">
        <v>1.35459609</v>
      </c>
      <c r="Q79" s="180">
        <v>14.595629000000001</v>
      </c>
      <c r="R79" s="180">
        <v>0.57403080100000003</v>
      </c>
      <c r="S79" s="180">
        <v>0.44950673000000002</v>
      </c>
      <c r="T79" s="180">
        <v>39.952589000000003</v>
      </c>
      <c r="U79" s="180">
        <v>0.27847455900000001</v>
      </c>
      <c r="V79" s="180">
        <v>0.27860562300000002</v>
      </c>
      <c r="W79" s="180">
        <v>51.068434000000003</v>
      </c>
      <c r="X79" s="180">
        <v>0.61068287899999996</v>
      </c>
      <c r="Y79" s="180">
        <v>0.42201524200000001</v>
      </c>
      <c r="Z79" s="180">
        <v>35.257890000000003</v>
      </c>
      <c r="AA79" s="180">
        <v>15.215127300000001</v>
      </c>
      <c r="AB79" s="180">
        <v>2.22148791</v>
      </c>
      <c r="AC79" s="180">
        <v>7.4492456000000002</v>
      </c>
      <c r="AD79" s="180">
        <v>0.80336747399999997</v>
      </c>
      <c r="AE79" s="180">
        <v>0.56962004200000005</v>
      </c>
      <c r="AF79" s="180">
        <v>36.175533999999999</v>
      </c>
      <c r="AG79" s="180">
        <v>17.223531600000001</v>
      </c>
      <c r="AH79" s="180">
        <v>2.5166505300000002</v>
      </c>
      <c r="AI79" s="180">
        <v>7.4549482999999999</v>
      </c>
      <c r="AJ79" s="180">
        <v>1.8752069499999999</v>
      </c>
      <c r="AK79" s="180">
        <v>0.76602051699999996</v>
      </c>
      <c r="AL79" s="180">
        <v>20.841795000000001</v>
      </c>
      <c r="AM79" s="180">
        <v>57.557335799999997</v>
      </c>
      <c r="AN79" s="180">
        <v>3.42679695</v>
      </c>
      <c r="AO79" s="180">
        <v>3.0376072000000001</v>
      </c>
    </row>
    <row r="80" spans="1:41" s="80" customFormat="1" ht="14.25" customHeight="1" x14ac:dyDescent="0.2">
      <c r="A80" s="482"/>
      <c r="B80" s="82" t="s">
        <v>10</v>
      </c>
      <c r="C80" s="250">
        <v>88</v>
      </c>
      <c r="D80" s="84">
        <v>2.1905581000000001</v>
      </c>
      <c r="E80" s="84">
        <v>1.2765778999999999</v>
      </c>
      <c r="F80" s="179">
        <v>11.0614855</v>
      </c>
      <c r="G80" s="179">
        <v>2.05352384</v>
      </c>
      <c r="H80" s="179">
        <v>9.4717499000000007</v>
      </c>
      <c r="I80" s="179">
        <v>3.4595964399999999</v>
      </c>
      <c r="J80" s="179">
        <v>0.91054840999999997</v>
      </c>
      <c r="K80" s="179">
        <v>13.428315</v>
      </c>
      <c r="L80" s="179">
        <v>2.3793674600000001</v>
      </c>
      <c r="M80" s="179">
        <v>0.76581239300000004</v>
      </c>
      <c r="N80" s="179">
        <v>16.421196999999999</v>
      </c>
      <c r="O80" s="179">
        <v>4.6978907999999997</v>
      </c>
      <c r="P80" s="179">
        <v>1.6448382699999999</v>
      </c>
      <c r="Q80" s="179">
        <v>17.863403999999999</v>
      </c>
      <c r="R80" s="179">
        <v>2.2363347099999999</v>
      </c>
      <c r="S80" s="179">
        <v>0.80488441399999999</v>
      </c>
      <c r="T80" s="179">
        <v>18.362873</v>
      </c>
      <c r="U80" s="179">
        <v>0.57835519099999999</v>
      </c>
      <c r="V80" s="179">
        <v>0.32033768699999998</v>
      </c>
      <c r="W80" s="179">
        <v>28.259035000000001</v>
      </c>
      <c r="X80" s="179">
        <v>0.35758566800000002</v>
      </c>
      <c r="Y80" s="179">
        <v>0.30345076999999998</v>
      </c>
      <c r="Z80" s="179">
        <v>43.296427999999999</v>
      </c>
      <c r="AA80" s="179">
        <v>8.3754928</v>
      </c>
      <c r="AB80" s="179">
        <v>2.00036046</v>
      </c>
      <c r="AC80" s="179">
        <v>12.185457</v>
      </c>
      <c r="AD80" s="179">
        <v>0.18149166999999999</v>
      </c>
      <c r="AE80" s="179">
        <v>0.18252808000000001</v>
      </c>
      <c r="AF80" s="179">
        <v>51.603113</v>
      </c>
      <c r="AG80" s="179">
        <v>9.8241815700000004</v>
      </c>
      <c r="AH80" s="179">
        <v>1.94827945</v>
      </c>
      <c r="AI80" s="179">
        <v>10.118096</v>
      </c>
      <c r="AJ80" s="179">
        <v>0.50252764000000005</v>
      </c>
      <c r="AK80" s="179">
        <v>0.36069928499999998</v>
      </c>
      <c r="AL80" s="179">
        <v>36.620919999999998</v>
      </c>
      <c r="AM80" s="179">
        <v>69.757869900000003</v>
      </c>
      <c r="AN80" s="179">
        <v>3.05290865</v>
      </c>
      <c r="AO80" s="179">
        <v>2.2328755999999998</v>
      </c>
    </row>
    <row r="81" spans="1:41" s="80" customFormat="1" ht="14.25" customHeight="1" x14ac:dyDescent="0.2">
      <c r="A81" s="482" t="s">
        <v>32</v>
      </c>
      <c r="B81" s="83" t="s">
        <v>8</v>
      </c>
      <c r="C81" s="253">
        <v>534</v>
      </c>
      <c r="D81" s="85">
        <v>8.6713349999999991</v>
      </c>
      <c r="E81" s="85">
        <v>0.82856494000000003</v>
      </c>
      <c r="F81" s="180">
        <v>21.616641000000001</v>
      </c>
      <c r="G81" s="180">
        <v>2.00849579</v>
      </c>
      <c r="H81" s="180">
        <v>4.7405271999999998</v>
      </c>
      <c r="I81" s="180">
        <v>7.2156884999999997</v>
      </c>
      <c r="J81" s="180">
        <v>1.02244347</v>
      </c>
      <c r="K81" s="180">
        <v>7.2294533000000003</v>
      </c>
      <c r="L81" s="180">
        <v>6.1565676900000001</v>
      </c>
      <c r="M81" s="180">
        <v>1.03611626</v>
      </c>
      <c r="N81" s="180">
        <v>8.5864522000000001</v>
      </c>
      <c r="O81" s="180">
        <v>7.1303008999999999</v>
      </c>
      <c r="P81" s="180">
        <v>0.99442325300000001</v>
      </c>
      <c r="Q81" s="180">
        <v>7.1155314000000001</v>
      </c>
      <c r="R81" s="180">
        <v>8.5460806100000006</v>
      </c>
      <c r="S81" s="180">
        <v>1.3622356600000001</v>
      </c>
      <c r="T81" s="180">
        <v>8.1325958000000007</v>
      </c>
      <c r="U81" s="180">
        <v>0.47577216700000002</v>
      </c>
      <c r="V81" s="180">
        <v>0.23856967500000001</v>
      </c>
      <c r="W81" s="180">
        <v>25.58351</v>
      </c>
      <c r="X81" s="180">
        <v>0.95108768200000005</v>
      </c>
      <c r="Y81" s="180">
        <v>0.38570658099999999</v>
      </c>
      <c r="Z81" s="180">
        <v>20.690950000000001</v>
      </c>
      <c r="AA81" s="180">
        <v>12.7033355</v>
      </c>
      <c r="AB81" s="180">
        <v>1.6672856199999999</v>
      </c>
      <c r="AC81" s="180">
        <v>6.6963195000000004</v>
      </c>
      <c r="AD81" s="180">
        <v>0.65358593799999998</v>
      </c>
      <c r="AE81" s="180">
        <v>0.36422759999999998</v>
      </c>
      <c r="AF81" s="180">
        <v>28.432437</v>
      </c>
      <c r="AG81" s="180">
        <v>27.126608000000001</v>
      </c>
      <c r="AH81" s="180">
        <v>2.2299538000000001</v>
      </c>
      <c r="AI81" s="180">
        <v>4.1941533</v>
      </c>
      <c r="AJ81" s="180">
        <v>3.0302224999999998</v>
      </c>
      <c r="AK81" s="180">
        <v>0.68052284500000004</v>
      </c>
      <c r="AL81" s="180">
        <v>11.458087000000001</v>
      </c>
      <c r="AM81" s="180">
        <v>46.773645000000002</v>
      </c>
      <c r="AN81" s="180">
        <v>2.5144204700000001</v>
      </c>
      <c r="AO81" s="180">
        <v>2.7427145999999998</v>
      </c>
    </row>
    <row r="82" spans="1:41" s="80" customFormat="1" ht="14.25" customHeight="1" x14ac:dyDescent="0.2">
      <c r="A82" s="482"/>
      <c r="B82" s="82" t="s">
        <v>9</v>
      </c>
      <c r="C82" s="250">
        <v>241</v>
      </c>
      <c r="D82" s="84">
        <v>5.8031931999999999</v>
      </c>
      <c r="E82" s="84">
        <v>1.229133</v>
      </c>
      <c r="F82" s="179">
        <v>28.0569393</v>
      </c>
      <c r="G82" s="179">
        <v>2.9572524900000001</v>
      </c>
      <c r="H82" s="179">
        <v>5.3776438999999998</v>
      </c>
      <c r="I82" s="179">
        <v>9.6752281700000005</v>
      </c>
      <c r="J82" s="179">
        <v>1.5676424600000001</v>
      </c>
      <c r="K82" s="179">
        <v>8.2666535000000003</v>
      </c>
      <c r="L82" s="179">
        <v>8.6355695600000004</v>
      </c>
      <c r="M82" s="179">
        <v>1.7404558999999999</v>
      </c>
      <c r="N82" s="179">
        <v>10.282908000000001</v>
      </c>
      <c r="O82" s="179">
        <v>11.452082300000001</v>
      </c>
      <c r="P82" s="179">
        <v>1.8139086</v>
      </c>
      <c r="Q82" s="179">
        <v>8.0811816000000007</v>
      </c>
      <c r="R82" s="179">
        <v>3.4280510199999998</v>
      </c>
      <c r="S82" s="179">
        <v>1.1136628200000001</v>
      </c>
      <c r="T82" s="179">
        <v>16.574878999999999</v>
      </c>
      <c r="U82" s="179">
        <v>0.90956190400000003</v>
      </c>
      <c r="V82" s="179">
        <v>0.48880568699999999</v>
      </c>
      <c r="W82" s="179">
        <v>27.418766999999999</v>
      </c>
      <c r="X82" s="179">
        <v>1.2619246900000001</v>
      </c>
      <c r="Y82" s="179">
        <v>0.66629956400000001</v>
      </c>
      <c r="Z82" s="179">
        <v>26.93891</v>
      </c>
      <c r="AA82" s="179">
        <v>20.936107700000001</v>
      </c>
      <c r="AB82" s="179">
        <v>3.1267533900000002</v>
      </c>
      <c r="AC82" s="179">
        <v>7.6197656</v>
      </c>
      <c r="AD82" s="179">
        <v>1.32309056</v>
      </c>
      <c r="AE82" s="179">
        <v>0.79011752499999999</v>
      </c>
      <c r="AF82" s="179">
        <v>30.468147999999999</v>
      </c>
      <c r="AG82" s="179">
        <v>35.378367900000001</v>
      </c>
      <c r="AH82" s="179">
        <v>3.2615415400000001</v>
      </c>
      <c r="AI82" s="179">
        <v>4.7035856000000003</v>
      </c>
      <c r="AJ82" s="179">
        <v>3.8124630800000001</v>
      </c>
      <c r="AK82" s="179">
        <v>0.97097179499999997</v>
      </c>
      <c r="AL82" s="179">
        <v>12.994061</v>
      </c>
      <c r="AM82" s="179">
        <v>37.779077000000001</v>
      </c>
      <c r="AN82" s="179">
        <v>3.2403351200000001</v>
      </c>
      <c r="AO82" s="179">
        <v>4.3760523999999998</v>
      </c>
    </row>
    <row r="83" spans="1:41" s="80" customFormat="1" ht="14.25" customHeight="1" x14ac:dyDescent="0.2">
      <c r="A83" s="482"/>
      <c r="B83" s="83" t="s">
        <v>10</v>
      </c>
      <c r="C83" s="253">
        <v>293</v>
      </c>
      <c r="D83" s="85">
        <v>6.3310076999999998</v>
      </c>
      <c r="E83" s="85">
        <v>1.1021729</v>
      </c>
      <c r="F83" s="180">
        <v>16.323042300000001</v>
      </c>
      <c r="G83" s="180">
        <v>2.5637749300000001</v>
      </c>
      <c r="H83" s="180">
        <v>8.0135088000000003</v>
      </c>
      <c r="I83" s="180">
        <v>5.1940715700000002</v>
      </c>
      <c r="J83" s="180">
        <v>1.27569628</v>
      </c>
      <c r="K83" s="180">
        <v>12.530929</v>
      </c>
      <c r="L83" s="180">
        <v>4.1189538199999998</v>
      </c>
      <c r="M83" s="180">
        <v>1.20282851</v>
      </c>
      <c r="N83" s="180">
        <v>14.899124</v>
      </c>
      <c r="O83" s="180">
        <v>3.5780156600000002</v>
      </c>
      <c r="P83" s="180">
        <v>1.05727964</v>
      </c>
      <c r="Q83" s="180">
        <v>15.076188999999999</v>
      </c>
      <c r="R83" s="180">
        <v>12.752841500000001</v>
      </c>
      <c r="S83" s="180">
        <v>2.3028352999999999</v>
      </c>
      <c r="T83" s="180">
        <v>9.2129740000000009</v>
      </c>
      <c r="U83" s="180">
        <v>0.119218993</v>
      </c>
      <c r="V83" s="180">
        <v>0.14186906899999999</v>
      </c>
      <c r="W83" s="180">
        <v>70.406851000000003</v>
      </c>
      <c r="X83" s="180">
        <v>0.69559542100000005</v>
      </c>
      <c r="Y83" s="180">
        <v>0.43778307500000002</v>
      </c>
      <c r="Z83" s="180">
        <v>32.110433999999998</v>
      </c>
      <c r="AA83" s="180">
        <v>5.9364139700000003</v>
      </c>
      <c r="AB83" s="180">
        <v>1.4404096799999999</v>
      </c>
      <c r="AC83" s="180">
        <v>12.379576</v>
      </c>
      <c r="AD83" s="180">
        <v>0.103287079</v>
      </c>
      <c r="AE83" s="180">
        <v>0.123446255</v>
      </c>
      <c r="AF83" s="180">
        <v>70.936342999999994</v>
      </c>
      <c r="AG83" s="180">
        <v>20.344079799999999</v>
      </c>
      <c r="AH83" s="180">
        <v>2.8701295400000002</v>
      </c>
      <c r="AI83" s="180">
        <v>7.1979259999999998</v>
      </c>
      <c r="AJ83" s="180">
        <v>2.3872604000000002</v>
      </c>
      <c r="AK83" s="180">
        <v>0.93976524299999997</v>
      </c>
      <c r="AL83" s="180">
        <v>20.084614999999999</v>
      </c>
      <c r="AM83" s="180">
        <v>54.166723900000001</v>
      </c>
      <c r="AN83" s="180">
        <v>3.5477264800000001</v>
      </c>
      <c r="AO83" s="180">
        <v>3.3416541</v>
      </c>
    </row>
    <row r="84" spans="1:41" s="80" customFormat="1" ht="14.25" customHeight="1" x14ac:dyDescent="0.2">
      <c r="A84" s="482" t="s">
        <v>33</v>
      </c>
      <c r="B84" s="82" t="s">
        <v>8</v>
      </c>
      <c r="C84" s="250">
        <v>508</v>
      </c>
      <c r="D84" s="84">
        <v>11.853928</v>
      </c>
      <c r="E84" s="84">
        <v>1.1914838000000001</v>
      </c>
      <c r="F84" s="179">
        <v>13.3290185</v>
      </c>
      <c r="G84" s="179">
        <v>1.8759934700000001</v>
      </c>
      <c r="H84" s="179">
        <v>7.1808702999999996</v>
      </c>
      <c r="I84" s="179">
        <v>4.8050553899999997</v>
      </c>
      <c r="J84" s="179">
        <v>1.23628684</v>
      </c>
      <c r="K84" s="179">
        <v>13.126979</v>
      </c>
      <c r="L84" s="179">
        <v>5.5062291400000003</v>
      </c>
      <c r="M84" s="179">
        <v>0.97140552199999997</v>
      </c>
      <c r="N84" s="179">
        <v>9.0009887000000006</v>
      </c>
      <c r="O84" s="179">
        <v>6.8954093500000004</v>
      </c>
      <c r="P84" s="179">
        <v>1.40944695</v>
      </c>
      <c r="Q84" s="179">
        <v>10.428758</v>
      </c>
      <c r="R84" s="179">
        <v>2.7167311299999999</v>
      </c>
      <c r="S84" s="179">
        <v>0.71361371600000001</v>
      </c>
      <c r="T84" s="179">
        <v>13.401717</v>
      </c>
      <c r="U84" s="179">
        <v>1.5659218500000001</v>
      </c>
      <c r="V84" s="179">
        <v>0.639054758</v>
      </c>
      <c r="W84" s="179">
        <v>20.821494999999999</v>
      </c>
      <c r="X84" s="179">
        <v>0.49999673900000002</v>
      </c>
      <c r="Y84" s="179">
        <v>0.31092454899999999</v>
      </c>
      <c r="Z84" s="179">
        <v>31.727201999999998</v>
      </c>
      <c r="AA84" s="179">
        <v>13.5543572</v>
      </c>
      <c r="AB84" s="179">
        <v>2.1382732299999998</v>
      </c>
      <c r="AC84" s="179">
        <v>8.0487456000000002</v>
      </c>
      <c r="AD84" s="179">
        <v>0.98482359500000005</v>
      </c>
      <c r="AE84" s="179">
        <v>0.700640657</v>
      </c>
      <c r="AF84" s="179">
        <v>36.297843</v>
      </c>
      <c r="AG84" s="179">
        <v>32.081829399999997</v>
      </c>
      <c r="AH84" s="179">
        <v>2.8000445200000001</v>
      </c>
      <c r="AI84" s="179">
        <v>4.4529696999999997</v>
      </c>
      <c r="AJ84" s="179">
        <v>6.2122708099999997</v>
      </c>
      <c r="AK84" s="179">
        <v>1.38330551</v>
      </c>
      <c r="AL84" s="179">
        <v>11.360872000000001</v>
      </c>
      <c r="AM84" s="179">
        <v>50.216639999999998</v>
      </c>
      <c r="AN84" s="179">
        <v>2.8390931199999998</v>
      </c>
      <c r="AO84" s="179">
        <v>2.8845356999999998</v>
      </c>
    </row>
    <row r="85" spans="1:41" s="80" customFormat="1" ht="14.25" customHeight="1" x14ac:dyDescent="0.2">
      <c r="A85" s="482"/>
      <c r="B85" s="83" t="s">
        <v>9</v>
      </c>
      <c r="C85" s="253">
        <v>400</v>
      </c>
      <c r="D85" s="85">
        <v>10.827684</v>
      </c>
      <c r="E85" s="85">
        <v>1.3797520000000001</v>
      </c>
      <c r="F85" s="180">
        <v>15.6184131</v>
      </c>
      <c r="G85" s="180">
        <v>2.3096146700000002</v>
      </c>
      <c r="H85" s="180">
        <v>7.5447794999999998</v>
      </c>
      <c r="I85" s="180">
        <v>5.7164194999999998</v>
      </c>
      <c r="J85" s="180">
        <v>1.55501299</v>
      </c>
      <c r="K85" s="180">
        <v>13.878862</v>
      </c>
      <c r="L85" s="180">
        <v>6.4534247300000001</v>
      </c>
      <c r="M85" s="180">
        <v>1.21273762</v>
      </c>
      <c r="N85" s="180">
        <v>9.5878346000000008</v>
      </c>
      <c r="O85" s="180">
        <v>7.92775813</v>
      </c>
      <c r="P85" s="180">
        <v>1.75502476</v>
      </c>
      <c r="Q85" s="180">
        <v>11.294753999999999</v>
      </c>
      <c r="R85" s="180">
        <v>1.5157237699999999</v>
      </c>
      <c r="S85" s="180">
        <v>0.74721687000000003</v>
      </c>
      <c r="T85" s="180">
        <v>25.151885</v>
      </c>
      <c r="U85" s="180">
        <v>1.9490667100000001</v>
      </c>
      <c r="V85" s="180">
        <v>0.81203674400000003</v>
      </c>
      <c r="W85" s="180">
        <v>21.256556</v>
      </c>
      <c r="X85" s="180">
        <v>0.62212099899999995</v>
      </c>
      <c r="Y85" s="180">
        <v>0.39060387099999999</v>
      </c>
      <c r="Z85" s="180">
        <v>32.033589999999997</v>
      </c>
      <c r="AA85" s="180">
        <v>15.8832004</v>
      </c>
      <c r="AB85" s="180">
        <v>2.6636830499999999</v>
      </c>
      <c r="AC85" s="180">
        <v>8.5563483999999992</v>
      </c>
      <c r="AD85" s="180">
        <v>1.2305566299999999</v>
      </c>
      <c r="AE85" s="180">
        <v>0.88797169200000003</v>
      </c>
      <c r="AF85" s="180">
        <v>36.816411000000002</v>
      </c>
      <c r="AG85" s="180">
        <v>37.7946004</v>
      </c>
      <c r="AH85" s="180">
        <v>3.4047112099999999</v>
      </c>
      <c r="AI85" s="180">
        <v>4.5961527000000002</v>
      </c>
      <c r="AJ85" s="180">
        <v>7.7628088399999999</v>
      </c>
      <c r="AK85" s="180">
        <v>1.74854043</v>
      </c>
      <c r="AL85" s="180">
        <v>11.492134999999999</v>
      </c>
      <c r="AM85" s="180">
        <v>43.490949399999998</v>
      </c>
      <c r="AN85" s="180">
        <v>3.40396907</v>
      </c>
      <c r="AO85" s="180">
        <v>3.9932881</v>
      </c>
    </row>
    <row r="86" spans="1:41" s="80" customFormat="1" ht="14.25" customHeight="1" x14ac:dyDescent="0.2">
      <c r="A86" s="482"/>
      <c r="B86" s="82" t="s">
        <v>10</v>
      </c>
      <c r="C86" s="250">
        <v>107</v>
      </c>
      <c r="D86" s="84">
        <v>2.8276295</v>
      </c>
      <c r="E86" s="84">
        <v>1.3456440999999999</v>
      </c>
      <c r="F86" s="179">
        <v>4.7790814700000004</v>
      </c>
      <c r="G86" s="179">
        <v>1.35405274</v>
      </c>
      <c r="H86" s="179">
        <v>14.455565</v>
      </c>
      <c r="I86" s="179">
        <v>1.40148943</v>
      </c>
      <c r="J86" s="179">
        <v>0.81890561500000003</v>
      </c>
      <c r="K86" s="179">
        <v>29.811782999999998</v>
      </c>
      <c r="L86" s="179">
        <v>1.96884748</v>
      </c>
      <c r="M86" s="179">
        <v>0.77153414399999998</v>
      </c>
      <c r="N86" s="179">
        <v>19.993416</v>
      </c>
      <c r="O86" s="179">
        <v>3.0400159499999999</v>
      </c>
      <c r="P86" s="179">
        <v>0.91820797700000001</v>
      </c>
      <c r="Q86" s="179">
        <v>15.41023</v>
      </c>
      <c r="R86" s="179">
        <v>7.2019941799999998</v>
      </c>
      <c r="S86" s="179">
        <v>1.9457054899999999</v>
      </c>
      <c r="T86" s="179">
        <v>13.783778</v>
      </c>
      <c r="U86" s="179">
        <v>0.13503509399999999</v>
      </c>
      <c r="V86" s="179">
        <v>0.16739210900000001</v>
      </c>
      <c r="W86" s="179">
        <v>75.471356999999998</v>
      </c>
      <c r="X86" s="179">
        <v>4.3913413999999998E-2</v>
      </c>
      <c r="Y86" s="179">
        <v>6.4309350000000001E-2</v>
      </c>
      <c r="Z86" s="179">
        <v>98.414080999999996</v>
      </c>
      <c r="AA86" s="179">
        <v>4.8570962800000004</v>
      </c>
      <c r="AB86" s="179">
        <v>1.47451854</v>
      </c>
      <c r="AC86" s="179">
        <v>15.488789000000001</v>
      </c>
      <c r="AD86" s="179">
        <v>6.7112906999999999E-2</v>
      </c>
      <c r="AE86" s="179">
        <v>9.9384053E-2</v>
      </c>
      <c r="AF86" s="179">
        <v>100.08659</v>
      </c>
      <c r="AG86" s="179">
        <v>10.7470052</v>
      </c>
      <c r="AH86" s="179">
        <v>2.4822903599999999</v>
      </c>
      <c r="AI86" s="179">
        <v>11.784443</v>
      </c>
      <c r="AJ86" s="179">
        <v>0.42165607100000002</v>
      </c>
      <c r="AK86" s="179">
        <v>0.27228513999999998</v>
      </c>
      <c r="AL86" s="179">
        <v>32.946517</v>
      </c>
      <c r="AM86" s="179">
        <v>75.334297599999999</v>
      </c>
      <c r="AN86" s="179">
        <v>2.8698414799999998</v>
      </c>
      <c r="AO86" s="179">
        <v>1.9436099</v>
      </c>
    </row>
    <row r="87" spans="1:41" s="80" customFormat="1" ht="14.25" customHeight="1" x14ac:dyDescent="0.2">
      <c r="A87" s="482" t="s">
        <v>34</v>
      </c>
      <c r="B87" s="83" t="s">
        <v>8</v>
      </c>
      <c r="C87" s="253">
        <v>125</v>
      </c>
      <c r="D87" s="85">
        <v>2.1383052999999999</v>
      </c>
      <c r="E87" s="85">
        <v>0.87515076999999997</v>
      </c>
      <c r="F87" s="180">
        <v>22.418953599999998</v>
      </c>
      <c r="G87" s="180">
        <v>2.0301326199999998</v>
      </c>
      <c r="H87" s="180">
        <v>4.6201173000000004</v>
      </c>
      <c r="I87" s="180">
        <v>5.4413354600000003</v>
      </c>
      <c r="J87" s="180">
        <v>1.01443773</v>
      </c>
      <c r="K87" s="180">
        <v>9.5118243000000007</v>
      </c>
      <c r="L87" s="180">
        <v>4.7890268699999998</v>
      </c>
      <c r="M87" s="180">
        <v>0.85025325900000004</v>
      </c>
      <c r="N87" s="180">
        <v>9.0582636999999995</v>
      </c>
      <c r="O87" s="180">
        <v>8.3602932899999995</v>
      </c>
      <c r="P87" s="180">
        <v>1.3679487100000001</v>
      </c>
      <c r="Q87" s="180">
        <v>8.3481881999999992</v>
      </c>
      <c r="R87" s="180">
        <v>11.858238</v>
      </c>
      <c r="S87" s="180">
        <v>1.68585585</v>
      </c>
      <c r="T87" s="180">
        <v>7.2534429999999999</v>
      </c>
      <c r="U87" s="180">
        <v>2.3568992E-2</v>
      </c>
      <c r="V87" s="180">
        <v>3.4445572000000001E-2</v>
      </c>
      <c r="W87" s="180">
        <v>98.110039999999998</v>
      </c>
      <c r="X87" s="180">
        <v>1.05713189</v>
      </c>
      <c r="Y87" s="180">
        <v>0.45555836300000002</v>
      </c>
      <c r="Z87" s="180">
        <v>21.986636000000001</v>
      </c>
      <c r="AA87" s="180">
        <v>10.741649000000001</v>
      </c>
      <c r="AB87" s="180">
        <v>1.61440881</v>
      </c>
      <c r="AC87" s="180">
        <v>7.6680773999999996</v>
      </c>
      <c r="AD87" s="180">
        <v>0.157173599</v>
      </c>
      <c r="AE87" s="180">
        <v>0.10921121</v>
      </c>
      <c r="AF87" s="180">
        <v>35.451250000000002</v>
      </c>
      <c r="AG87" s="180">
        <v>18.2221759</v>
      </c>
      <c r="AH87" s="180">
        <v>1.9349622099999999</v>
      </c>
      <c r="AI87" s="180">
        <v>5.4177153000000002</v>
      </c>
      <c r="AJ87" s="180">
        <v>1.48083042</v>
      </c>
      <c r="AK87" s="180">
        <v>0.56494153599999997</v>
      </c>
      <c r="AL87" s="180">
        <v>19.464448999999998</v>
      </c>
      <c r="AM87" s="180">
        <v>42.698391899999997</v>
      </c>
      <c r="AN87" s="180">
        <v>2.5523889799999999</v>
      </c>
      <c r="AO87" s="180">
        <v>3.0498555000000001</v>
      </c>
    </row>
    <row r="88" spans="1:41" s="80" customFormat="1" ht="14.25" customHeight="1" x14ac:dyDescent="0.2">
      <c r="A88" s="482"/>
      <c r="B88" s="82" t="s">
        <v>9</v>
      </c>
      <c r="C88" s="250">
        <v>66</v>
      </c>
      <c r="D88" s="84">
        <v>1.6069567</v>
      </c>
      <c r="E88" s="84">
        <v>1.2466554000000001</v>
      </c>
      <c r="F88" s="179">
        <v>25.936844700000002</v>
      </c>
      <c r="G88" s="179">
        <v>3.0604977299999998</v>
      </c>
      <c r="H88" s="179">
        <v>6.0203099</v>
      </c>
      <c r="I88" s="179">
        <v>6.8966577300000003</v>
      </c>
      <c r="J88" s="179">
        <v>1.58525011</v>
      </c>
      <c r="K88" s="179">
        <v>11.727435</v>
      </c>
      <c r="L88" s="179">
        <v>6.39606326</v>
      </c>
      <c r="M88" s="179">
        <v>1.39216238</v>
      </c>
      <c r="N88" s="179">
        <v>11.105064</v>
      </c>
      <c r="O88" s="179">
        <v>11.465648</v>
      </c>
      <c r="P88" s="179">
        <v>2.1658801799999998</v>
      </c>
      <c r="Q88" s="179">
        <v>9.6378407999999993</v>
      </c>
      <c r="R88" s="179">
        <v>4.0888286699999998</v>
      </c>
      <c r="S88" s="179">
        <v>1.06456325</v>
      </c>
      <c r="T88" s="179">
        <v>13.283621</v>
      </c>
      <c r="U88" s="179">
        <v>4.4675567999999999E-2</v>
      </c>
      <c r="V88" s="179">
        <v>6.5333321999999999E-2</v>
      </c>
      <c r="W88" s="179">
        <v>98.203558999999998</v>
      </c>
      <c r="X88" s="179">
        <v>0.55610114899999996</v>
      </c>
      <c r="Y88" s="179">
        <v>0.38374960299999999</v>
      </c>
      <c r="Z88" s="179">
        <v>35.207734000000002</v>
      </c>
      <c r="AA88" s="179">
        <v>15.7532178</v>
      </c>
      <c r="AB88" s="179">
        <v>2.7421342100000001</v>
      </c>
      <c r="AC88" s="179">
        <v>8.8810304000000002</v>
      </c>
      <c r="AD88" s="179">
        <v>0.21424558399999999</v>
      </c>
      <c r="AE88" s="179">
        <v>0.18073971799999999</v>
      </c>
      <c r="AF88" s="179">
        <v>43.041327000000003</v>
      </c>
      <c r="AG88" s="179">
        <v>22.833437700000001</v>
      </c>
      <c r="AH88" s="179">
        <v>2.7687680399999999</v>
      </c>
      <c r="AI88" s="179">
        <v>6.1867020000000004</v>
      </c>
      <c r="AJ88" s="179">
        <v>2.4905036699999998</v>
      </c>
      <c r="AK88" s="179">
        <v>1.01131996</v>
      </c>
      <c r="AL88" s="179">
        <v>20.717880000000001</v>
      </c>
      <c r="AM88" s="179">
        <v>37.379260299999999</v>
      </c>
      <c r="AN88" s="179">
        <v>3.5838297200000002</v>
      </c>
      <c r="AO88" s="179">
        <v>4.8917088</v>
      </c>
    </row>
    <row r="89" spans="1:41" s="80" customFormat="1" ht="14.25" customHeight="1" x14ac:dyDescent="0.2">
      <c r="A89" s="482"/>
      <c r="B89" s="83" t="s">
        <v>10</v>
      </c>
      <c r="C89" s="253">
        <v>59</v>
      </c>
      <c r="D89" s="85">
        <v>1.3760566999999999</v>
      </c>
      <c r="E89" s="85">
        <v>1.1920701</v>
      </c>
      <c r="F89" s="180">
        <v>18.490645000000001</v>
      </c>
      <c r="G89" s="180">
        <v>2.4560080200000001</v>
      </c>
      <c r="H89" s="180">
        <v>6.7767529</v>
      </c>
      <c r="I89" s="180">
        <v>3.81622686</v>
      </c>
      <c r="J89" s="180">
        <v>1.2358129600000001</v>
      </c>
      <c r="K89" s="180">
        <v>16.521995</v>
      </c>
      <c r="L89" s="180">
        <v>2.9945042900000001</v>
      </c>
      <c r="M89" s="180">
        <v>0.93110650299999997</v>
      </c>
      <c r="N89" s="180">
        <v>15.864205999999999</v>
      </c>
      <c r="O89" s="180">
        <v>4.8926498299999999</v>
      </c>
      <c r="P89" s="180">
        <v>1.61995018</v>
      </c>
      <c r="Q89" s="180">
        <v>16.892793000000001</v>
      </c>
      <c r="R89" s="180">
        <v>20.534071600000001</v>
      </c>
      <c r="S89" s="180">
        <v>2.87601409</v>
      </c>
      <c r="T89" s="180">
        <v>7.1459482000000003</v>
      </c>
      <c r="U89" s="180">
        <v>0</v>
      </c>
      <c r="V89" s="180">
        <v>0</v>
      </c>
      <c r="W89" s="180">
        <v>0</v>
      </c>
      <c r="X89" s="180">
        <v>1.6166157699999999</v>
      </c>
      <c r="Y89" s="180">
        <v>0.85519811499999998</v>
      </c>
      <c r="Z89" s="180">
        <v>26.99006</v>
      </c>
      <c r="AA89" s="180">
        <v>5.1454015499999999</v>
      </c>
      <c r="AB89" s="180">
        <v>1.46281949</v>
      </c>
      <c r="AC89" s="180">
        <v>14.504922000000001</v>
      </c>
      <c r="AD89" s="180">
        <v>9.3443265999999997E-2</v>
      </c>
      <c r="AE89" s="180">
        <v>0.102950889</v>
      </c>
      <c r="AF89" s="180">
        <v>61.402811</v>
      </c>
      <c r="AG89" s="180">
        <v>13.072937599999999</v>
      </c>
      <c r="AH89" s="180">
        <v>2.4893089100000001</v>
      </c>
      <c r="AI89" s="180">
        <v>9.7151505</v>
      </c>
      <c r="AJ89" s="180">
        <v>0.35336282600000002</v>
      </c>
      <c r="AK89" s="180">
        <v>0.30742250500000001</v>
      </c>
      <c r="AL89" s="180">
        <v>44.387300000000003</v>
      </c>
      <c r="AM89" s="180">
        <v>48.638084200000002</v>
      </c>
      <c r="AN89" s="180">
        <v>3.47511042</v>
      </c>
      <c r="AO89" s="180">
        <v>3.6453234999999999</v>
      </c>
    </row>
    <row r="90" spans="1:41" s="80" customFormat="1" ht="14.25" customHeight="1" x14ac:dyDescent="0.2">
      <c r="A90" s="482" t="s">
        <v>35</v>
      </c>
      <c r="B90" s="82" t="s">
        <v>8</v>
      </c>
      <c r="C90" s="250">
        <v>210</v>
      </c>
      <c r="D90" s="84">
        <v>5.7166100000000002</v>
      </c>
      <c r="E90" s="84">
        <v>1.3900284000000001</v>
      </c>
      <c r="F90" s="179">
        <v>18.0043276</v>
      </c>
      <c r="G90" s="179">
        <v>2.1448060199999999</v>
      </c>
      <c r="H90" s="179">
        <v>6.0779208999999996</v>
      </c>
      <c r="I90" s="179">
        <v>7.7034287399999997</v>
      </c>
      <c r="J90" s="179">
        <v>1.7322284800000001</v>
      </c>
      <c r="K90" s="179">
        <v>11.472683999999999</v>
      </c>
      <c r="L90" s="179">
        <v>6.7342766100000002</v>
      </c>
      <c r="M90" s="179">
        <v>1.35275211</v>
      </c>
      <c r="N90" s="179">
        <v>10.248756999999999</v>
      </c>
      <c r="O90" s="179">
        <v>4.0343695100000003</v>
      </c>
      <c r="P90" s="179">
        <v>1.03643964</v>
      </c>
      <c r="Q90" s="179">
        <v>13.107271000000001</v>
      </c>
      <c r="R90" s="179">
        <v>0.88353593100000005</v>
      </c>
      <c r="S90" s="179">
        <v>0.44356226999999998</v>
      </c>
      <c r="T90" s="179">
        <v>25.613817000000001</v>
      </c>
      <c r="U90" s="179">
        <v>0.51801206399999999</v>
      </c>
      <c r="V90" s="179">
        <v>0.58498877699999996</v>
      </c>
      <c r="W90" s="179">
        <v>64.213842999999997</v>
      </c>
      <c r="X90" s="179">
        <v>0.45394284400000001</v>
      </c>
      <c r="Y90" s="179">
        <v>0.355258774</v>
      </c>
      <c r="Z90" s="179">
        <v>39.928919999999998</v>
      </c>
      <c r="AA90" s="179">
        <v>13.2809142</v>
      </c>
      <c r="AB90" s="179">
        <v>2.1058859299999999</v>
      </c>
      <c r="AC90" s="179">
        <v>8.0900423999999997</v>
      </c>
      <c r="AD90" s="179">
        <v>0.614525922</v>
      </c>
      <c r="AE90" s="179">
        <v>0.38589180000000001</v>
      </c>
      <c r="AF90" s="179">
        <v>32.038285999999999</v>
      </c>
      <c r="AG90" s="179">
        <v>22.136987600000001</v>
      </c>
      <c r="AH90" s="179">
        <v>3.14223287</v>
      </c>
      <c r="AI90" s="179">
        <v>7.2420875999999996</v>
      </c>
      <c r="AJ90" s="179">
        <v>3.7693256100000001</v>
      </c>
      <c r="AK90" s="179">
        <v>1.2475474600000001</v>
      </c>
      <c r="AL90" s="179">
        <v>16.886410999999999</v>
      </c>
      <c r="AM90" s="179">
        <v>57.124597399999999</v>
      </c>
      <c r="AN90" s="179">
        <v>3.4044025599999999</v>
      </c>
      <c r="AO90" s="179">
        <v>3.0406168</v>
      </c>
    </row>
    <row r="91" spans="1:41" s="80" customFormat="1" ht="14.25" customHeight="1" x14ac:dyDescent="0.2">
      <c r="A91" s="482"/>
      <c r="B91" s="83" t="s">
        <v>9</v>
      </c>
      <c r="C91" s="253">
        <v>186</v>
      </c>
      <c r="D91" s="85">
        <v>5.0347628000000002</v>
      </c>
      <c r="E91" s="85">
        <v>1.3800851999999999</v>
      </c>
      <c r="F91" s="180">
        <v>18.602213500000001</v>
      </c>
      <c r="G91" s="180">
        <v>2.3839201600000002</v>
      </c>
      <c r="H91" s="180">
        <v>6.5383927999999996</v>
      </c>
      <c r="I91" s="180">
        <v>8.0405682499999998</v>
      </c>
      <c r="J91" s="180">
        <v>1.9168714</v>
      </c>
      <c r="K91" s="180">
        <v>12.163265000000001</v>
      </c>
      <c r="L91" s="180">
        <v>6.8971484399999996</v>
      </c>
      <c r="M91" s="180">
        <v>1.5053591500000001</v>
      </c>
      <c r="N91" s="180">
        <v>11.135622</v>
      </c>
      <c r="O91" s="180">
        <v>4.1475865599999997</v>
      </c>
      <c r="P91" s="180">
        <v>1.16325273</v>
      </c>
      <c r="Q91" s="180">
        <v>14.309437000000001</v>
      </c>
      <c r="R91" s="180">
        <v>0.65680315499999997</v>
      </c>
      <c r="S91" s="180">
        <v>0.484003236</v>
      </c>
      <c r="T91" s="180">
        <v>37.597327</v>
      </c>
      <c r="U91" s="180">
        <v>0.57379128599999996</v>
      </c>
      <c r="V91" s="180">
        <v>0.65477930399999995</v>
      </c>
      <c r="W91" s="180">
        <v>65.423002999999994</v>
      </c>
      <c r="X91" s="180">
        <v>0.48319736099999999</v>
      </c>
      <c r="Y91" s="180">
        <v>0.40181475900000002</v>
      </c>
      <c r="Z91" s="180">
        <v>42.427287</v>
      </c>
      <c r="AA91" s="180">
        <v>14.2756192</v>
      </c>
      <c r="AB91" s="180">
        <v>2.3812416999999999</v>
      </c>
      <c r="AC91" s="180">
        <v>8.5104486000000001</v>
      </c>
      <c r="AD91" s="180">
        <v>0.67318884700000003</v>
      </c>
      <c r="AE91" s="180">
        <v>0.434041758</v>
      </c>
      <c r="AF91" s="180">
        <v>32.895654</v>
      </c>
      <c r="AG91" s="180">
        <v>23.8502568</v>
      </c>
      <c r="AH91" s="180">
        <v>3.55042861</v>
      </c>
      <c r="AI91" s="180">
        <v>7.5950677999999998</v>
      </c>
      <c r="AJ91" s="180">
        <v>3.9660086200000002</v>
      </c>
      <c r="AK91" s="180">
        <v>1.26958412</v>
      </c>
      <c r="AL91" s="180">
        <v>16.332466</v>
      </c>
      <c r="AM91" s="180">
        <v>55.341781900000001</v>
      </c>
      <c r="AN91" s="180">
        <v>3.7193594800000001</v>
      </c>
      <c r="AO91" s="180">
        <v>3.4289326</v>
      </c>
    </row>
    <row r="92" spans="1:41" s="80" customFormat="1" ht="14.25" customHeight="1" x14ac:dyDescent="0.2">
      <c r="A92" s="482"/>
      <c r="B92" s="82" t="s">
        <v>10</v>
      </c>
      <c r="C92" s="250">
        <v>24</v>
      </c>
      <c r="D92" s="84">
        <v>0.78219662000000001</v>
      </c>
      <c r="E92" s="84">
        <v>1.6842026999999999</v>
      </c>
      <c r="F92" s="179">
        <v>13.307875900000001</v>
      </c>
      <c r="G92" s="179">
        <v>2.2456304199999999</v>
      </c>
      <c r="H92" s="179">
        <v>8.6094115000000002</v>
      </c>
      <c r="I92" s="179">
        <v>5.0551652999999996</v>
      </c>
      <c r="J92" s="179">
        <v>1.65665697</v>
      </c>
      <c r="K92" s="179">
        <v>16.720188</v>
      </c>
      <c r="L92" s="179">
        <v>5.4549025799999997</v>
      </c>
      <c r="M92" s="179">
        <v>1.4342022400000001</v>
      </c>
      <c r="N92" s="179">
        <v>13.414279000000001</v>
      </c>
      <c r="O92" s="179">
        <v>3.1450386300000002</v>
      </c>
      <c r="P92" s="179">
        <v>1.19499672</v>
      </c>
      <c r="Q92" s="179">
        <v>19.385842</v>
      </c>
      <c r="R92" s="179">
        <v>2.6645438499999998</v>
      </c>
      <c r="S92" s="179">
        <v>0.95939714899999995</v>
      </c>
      <c r="T92" s="179">
        <v>18.370436999999999</v>
      </c>
      <c r="U92" s="179">
        <v>7.9860876999999997E-2</v>
      </c>
      <c r="V92" s="179">
        <v>0.117085068</v>
      </c>
      <c r="W92" s="179">
        <v>98.582955999999996</v>
      </c>
      <c r="X92" s="179">
        <v>0.22414577199999999</v>
      </c>
      <c r="Y92" s="179">
        <v>0.237205482</v>
      </c>
      <c r="Z92" s="179">
        <v>56.965750999999997</v>
      </c>
      <c r="AA92" s="179">
        <v>5.4674100000000001</v>
      </c>
      <c r="AB92" s="179">
        <v>1.47942295</v>
      </c>
      <c r="AC92" s="179">
        <v>13.805579</v>
      </c>
      <c r="AD92" s="179">
        <v>0.15372296599999999</v>
      </c>
      <c r="AE92" s="179">
        <v>0.188393692</v>
      </c>
      <c r="AF92" s="179">
        <v>74.034724999999995</v>
      </c>
      <c r="AG92" s="179">
        <v>8.6790926099999997</v>
      </c>
      <c r="AH92" s="179">
        <v>2.1438341799999998</v>
      </c>
      <c r="AI92" s="179">
        <v>12.602619000000001</v>
      </c>
      <c r="AJ92" s="179">
        <v>2.2243615299999999</v>
      </c>
      <c r="AK92" s="179">
        <v>0.89443861099999999</v>
      </c>
      <c r="AL92" s="179">
        <v>20.515830000000001</v>
      </c>
      <c r="AM92" s="179">
        <v>71.128785800000003</v>
      </c>
      <c r="AN92" s="179">
        <v>3.0503805700000002</v>
      </c>
      <c r="AO92" s="179">
        <v>2.1880264</v>
      </c>
    </row>
    <row r="93" spans="1:41" s="80" customFormat="1" ht="14.25" customHeight="1" x14ac:dyDescent="0.2">
      <c r="A93" s="482" t="s">
        <v>36</v>
      </c>
      <c r="B93" s="83" t="s">
        <v>8</v>
      </c>
      <c r="C93" s="253">
        <v>349</v>
      </c>
      <c r="D93" s="85">
        <v>9.1485239000000007</v>
      </c>
      <c r="E93" s="85">
        <v>1.3372427</v>
      </c>
      <c r="F93" s="180">
        <v>13.227828199999999</v>
      </c>
      <c r="G93" s="180">
        <v>1.74671563</v>
      </c>
      <c r="H93" s="180">
        <v>6.7371713</v>
      </c>
      <c r="I93" s="180">
        <v>4.7916092800000003</v>
      </c>
      <c r="J93" s="180">
        <v>1.0179513</v>
      </c>
      <c r="K93" s="180">
        <v>10.839008</v>
      </c>
      <c r="L93" s="180">
        <v>7.0719645199999999</v>
      </c>
      <c r="M93" s="180">
        <v>1.1188683100000001</v>
      </c>
      <c r="N93" s="180">
        <v>8.0720311999999996</v>
      </c>
      <c r="O93" s="180">
        <v>3.3148299400000001</v>
      </c>
      <c r="P93" s="180">
        <v>0.97357339099999995</v>
      </c>
      <c r="Q93" s="180">
        <v>14.984814999999999</v>
      </c>
      <c r="R93" s="180">
        <v>1.1512589900000001</v>
      </c>
      <c r="S93" s="180">
        <v>0.45520275900000001</v>
      </c>
      <c r="T93" s="180">
        <v>20.173245999999999</v>
      </c>
      <c r="U93" s="180">
        <v>0.56645873899999999</v>
      </c>
      <c r="V93" s="180">
        <v>0.38389310999999998</v>
      </c>
      <c r="W93" s="180">
        <v>34.576892999999998</v>
      </c>
      <c r="X93" s="180">
        <v>0.327307709</v>
      </c>
      <c r="Y93" s="180">
        <v>0.25298791900000001</v>
      </c>
      <c r="Z93" s="180">
        <v>39.435510999999998</v>
      </c>
      <c r="AA93" s="180">
        <v>9.6982314800000005</v>
      </c>
      <c r="AB93" s="180">
        <v>1.5612058</v>
      </c>
      <c r="AC93" s="180">
        <v>8.2131837000000001</v>
      </c>
      <c r="AD93" s="180">
        <v>1.2178077599999999</v>
      </c>
      <c r="AE93" s="180">
        <v>0.70432000900000002</v>
      </c>
      <c r="AF93" s="180">
        <v>29.50769</v>
      </c>
      <c r="AG93" s="180">
        <v>13.104537199999999</v>
      </c>
      <c r="AH93" s="180">
        <v>1.6733396700000001</v>
      </c>
      <c r="AI93" s="180">
        <v>6.5148789000000003</v>
      </c>
      <c r="AJ93" s="180">
        <v>1.27818118</v>
      </c>
      <c r="AK93" s="180">
        <v>0.57089046099999996</v>
      </c>
      <c r="AL93" s="180">
        <v>22.7879</v>
      </c>
      <c r="AM93" s="180">
        <v>62.203550800000002</v>
      </c>
      <c r="AN93" s="180">
        <v>2.8607197499999999</v>
      </c>
      <c r="AO93" s="180">
        <v>2.3464109</v>
      </c>
    </row>
    <row r="94" spans="1:41" s="80" customFormat="1" ht="14.25" customHeight="1" x14ac:dyDescent="0.2">
      <c r="A94" s="482"/>
      <c r="B94" s="82" t="s">
        <v>9</v>
      </c>
      <c r="C94" s="250">
        <v>279</v>
      </c>
      <c r="D94" s="84">
        <v>7.6223445999999999</v>
      </c>
      <c r="E94" s="84">
        <v>1.3920119</v>
      </c>
      <c r="F94" s="179">
        <v>13.757066999999999</v>
      </c>
      <c r="G94" s="179">
        <v>2.12565881</v>
      </c>
      <c r="H94" s="179">
        <v>7.8833650000000004</v>
      </c>
      <c r="I94" s="179">
        <v>5.0229195500000001</v>
      </c>
      <c r="J94" s="179">
        <v>1.2430475599999999</v>
      </c>
      <c r="K94" s="179">
        <v>12.626281000000001</v>
      </c>
      <c r="L94" s="179">
        <v>7.9459253199999997</v>
      </c>
      <c r="M94" s="179">
        <v>1.3374397200000001</v>
      </c>
      <c r="N94" s="179">
        <v>8.5876368000000003</v>
      </c>
      <c r="O94" s="179">
        <v>3.5560108100000001</v>
      </c>
      <c r="P94" s="179">
        <v>1.2030346199999999</v>
      </c>
      <c r="Q94" s="179">
        <v>17.260722999999999</v>
      </c>
      <c r="R94" s="179">
        <v>0.71985688400000003</v>
      </c>
      <c r="S94" s="179">
        <v>0.49168968899999999</v>
      </c>
      <c r="T94" s="179">
        <v>34.848883000000001</v>
      </c>
      <c r="U94" s="179">
        <v>0.63300790299999998</v>
      </c>
      <c r="V94" s="179">
        <v>0.476925194</v>
      </c>
      <c r="W94" s="179">
        <v>38.440148999999998</v>
      </c>
      <c r="X94" s="179">
        <v>0.34038190600000001</v>
      </c>
      <c r="Y94" s="179">
        <v>0.31129330100000002</v>
      </c>
      <c r="Z94" s="179">
        <v>46.660269</v>
      </c>
      <c r="AA94" s="179">
        <v>11.083884299999999</v>
      </c>
      <c r="AB94" s="179">
        <v>1.92293775</v>
      </c>
      <c r="AC94" s="179">
        <v>8.8515060999999999</v>
      </c>
      <c r="AD94" s="179">
        <v>1.5057533299999999</v>
      </c>
      <c r="AE94" s="179">
        <v>0.88357246</v>
      </c>
      <c r="AF94" s="179">
        <v>29.938654</v>
      </c>
      <c r="AG94" s="179">
        <v>13.9256694</v>
      </c>
      <c r="AH94" s="179">
        <v>1.9873807000000001</v>
      </c>
      <c r="AI94" s="179">
        <v>7.2812998000000002</v>
      </c>
      <c r="AJ94" s="179">
        <v>1.1818343899999999</v>
      </c>
      <c r="AK94" s="179">
        <v>0.694605841</v>
      </c>
      <c r="AL94" s="179">
        <v>29.986497</v>
      </c>
      <c r="AM94" s="179">
        <v>60.422347700000003</v>
      </c>
      <c r="AN94" s="179">
        <v>3.4675739800000001</v>
      </c>
      <c r="AO94" s="179">
        <v>2.9280067000000001</v>
      </c>
    </row>
    <row r="95" spans="1:41" s="80" customFormat="1" ht="14.25" customHeight="1" x14ac:dyDescent="0.2">
      <c r="A95" s="482"/>
      <c r="B95" s="83" t="s">
        <v>10</v>
      </c>
      <c r="C95" s="253">
        <v>70</v>
      </c>
      <c r="D95" s="85">
        <v>1.7031343000000001</v>
      </c>
      <c r="E95" s="85">
        <v>1.2472072999999999</v>
      </c>
      <c r="F95" s="180">
        <v>11.105624600000001</v>
      </c>
      <c r="G95" s="180">
        <v>2.0732452600000002</v>
      </c>
      <c r="H95" s="180">
        <v>9.5247069</v>
      </c>
      <c r="I95" s="180">
        <v>3.8640742800000001</v>
      </c>
      <c r="J95" s="180">
        <v>1.02802686</v>
      </c>
      <c r="K95" s="180">
        <v>13.573846</v>
      </c>
      <c r="L95" s="180">
        <v>3.5674542800000002</v>
      </c>
      <c r="M95" s="180">
        <v>0.96114872100000004</v>
      </c>
      <c r="N95" s="180">
        <v>13.745993</v>
      </c>
      <c r="O95" s="180">
        <v>2.3477146900000001</v>
      </c>
      <c r="P95" s="180">
        <v>0.81960957499999998</v>
      </c>
      <c r="Q95" s="180">
        <v>17.811710999999999</v>
      </c>
      <c r="R95" s="180">
        <v>2.8811456299999998</v>
      </c>
      <c r="S95" s="180">
        <v>1.07763213</v>
      </c>
      <c r="T95" s="180">
        <v>19.083113999999998</v>
      </c>
      <c r="U95" s="180">
        <v>0.299602121</v>
      </c>
      <c r="V95" s="180">
        <v>0.24613428700000001</v>
      </c>
      <c r="W95" s="180">
        <v>41.915163</v>
      </c>
      <c r="X95" s="180">
        <v>0.27488126499999999</v>
      </c>
      <c r="Y95" s="180">
        <v>0.21964251600000001</v>
      </c>
      <c r="Z95" s="180">
        <v>40.767605000000003</v>
      </c>
      <c r="AA95" s="180">
        <v>4.1418788600000003</v>
      </c>
      <c r="AB95" s="180">
        <v>1.4177668299999999</v>
      </c>
      <c r="AC95" s="180">
        <v>17.464307000000002</v>
      </c>
      <c r="AD95" s="180">
        <v>6.3169940999999993E-2</v>
      </c>
      <c r="AE95" s="180">
        <v>9.3388123000000003E-2</v>
      </c>
      <c r="AF95" s="180">
        <v>99.832989999999995</v>
      </c>
      <c r="AG95" s="180">
        <v>9.8118651400000001</v>
      </c>
      <c r="AH95" s="180">
        <v>2.16474228</v>
      </c>
      <c r="AI95" s="180">
        <v>11.256375</v>
      </c>
      <c r="AJ95" s="180">
        <v>1.6645238</v>
      </c>
      <c r="AK95" s="180">
        <v>0.697489005</v>
      </c>
      <c r="AL95" s="180">
        <v>21.379192</v>
      </c>
      <c r="AM95" s="180">
        <v>69.346027199999995</v>
      </c>
      <c r="AN95" s="180">
        <v>2.9895108600000002</v>
      </c>
      <c r="AO95" s="180">
        <v>2.1994924999999999</v>
      </c>
    </row>
    <row r="96" spans="1:41" s="80" customFormat="1" ht="14.25" customHeight="1" x14ac:dyDescent="0.2">
      <c r="A96" s="482" t="s">
        <v>37</v>
      </c>
      <c r="B96" s="82" t="s">
        <v>8</v>
      </c>
      <c r="C96" s="250">
        <v>16</v>
      </c>
      <c r="D96" s="84">
        <v>0.45077604999999998</v>
      </c>
      <c r="E96" s="84">
        <v>1.4469813</v>
      </c>
      <c r="F96" s="179">
        <v>24.830811499999999</v>
      </c>
      <c r="G96" s="179">
        <v>3.10883603</v>
      </c>
      <c r="H96" s="179">
        <v>6.3877930000000003</v>
      </c>
      <c r="I96" s="179">
        <v>10.626559500000001</v>
      </c>
      <c r="J96" s="179">
        <v>1.9578045100000001</v>
      </c>
      <c r="K96" s="179">
        <v>9.3998425000000001</v>
      </c>
      <c r="L96" s="179">
        <v>8.0112023200000007</v>
      </c>
      <c r="M96" s="179">
        <v>1.54377995</v>
      </c>
      <c r="N96" s="179">
        <v>9.8317680999999997</v>
      </c>
      <c r="O96" s="179">
        <v>1.7233662999999999</v>
      </c>
      <c r="P96" s="179">
        <v>0.73698382100000004</v>
      </c>
      <c r="Q96" s="179">
        <v>21.818470000000001</v>
      </c>
      <c r="R96" s="179">
        <v>9.8825372999999994E-2</v>
      </c>
      <c r="S96" s="179">
        <v>0.14589221099999999</v>
      </c>
      <c r="T96" s="179">
        <v>99.618641999999994</v>
      </c>
      <c r="U96" s="179">
        <v>0.78404200199999996</v>
      </c>
      <c r="V96" s="179">
        <v>0.60891379199999995</v>
      </c>
      <c r="W96" s="179">
        <v>39.624191000000003</v>
      </c>
      <c r="X96" s="179">
        <v>0.61148043500000004</v>
      </c>
      <c r="Y96" s="179">
        <v>0.434845449</v>
      </c>
      <c r="Z96" s="179">
        <v>36.282423999999999</v>
      </c>
      <c r="AA96" s="179">
        <v>6.3701279599999996</v>
      </c>
      <c r="AB96" s="179">
        <v>1.64142056</v>
      </c>
      <c r="AC96" s="179">
        <v>13.146666</v>
      </c>
      <c r="AD96" s="179">
        <v>8.0913639999999995E-2</v>
      </c>
      <c r="AE96" s="179">
        <v>0.11942232999999999</v>
      </c>
      <c r="AF96" s="179">
        <v>99.584014999999994</v>
      </c>
      <c r="AG96" s="179">
        <v>6.0216542400000002</v>
      </c>
      <c r="AH96" s="179">
        <v>1.78500272</v>
      </c>
      <c r="AI96" s="179">
        <v>15.124010999999999</v>
      </c>
      <c r="AJ96" s="179">
        <v>0.79602735599999996</v>
      </c>
      <c r="AK96" s="179">
        <v>0.67944693199999995</v>
      </c>
      <c r="AL96" s="179">
        <v>43.548327</v>
      </c>
      <c r="AM96" s="179">
        <v>55.011158899999998</v>
      </c>
      <c r="AN96" s="179">
        <v>4.0075636000000001</v>
      </c>
      <c r="AO96" s="179">
        <v>3.7168374000000002</v>
      </c>
    </row>
    <row r="97" spans="1:41" s="80" customFormat="1" ht="14.25" customHeight="1" x14ac:dyDescent="0.2">
      <c r="A97" s="482"/>
      <c r="B97" s="83" t="s">
        <v>9</v>
      </c>
      <c r="C97" s="253">
        <v>16</v>
      </c>
      <c r="D97" s="85">
        <v>0.45077604999999998</v>
      </c>
      <c r="E97" s="85">
        <v>1.4469813</v>
      </c>
      <c r="F97" s="180">
        <v>24.830811499999999</v>
      </c>
      <c r="G97" s="180">
        <v>3.10883603</v>
      </c>
      <c r="H97" s="180">
        <v>6.3877930000000003</v>
      </c>
      <c r="I97" s="180">
        <v>10.626559500000001</v>
      </c>
      <c r="J97" s="180">
        <v>1.9578045100000001</v>
      </c>
      <c r="K97" s="180">
        <v>9.3998425000000001</v>
      </c>
      <c r="L97" s="180">
        <v>8.0112023200000007</v>
      </c>
      <c r="M97" s="180">
        <v>1.54377995</v>
      </c>
      <c r="N97" s="180">
        <v>9.8317680999999997</v>
      </c>
      <c r="O97" s="180">
        <v>1.7233662999999999</v>
      </c>
      <c r="P97" s="180">
        <v>0.73698382100000004</v>
      </c>
      <c r="Q97" s="180">
        <v>21.818470000000001</v>
      </c>
      <c r="R97" s="180">
        <v>9.8825372999999994E-2</v>
      </c>
      <c r="S97" s="180">
        <v>0.14589221099999999</v>
      </c>
      <c r="T97" s="180">
        <v>99.618641999999994</v>
      </c>
      <c r="U97" s="180">
        <v>0.78404200199999996</v>
      </c>
      <c r="V97" s="180">
        <v>0.60891379199999995</v>
      </c>
      <c r="W97" s="180">
        <v>39.624191000000003</v>
      </c>
      <c r="X97" s="180">
        <v>0.61148043500000004</v>
      </c>
      <c r="Y97" s="180">
        <v>0.434845449</v>
      </c>
      <c r="Z97" s="180">
        <v>36.282423999999999</v>
      </c>
      <c r="AA97" s="180">
        <v>6.3701279599999996</v>
      </c>
      <c r="AB97" s="180">
        <v>1.64142056</v>
      </c>
      <c r="AC97" s="180">
        <v>13.146666</v>
      </c>
      <c r="AD97" s="180">
        <v>8.0913639999999995E-2</v>
      </c>
      <c r="AE97" s="180">
        <v>0.11942232999999999</v>
      </c>
      <c r="AF97" s="180">
        <v>99.584014999999994</v>
      </c>
      <c r="AG97" s="180">
        <v>6.0216542400000002</v>
      </c>
      <c r="AH97" s="180">
        <v>1.78500272</v>
      </c>
      <c r="AI97" s="180">
        <v>15.124010999999999</v>
      </c>
      <c r="AJ97" s="180">
        <v>0.79602735599999996</v>
      </c>
      <c r="AK97" s="180">
        <v>0.67944693199999995</v>
      </c>
      <c r="AL97" s="180">
        <v>43.548327</v>
      </c>
      <c r="AM97" s="180">
        <v>55.011158899999998</v>
      </c>
      <c r="AN97" s="180">
        <v>4.0075636000000001</v>
      </c>
      <c r="AO97" s="180">
        <v>3.7168374000000002</v>
      </c>
    </row>
    <row r="98" spans="1:41" s="80" customFormat="1" ht="14.25" customHeight="1" x14ac:dyDescent="0.2">
      <c r="A98" s="482" t="s">
        <v>38</v>
      </c>
      <c r="B98" s="82" t="s">
        <v>8</v>
      </c>
      <c r="C98" s="250">
        <v>755</v>
      </c>
      <c r="D98" s="84">
        <v>14.806483</v>
      </c>
      <c r="E98" s="84">
        <v>1.0001059000000001</v>
      </c>
      <c r="F98" s="179">
        <v>15.1700882</v>
      </c>
      <c r="G98" s="179">
        <v>2.08705308</v>
      </c>
      <c r="H98" s="179">
        <v>7.0192274000000001</v>
      </c>
      <c r="I98" s="179">
        <v>6.6310814699999998</v>
      </c>
      <c r="J98" s="179">
        <v>1.3729813</v>
      </c>
      <c r="K98" s="179">
        <v>10.563898</v>
      </c>
      <c r="L98" s="179">
        <v>6.6571660100000001</v>
      </c>
      <c r="M98" s="179">
        <v>1.27688399</v>
      </c>
      <c r="N98" s="179">
        <v>9.7860174000000004</v>
      </c>
      <c r="O98" s="179">
        <v>4.4160823499999999</v>
      </c>
      <c r="P98" s="179">
        <v>0.92055313999999999</v>
      </c>
      <c r="Q98" s="179">
        <v>10.635444</v>
      </c>
      <c r="R98" s="179">
        <v>2.6620111199999998</v>
      </c>
      <c r="S98" s="179">
        <v>0.56900811100000004</v>
      </c>
      <c r="T98" s="179">
        <v>10.905673999999999</v>
      </c>
      <c r="U98" s="179">
        <v>0.73829514500000004</v>
      </c>
      <c r="V98" s="179">
        <v>0.41609670100000001</v>
      </c>
      <c r="W98" s="179">
        <v>28.754657000000002</v>
      </c>
      <c r="X98" s="179">
        <v>0.60701667100000001</v>
      </c>
      <c r="Y98" s="179">
        <v>0.35657276700000001</v>
      </c>
      <c r="Z98" s="179">
        <v>29.970327000000001</v>
      </c>
      <c r="AA98" s="179">
        <v>10.103839000000001</v>
      </c>
      <c r="AB98" s="179">
        <v>1.28355219</v>
      </c>
      <c r="AC98" s="179">
        <v>6.4814331000000003</v>
      </c>
      <c r="AD98" s="179">
        <v>0.57227498899999996</v>
      </c>
      <c r="AE98" s="179">
        <v>0.55653641799999998</v>
      </c>
      <c r="AF98" s="179">
        <v>49.617257000000002</v>
      </c>
      <c r="AG98" s="179">
        <v>17.1462243</v>
      </c>
      <c r="AH98" s="179">
        <v>2.06324533</v>
      </c>
      <c r="AI98" s="179">
        <v>6.1394051999999997</v>
      </c>
      <c r="AJ98" s="179">
        <v>2.1852348400000001</v>
      </c>
      <c r="AK98" s="179">
        <v>0.73718325200000001</v>
      </c>
      <c r="AL98" s="179">
        <v>17.211601000000002</v>
      </c>
      <c r="AM98" s="179">
        <v>59.809179</v>
      </c>
      <c r="AN98" s="179">
        <v>2.7080635100000001</v>
      </c>
      <c r="AO98" s="179">
        <v>2.3101221000000001</v>
      </c>
    </row>
    <row r="99" spans="1:41" s="80" customFormat="1" ht="14.25" customHeight="1" x14ac:dyDescent="0.2">
      <c r="A99" s="482"/>
      <c r="B99" s="83" t="s">
        <v>9</v>
      </c>
      <c r="C99" s="253">
        <v>570</v>
      </c>
      <c r="D99" s="85">
        <v>13.054062</v>
      </c>
      <c r="E99" s="85">
        <v>1.1687958000000001</v>
      </c>
      <c r="F99" s="180">
        <v>17.670360899999999</v>
      </c>
      <c r="G99" s="180">
        <v>2.7011648699999999</v>
      </c>
      <c r="H99" s="180">
        <v>7.7991918</v>
      </c>
      <c r="I99" s="180">
        <v>7.8936730500000003</v>
      </c>
      <c r="J99" s="180">
        <v>1.7881747699999999</v>
      </c>
      <c r="K99" s="180">
        <v>11.557789</v>
      </c>
      <c r="L99" s="180">
        <v>7.6548744299999996</v>
      </c>
      <c r="M99" s="180">
        <v>1.6459869199999999</v>
      </c>
      <c r="N99" s="180">
        <v>10.970647</v>
      </c>
      <c r="O99" s="180">
        <v>5.1645471199999999</v>
      </c>
      <c r="P99" s="180">
        <v>1.0852571200000001</v>
      </c>
      <c r="Q99" s="180">
        <v>10.721223</v>
      </c>
      <c r="R99" s="180">
        <v>1.19383895</v>
      </c>
      <c r="S99" s="180">
        <v>0.55380599900000005</v>
      </c>
      <c r="T99" s="180">
        <v>23.667687999999998</v>
      </c>
      <c r="U99" s="180">
        <v>0.95430679399999996</v>
      </c>
      <c r="V99" s="180">
        <v>0.54134844800000004</v>
      </c>
      <c r="W99" s="180">
        <v>28.942284999999998</v>
      </c>
      <c r="X99" s="180">
        <v>0.72575911000000004</v>
      </c>
      <c r="Y99" s="180">
        <v>0.450433576</v>
      </c>
      <c r="Z99" s="180">
        <v>31.665196999999999</v>
      </c>
      <c r="AA99" s="180">
        <v>11.224819699999999</v>
      </c>
      <c r="AB99" s="180">
        <v>1.5715449100000001</v>
      </c>
      <c r="AC99" s="180">
        <v>7.1431760000000004</v>
      </c>
      <c r="AD99" s="180">
        <v>0.758584013</v>
      </c>
      <c r="AE99" s="180">
        <v>0.73883665200000004</v>
      </c>
      <c r="AF99" s="180">
        <v>49.692250999999999</v>
      </c>
      <c r="AG99" s="180">
        <v>20.0697796</v>
      </c>
      <c r="AH99" s="180">
        <v>2.5826170300000002</v>
      </c>
      <c r="AI99" s="180">
        <v>6.5654022000000003</v>
      </c>
      <c r="AJ99" s="180">
        <v>2.4662499800000002</v>
      </c>
      <c r="AK99" s="180">
        <v>0.94183122900000005</v>
      </c>
      <c r="AL99" s="180">
        <v>19.484081</v>
      </c>
      <c r="AM99" s="180">
        <v>56.072253099999998</v>
      </c>
      <c r="AN99" s="180">
        <v>3.4050373600000001</v>
      </c>
      <c r="AO99" s="180">
        <v>3.0982596</v>
      </c>
    </row>
    <row r="100" spans="1:41" s="80" customFormat="1" ht="14.25" customHeight="1" x14ac:dyDescent="0.2">
      <c r="A100" s="482"/>
      <c r="B100" s="82" t="s">
        <v>10</v>
      </c>
      <c r="C100" s="250">
        <v>186</v>
      </c>
      <c r="D100" s="84">
        <v>3.4275530999999999</v>
      </c>
      <c r="E100" s="84">
        <v>0.94264473000000004</v>
      </c>
      <c r="F100" s="179">
        <v>7.4901409399999999</v>
      </c>
      <c r="G100" s="179">
        <v>1.4653364499999999</v>
      </c>
      <c r="H100" s="179">
        <v>9.9813962000000007</v>
      </c>
      <c r="I100" s="179">
        <v>2.7528496800000002</v>
      </c>
      <c r="J100" s="179">
        <v>0.86716437899999999</v>
      </c>
      <c r="K100" s="179">
        <v>16.071739000000001</v>
      </c>
      <c r="L100" s="179">
        <v>3.59256098</v>
      </c>
      <c r="M100" s="179">
        <v>0.86698913300000002</v>
      </c>
      <c r="N100" s="179">
        <v>12.312704</v>
      </c>
      <c r="O100" s="179">
        <v>2.1170650700000002</v>
      </c>
      <c r="P100" s="179">
        <v>1.01690021</v>
      </c>
      <c r="Q100" s="179">
        <v>24.506882000000001</v>
      </c>
      <c r="R100" s="179">
        <v>7.1717133100000003</v>
      </c>
      <c r="S100" s="179">
        <v>1.29103575</v>
      </c>
      <c r="T100" s="179">
        <v>9.1845794999999999</v>
      </c>
      <c r="U100" s="179">
        <v>7.4784268000000001E-2</v>
      </c>
      <c r="V100" s="179">
        <v>9.8224249E-2</v>
      </c>
      <c r="W100" s="179">
        <v>83.003536999999994</v>
      </c>
      <c r="X100" s="179">
        <v>0.24228217599999999</v>
      </c>
      <c r="Y100" s="179">
        <v>0.28777180099999999</v>
      </c>
      <c r="Z100" s="179">
        <v>70.179053999999994</v>
      </c>
      <c r="AA100" s="179">
        <v>6.6605854500000001</v>
      </c>
      <c r="AB100" s="179">
        <v>1.5485154800000001</v>
      </c>
      <c r="AC100" s="179">
        <v>11.861704</v>
      </c>
      <c r="AD100" s="179">
        <v>0</v>
      </c>
      <c r="AE100" s="179">
        <v>0</v>
      </c>
      <c r="AF100" s="179">
        <v>0</v>
      </c>
      <c r="AG100" s="179">
        <v>8.1661034499999996</v>
      </c>
      <c r="AH100" s="179">
        <v>1.95373011</v>
      </c>
      <c r="AI100" s="179">
        <v>12.206569</v>
      </c>
      <c r="AJ100" s="179">
        <v>1.3220563999999999</v>
      </c>
      <c r="AK100" s="179">
        <v>0.770371052</v>
      </c>
      <c r="AL100" s="179">
        <v>29.729931000000001</v>
      </c>
      <c r="AM100" s="179">
        <v>71.287685100000004</v>
      </c>
      <c r="AN100" s="179">
        <v>2.6679632299999998</v>
      </c>
      <c r="AO100" s="179">
        <v>1.9094542000000001</v>
      </c>
    </row>
    <row r="101" spans="1:41" s="80" customFormat="1" ht="14.25" customHeight="1" x14ac:dyDescent="0.2">
      <c r="A101" s="482" t="s">
        <v>39</v>
      </c>
      <c r="B101" s="83" t="s">
        <v>8</v>
      </c>
      <c r="C101" s="253">
        <v>274</v>
      </c>
      <c r="D101" s="85">
        <v>5.2095200999999998</v>
      </c>
      <c r="E101" s="85">
        <v>0.97135198</v>
      </c>
      <c r="F101" s="180">
        <v>11.7581978</v>
      </c>
      <c r="G101" s="180">
        <v>1.3332489300000001</v>
      </c>
      <c r="H101" s="180">
        <v>5.7851470999999997</v>
      </c>
      <c r="I101" s="180">
        <v>2.47274679</v>
      </c>
      <c r="J101" s="180">
        <v>0.64322688299999997</v>
      </c>
      <c r="K101" s="180">
        <v>13.271758</v>
      </c>
      <c r="L101" s="180">
        <v>5.6721200999999999</v>
      </c>
      <c r="M101" s="180">
        <v>0.97860939300000005</v>
      </c>
      <c r="N101" s="180">
        <v>8.8025376000000009</v>
      </c>
      <c r="O101" s="180">
        <v>4.8396512899999999</v>
      </c>
      <c r="P101" s="180">
        <v>0.87871983300000001</v>
      </c>
      <c r="Q101" s="180">
        <v>9.2636105000000004</v>
      </c>
      <c r="R101" s="180">
        <v>3.1356604199999998</v>
      </c>
      <c r="S101" s="180">
        <v>0.65861424599999996</v>
      </c>
      <c r="T101" s="180">
        <v>10.716329</v>
      </c>
      <c r="U101" s="180">
        <v>0.49498931099999999</v>
      </c>
      <c r="V101" s="180">
        <v>0.28761107600000002</v>
      </c>
      <c r="W101" s="180">
        <v>29.645154000000002</v>
      </c>
      <c r="X101" s="180">
        <v>0.67203307300000004</v>
      </c>
      <c r="Y101" s="180">
        <v>0.312598667</v>
      </c>
      <c r="Z101" s="180">
        <v>23.732330999999999</v>
      </c>
      <c r="AA101" s="180">
        <v>6.0693303299999997</v>
      </c>
      <c r="AB101" s="180">
        <v>0.89087482200000001</v>
      </c>
      <c r="AC101" s="180">
        <v>7.4889311999999997</v>
      </c>
      <c r="AD101" s="180">
        <v>0.13840581699999999</v>
      </c>
      <c r="AE101" s="180">
        <v>0.13565796099999999</v>
      </c>
      <c r="AF101" s="180">
        <v>50.007469</v>
      </c>
      <c r="AG101" s="180">
        <v>27.0806279</v>
      </c>
      <c r="AH101" s="180">
        <v>1.97483634</v>
      </c>
      <c r="AI101" s="180">
        <v>3.7206285000000001</v>
      </c>
      <c r="AJ101" s="180">
        <v>0.67942165200000004</v>
      </c>
      <c r="AK101" s="180">
        <v>0.28925890700000001</v>
      </c>
      <c r="AL101" s="180">
        <v>21.721574</v>
      </c>
      <c r="AM101" s="180">
        <v>57.911867600000001</v>
      </c>
      <c r="AN101" s="180">
        <v>2.1070081300000001</v>
      </c>
      <c r="AO101" s="180">
        <v>1.8562761000000001</v>
      </c>
    </row>
    <row r="102" spans="1:41" s="80" customFormat="1" ht="14.25" customHeight="1" x14ac:dyDescent="0.2">
      <c r="A102" s="482"/>
      <c r="B102" s="82" t="s">
        <v>9</v>
      </c>
      <c r="C102" s="250">
        <v>170</v>
      </c>
      <c r="D102" s="84">
        <v>4.5281257000000004</v>
      </c>
      <c r="E102" s="84">
        <v>1.3597233</v>
      </c>
      <c r="F102" s="179">
        <v>14.8111646</v>
      </c>
      <c r="G102" s="179">
        <v>1.9992884399999999</v>
      </c>
      <c r="H102" s="179">
        <v>6.8870015000000002</v>
      </c>
      <c r="I102" s="179">
        <v>3.1375750400000002</v>
      </c>
      <c r="J102" s="179">
        <v>0.96511598899999995</v>
      </c>
      <c r="K102" s="179">
        <v>15.693844</v>
      </c>
      <c r="L102" s="179">
        <v>6.9160185900000002</v>
      </c>
      <c r="M102" s="179">
        <v>1.4625406700000001</v>
      </c>
      <c r="N102" s="179">
        <v>10.789361</v>
      </c>
      <c r="O102" s="179">
        <v>7.0866153199999999</v>
      </c>
      <c r="P102" s="179">
        <v>1.35581372</v>
      </c>
      <c r="Q102" s="179">
        <v>9.7612424000000004</v>
      </c>
      <c r="R102" s="179">
        <v>1.4096012899999999</v>
      </c>
      <c r="S102" s="179">
        <v>0.62289522600000002</v>
      </c>
      <c r="T102" s="179">
        <v>22.545643999999999</v>
      </c>
      <c r="U102" s="179">
        <v>0.79716637400000001</v>
      </c>
      <c r="V102" s="179">
        <v>0.46627726200000003</v>
      </c>
      <c r="W102" s="179">
        <v>29.842773999999999</v>
      </c>
      <c r="X102" s="179">
        <v>0.83245779099999995</v>
      </c>
      <c r="Y102" s="179">
        <v>0.45991946</v>
      </c>
      <c r="Z102" s="179">
        <v>28.187950000000001</v>
      </c>
      <c r="AA102" s="179">
        <v>9.2998555799999991</v>
      </c>
      <c r="AB102" s="179">
        <v>1.3464882899999999</v>
      </c>
      <c r="AC102" s="179">
        <v>7.3870374999999999</v>
      </c>
      <c r="AD102" s="179">
        <v>0.14270393300000001</v>
      </c>
      <c r="AE102" s="179">
        <v>0.17111816299999999</v>
      </c>
      <c r="AF102" s="179">
        <v>71.338076999999998</v>
      </c>
      <c r="AG102" s="179">
        <v>35.217275999999998</v>
      </c>
      <c r="AH102" s="179">
        <v>2.7739387999999998</v>
      </c>
      <c r="AI102" s="179">
        <v>4.0186950000000001</v>
      </c>
      <c r="AJ102" s="179">
        <v>0.76199384699999995</v>
      </c>
      <c r="AK102" s="179">
        <v>0.40152581799999998</v>
      </c>
      <c r="AL102" s="179">
        <v>26.884746</v>
      </c>
      <c r="AM102" s="179">
        <v>49.501525399999998</v>
      </c>
      <c r="AN102" s="179">
        <v>2.87684009</v>
      </c>
      <c r="AO102" s="179">
        <v>2.9651117999999999</v>
      </c>
    </row>
    <row r="103" spans="1:41" s="80" customFormat="1" ht="14.25" customHeight="1" x14ac:dyDescent="0.2">
      <c r="A103" s="482"/>
      <c r="B103" s="83" t="s">
        <v>10</v>
      </c>
      <c r="C103" s="253">
        <v>104</v>
      </c>
      <c r="D103" s="85">
        <v>2.0964789000000001</v>
      </c>
      <c r="E103" s="85">
        <v>1.0312332</v>
      </c>
      <c r="F103" s="180">
        <v>6.7572030400000003</v>
      </c>
      <c r="G103" s="180">
        <v>1.28033474</v>
      </c>
      <c r="H103" s="180">
        <v>9.6671952000000001</v>
      </c>
      <c r="I103" s="180">
        <v>1.3837069</v>
      </c>
      <c r="J103" s="180">
        <v>0.59684355600000005</v>
      </c>
      <c r="K103" s="180">
        <v>22.006974</v>
      </c>
      <c r="L103" s="180">
        <v>3.6345185400000002</v>
      </c>
      <c r="M103" s="180">
        <v>0.94393021399999999</v>
      </c>
      <c r="N103" s="180">
        <v>13.250641999999999</v>
      </c>
      <c r="O103" s="180">
        <v>1.15895108</v>
      </c>
      <c r="P103" s="180">
        <v>0.49475397300000001</v>
      </c>
      <c r="Q103" s="180">
        <v>21.780514</v>
      </c>
      <c r="R103" s="180">
        <v>5.9630782699999996</v>
      </c>
      <c r="S103" s="180">
        <v>1.38679072</v>
      </c>
      <c r="T103" s="180">
        <v>11.865454</v>
      </c>
      <c r="U103" s="180">
        <v>0</v>
      </c>
      <c r="V103" s="180">
        <v>0</v>
      </c>
      <c r="W103" s="180">
        <v>0</v>
      </c>
      <c r="X103" s="180">
        <v>0.40924502499999998</v>
      </c>
      <c r="Y103" s="180">
        <v>0.31416902899999999</v>
      </c>
      <c r="Z103" s="180">
        <v>39.167323000000003</v>
      </c>
      <c r="AA103" s="180">
        <v>0.777481054</v>
      </c>
      <c r="AB103" s="180">
        <v>0.45008641900000002</v>
      </c>
      <c r="AC103" s="180">
        <v>29.535886999999999</v>
      </c>
      <c r="AD103" s="180">
        <v>0.13136517</v>
      </c>
      <c r="AE103" s="180">
        <v>0.13748701899999999</v>
      </c>
      <c r="AF103" s="180">
        <v>55.775689999999997</v>
      </c>
      <c r="AG103" s="180">
        <v>13.752171199999999</v>
      </c>
      <c r="AH103" s="180">
        <v>2.29991491</v>
      </c>
      <c r="AI103" s="180">
        <v>8.5326597</v>
      </c>
      <c r="AJ103" s="180">
        <v>0.54416203399999996</v>
      </c>
      <c r="AK103" s="180">
        <v>0.36383280600000001</v>
      </c>
      <c r="AL103" s="180">
        <v>34.112814</v>
      </c>
      <c r="AM103" s="180">
        <v>71.688656100000003</v>
      </c>
      <c r="AN103" s="180">
        <v>2.5859631099999998</v>
      </c>
      <c r="AO103" s="180">
        <v>1.8404152</v>
      </c>
    </row>
    <row r="104" spans="1:41" s="80" customFormat="1" ht="14.25" customHeight="1" x14ac:dyDescent="0.2">
      <c r="A104" s="482" t="s">
        <v>40</v>
      </c>
      <c r="B104" s="82" t="s">
        <v>8</v>
      </c>
      <c r="C104" s="250">
        <v>467</v>
      </c>
      <c r="D104" s="84">
        <v>8.9723410999999995</v>
      </c>
      <c r="E104" s="84">
        <v>0.98043880999999999</v>
      </c>
      <c r="F104" s="179">
        <v>11.714754900000001</v>
      </c>
      <c r="G104" s="179">
        <v>1.5775959399999999</v>
      </c>
      <c r="H104" s="179">
        <v>6.8707871999999997</v>
      </c>
      <c r="I104" s="179">
        <v>4.2879447500000003</v>
      </c>
      <c r="J104" s="179">
        <v>0.86989851600000001</v>
      </c>
      <c r="K104" s="179">
        <v>10.350548</v>
      </c>
      <c r="L104" s="179">
        <v>8.4149990799999994</v>
      </c>
      <c r="M104" s="179">
        <v>1.1188377300000001</v>
      </c>
      <c r="N104" s="179">
        <v>6.7835489000000004</v>
      </c>
      <c r="O104" s="179">
        <v>8.0550765900000005</v>
      </c>
      <c r="P104" s="179">
        <v>1.3052907499999999</v>
      </c>
      <c r="Q104" s="179">
        <v>8.2676391999999996</v>
      </c>
      <c r="R104" s="179">
        <v>4.8015365399999999</v>
      </c>
      <c r="S104" s="179">
        <v>0.87427199499999997</v>
      </c>
      <c r="T104" s="179">
        <v>9.2898832999999996</v>
      </c>
      <c r="U104" s="179">
        <v>1.13220057</v>
      </c>
      <c r="V104" s="179">
        <v>0.55207270200000003</v>
      </c>
      <c r="W104" s="179">
        <v>24.878077999999999</v>
      </c>
      <c r="X104" s="179">
        <v>0.77006833399999997</v>
      </c>
      <c r="Y104" s="179">
        <v>0.354004498</v>
      </c>
      <c r="Z104" s="179">
        <v>23.454352</v>
      </c>
      <c r="AA104" s="179">
        <v>15.102955</v>
      </c>
      <c r="AB104" s="179">
        <v>1.78526337</v>
      </c>
      <c r="AC104" s="179">
        <v>6.0309301</v>
      </c>
      <c r="AD104" s="179">
        <v>1.35973944</v>
      </c>
      <c r="AE104" s="179">
        <v>0.72970852900000005</v>
      </c>
      <c r="AF104" s="179">
        <v>27.380265999999999</v>
      </c>
      <c r="AG104" s="179">
        <v>25.564990300000002</v>
      </c>
      <c r="AH104" s="179">
        <v>2.2293117100000002</v>
      </c>
      <c r="AI104" s="179">
        <v>4.4490685000000001</v>
      </c>
      <c r="AJ104" s="179">
        <v>4.3829076599999999</v>
      </c>
      <c r="AK104" s="179">
        <v>0.93242867299999999</v>
      </c>
      <c r="AL104" s="179">
        <v>10.854184999999999</v>
      </c>
      <c r="AM104" s="179">
        <v>50.1494772</v>
      </c>
      <c r="AN104" s="179">
        <v>2.4597192799999998</v>
      </c>
      <c r="AO104" s="179">
        <v>2.5024365</v>
      </c>
    </row>
    <row r="105" spans="1:41" s="80" customFormat="1" ht="14.25" customHeight="1" x14ac:dyDescent="0.2">
      <c r="A105" s="482"/>
      <c r="B105" s="83" t="s">
        <v>9</v>
      </c>
      <c r="C105" s="253">
        <v>324</v>
      </c>
      <c r="D105" s="85">
        <v>7.6231641000000003</v>
      </c>
      <c r="E105" s="85">
        <v>1.2004229</v>
      </c>
      <c r="F105" s="180">
        <v>13.1993619</v>
      </c>
      <c r="G105" s="180">
        <v>2.13059953</v>
      </c>
      <c r="H105" s="180">
        <v>8.2355540000000005</v>
      </c>
      <c r="I105" s="180">
        <v>5.3203363699999997</v>
      </c>
      <c r="J105" s="180">
        <v>1.21356822</v>
      </c>
      <c r="K105" s="180">
        <v>11.63775</v>
      </c>
      <c r="L105" s="180">
        <v>8.9894486600000008</v>
      </c>
      <c r="M105" s="180">
        <v>1.4268326499999999</v>
      </c>
      <c r="N105" s="180">
        <v>8.0981144</v>
      </c>
      <c r="O105" s="180">
        <v>10.373972500000001</v>
      </c>
      <c r="P105" s="180">
        <v>1.79283372</v>
      </c>
      <c r="Q105" s="180">
        <v>8.8173656000000005</v>
      </c>
      <c r="R105" s="180">
        <v>3.20484254</v>
      </c>
      <c r="S105" s="180">
        <v>0.809132297</v>
      </c>
      <c r="T105" s="180">
        <v>12.881213000000001</v>
      </c>
      <c r="U105" s="180">
        <v>1.60270676</v>
      </c>
      <c r="V105" s="180">
        <v>0.79231677700000003</v>
      </c>
      <c r="W105" s="180">
        <v>25.222534</v>
      </c>
      <c r="X105" s="180">
        <v>0.87994634699999996</v>
      </c>
      <c r="Y105" s="180">
        <v>0.47049253499999999</v>
      </c>
      <c r="Z105" s="180">
        <v>27.279755000000002</v>
      </c>
      <c r="AA105" s="180">
        <v>19.312731599999999</v>
      </c>
      <c r="AB105" s="180">
        <v>2.4412312100000002</v>
      </c>
      <c r="AC105" s="180">
        <v>6.4492488999999997</v>
      </c>
      <c r="AD105" s="180">
        <v>1.9112549599999999</v>
      </c>
      <c r="AE105" s="180">
        <v>1.04887785</v>
      </c>
      <c r="AF105" s="180">
        <v>27.999496000000001</v>
      </c>
      <c r="AG105" s="180">
        <v>28.879281200000001</v>
      </c>
      <c r="AH105" s="180">
        <v>2.9548645499999999</v>
      </c>
      <c r="AI105" s="180">
        <v>5.2202960000000003</v>
      </c>
      <c r="AJ105" s="180">
        <v>4.9373609700000003</v>
      </c>
      <c r="AK105" s="180">
        <v>1.2517576699999999</v>
      </c>
      <c r="AL105" s="180">
        <v>12.935086</v>
      </c>
      <c r="AM105" s="180">
        <v>45.605753300000003</v>
      </c>
      <c r="AN105" s="180">
        <v>3.2743722700000002</v>
      </c>
      <c r="AO105" s="180">
        <v>3.6631301000000001</v>
      </c>
    </row>
    <row r="106" spans="1:41" s="80" customFormat="1" ht="14.25" customHeight="1" x14ac:dyDescent="0.2">
      <c r="A106" s="482"/>
      <c r="B106" s="82" t="s">
        <v>10</v>
      </c>
      <c r="C106" s="250">
        <v>143</v>
      </c>
      <c r="D106" s="84">
        <v>3.9511693999999999</v>
      </c>
      <c r="E106" s="84">
        <v>1.4106514000000001</v>
      </c>
      <c r="F106" s="179">
        <v>8.3488134200000008</v>
      </c>
      <c r="G106" s="179">
        <v>1.68979558</v>
      </c>
      <c r="H106" s="179">
        <v>10.326504999999999</v>
      </c>
      <c r="I106" s="179">
        <v>1.9472782500000001</v>
      </c>
      <c r="J106" s="179">
        <v>0.86237818099999997</v>
      </c>
      <c r="K106" s="179">
        <v>22.595068999999999</v>
      </c>
      <c r="L106" s="179">
        <v>7.1125913000000001</v>
      </c>
      <c r="M106" s="179">
        <v>1.0414770600000001</v>
      </c>
      <c r="N106" s="179">
        <v>7.4707771999999997</v>
      </c>
      <c r="O106" s="179">
        <v>2.7976124100000002</v>
      </c>
      <c r="P106" s="179">
        <v>1.0597339800000001</v>
      </c>
      <c r="Q106" s="179">
        <v>19.326501</v>
      </c>
      <c r="R106" s="179">
        <v>8.4216048000000008</v>
      </c>
      <c r="S106" s="179">
        <v>2.1896857000000001</v>
      </c>
      <c r="T106" s="179">
        <v>13.265720999999999</v>
      </c>
      <c r="U106" s="179">
        <v>6.5456079E-2</v>
      </c>
      <c r="V106" s="179">
        <v>8.6287311000000005E-2</v>
      </c>
      <c r="W106" s="179">
        <v>83.494641999999999</v>
      </c>
      <c r="X106" s="179">
        <v>0.52094990100000005</v>
      </c>
      <c r="Y106" s="179">
        <v>0.44758201199999997</v>
      </c>
      <c r="Z106" s="179">
        <v>43.834958</v>
      </c>
      <c r="AA106" s="179">
        <v>5.5584346499999997</v>
      </c>
      <c r="AB106" s="179">
        <v>1.41968428</v>
      </c>
      <c r="AC106" s="179">
        <v>13.031164</v>
      </c>
      <c r="AD106" s="179">
        <v>0.10932840000000001</v>
      </c>
      <c r="AE106" s="179">
        <v>0.16337511399999999</v>
      </c>
      <c r="AF106" s="179">
        <v>101.46449</v>
      </c>
      <c r="AG106" s="179">
        <v>18.050739499999999</v>
      </c>
      <c r="AH106" s="179">
        <v>2.4315297199999999</v>
      </c>
      <c r="AI106" s="179">
        <v>6.8727178000000002</v>
      </c>
      <c r="AJ106" s="179">
        <v>3.1258359599999999</v>
      </c>
      <c r="AK106" s="179">
        <v>1.1235516699999999</v>
      </c>
      <c r="AL106" s="179">
        <v>18.338795000000001</v>
      </c>
      <c r="AM106" s="179">
        <v>60.451132299999998</v>
      </c>
      <c r="AN106" s="179">
        <v>2.8711726899999999</v>
      </c>
      <c r="AO106" s="179">
        <v>2.4232532</v>
      </c>
    </row>
    <row r="107" spans="1:41" s="80" customFormat="1" ht="14.25" customHeight="1" x14ac:dyDescent="0.2">
      <c r="A107" s="482" t="s">
        <v>41</v>
      </c>
      <c r="B107" s="83" t="s">
        <v>8</v>
      </c>
      <c r="C107" s="253">
        <v>1551</v>
      </c>
      <c r="D107" s="85">
        <v>33.728901999999998</v>
      </c>
      <c r="E107" s="85">
        <v>1.1095659</v>
      </c>
      <c r="F107" s="180">
        <v>11.8124927</v>
      </c>
      <c r="G107" s="180">
        <v>1.7281307299999999</v>
      </c>
      <c r="H107" s="180">
        <v>7.4641260999999997</v>
      </c>
      <c r="I107" s="180">
        <v>4.3988968000000002</v>
      </c>
      <c r="J107" s="180">
        <v>0.89684022200000002</v>
      </c>
      <c r="K107" s="180">
        <v>10.401961</v>
      </c>
      <c r="L107" s="180">
        <v>5.1963010000000001</v>
      </c>
      <c r="M107" s="180">
        <v>1.0580684199999999</v>
      </c>
      <c r="N107" s="180">
        <v>10.388752</v>
      </c>
      <c r="O107" s="180">
        <v>3.3160700900000002</v>
      </c>
      <c r="P107" s="180">
        <v>0.92189681499999998</v>
      </c>
      <c r="Q107" s="180">
        <v>14.184125</v>
      </c>
      <c r="R107" s="180">
        <v>1.5069785200000001</v>
      </c>
      <c r="S107" s="180">
        <v>0.42365061599999998</v>
      </c>
      <c r="T107" s="180">
        <v>14.343156</v>
      </c>
      <c r="U107" s="180">
        <v>1.4872690500000001</v>
      </c>
      <c r="V107" s="180">
        <v>0.71788015299999997</v>
      </c>
      <c r="W107" s="180">
        <v>24.626705999999999</v>
      </c>
      <c r="X107" s="180">
        <v>0.73774859999999998</v>
      </c>
      <c r="Y107" s="180">
        <v>0.36818071299999999</v>
      </c>
      <c r="Z107" s="180">
        <v>25.462237999999999</v>
      </c>
      <c r="AA107" s="180">
        <v>13.7139875</v>
      </c>
      <c r="AB107" s="180">
        <v>2.14017049</v>
      </c>
      <c r="AC107" s="180">
        <v>7.9621168999999998</v>
      </c>
      <c r="AD107" s="180">
        <v>0.68486030600000003</v>
      </c>
      <c r="AE107" s="180">
        <v>0.49901907400000001</v>
      </c>
      <c r="AF107" s="180">
        <v>37.175694</v>
      </c>
      <c r="AG107" s="180">
        <v>20.355930300000001</v>
      </c>
      <c r="AH107" s="180">
        <v>2.3918456899999998</v>
      </c>
      <c r="AI107" s="180">
        <v>5.9949577999999999</v>
      </c>
      <c r="AJ107" s="180">
        <v>2.9160677700000002</v>
      </c>
      <c r="AK107" s="180">
        <v>0.74988067999999997</v>
      </c>
      <c r="AL107" s="180">
        <v>13.120139999999999</v>
      </c>
      <c r="AM107" s="180">
        <v>59.924739000000002</v>
      </c>
      <c r="AN107" s="180">
        <v>2.8456581500000002</v>
      </c>
      <c r="AO107" s="180">
        <v>2.4228163999999999</v>
      </c>
    </row>
    <row r="108" spans="1:41" s="80" customFormat="1" ht="14.25" customHeight="1" x14ac:dyDescent="0.2">
      <c r="A108" s="482"/>
      <c r="B108" s="82" t="s">
        <v>9</v>
      </c>
      <c r="C108" s="250">
        <v>1332</v>
      </c>
      <c r="D108" s="84">
        <v>29.849378999999999</v>
      </c>
      <c r="E108" s="84">
        <v>1.1429851</v>
      </c>
      <c r="F108" s="179">
        <v>11.7890213</v>
      </c>
      <c r="G108" s="179">
        <v>1.9536632599999999</v>
      </c>
      <c r="H108" s="179">
        <v>8.4550443000000008</v>
      </c>
      <c r="I108" s="179">
        <v>4.49695497</v>
      </c>
      <c r="J108" s="179">
        <v>1.0223668299999999</v>
      </c>
      <c r="K108" s="179">
        <v>11.599309999999999</v>
      </c>
      <c r="L108" s="179">
        <v>5.1168462200000002</v>
      </c>
      <c r="M108" s="179">
        <v>1.18517172</v>
      </c>
      <c r="N108" s="179">
        <v>11.817425</v>
      </c>
      <c r="O108" s="179">
        <v>3.3264234799999999</v>
      </c>
      <c r="P108" s="179">
        <v>1.06409172</v>
      </c>
      <c r="Q108" s="179">
        <v>16.320951000000001</v>
      </c>
      <c r="R108" s="179">
        <v>0.79741851100000005</v>
      </c>
      <c r="S108" s="179">
        <v>0.38596548200000003</v>
      </c>
      <c r="T108" s="179">
        <v>24.694832000000002</v>
      </c>
      <c r="U108" s="179">
        <v>1.68586657</v>
      </c>
      <c r="V108" s="179">
        <v>0.835875221</v>
      </c>
      <c r="W108" s="179">
        <v>25.296602</v>
      </c>
      <c r="X108" s="179">
        <v>0.78202830300000004</v>
      </c>
      <c r="Y108" s="179">
        <v>0.42584654399999999</v>
      </c>
      <c r="Z108" s="179">
        <v>27.782709000000001</v>
      </c>
      <c r="AA108" s="179">
        <v>14.832246400000001</v>
      </c>
      <c r="AB108" s="179">
        <v>2.4799707999999998</v>
      </c>
      <c r="AC108" s="179">
        <v>8.5306782999999999</v>
      </c>
      <c r="AD108" s="179">
        <v>0.79717994400000003</v>
      </c>
      <c r="AE108" s="179">
        <v>0.58064340299999995</v>
      </c>
      <c r="AF108" s="179">
        <v>37.161827000000002</v>
      </c>
      <c r="AG108" s="179">
        <v>20.5213888</v>
      </c>
      <c r="AH108" s="179">
        <v>2.7557035299999999</v>
      </c>
      <c r="AI108" s="179">
        <v>6.8512477000000001</v>
      </c>
      <c r="AJ108" s="179">
        <v>2.8774807199999999</v>
      </c>
      <c r="AK108" s="179">
        <v>0.851942427</v>
      </c>
      <c r="AL108" s="179">
        <v>15.105731</v>
      </c>
      <c r="AM108" s="179">
        <v>59.9075372</v>
      </c>
      <c r="AN108" s="179">
        <v>3.2635960800000001</v>
      </c>
      <c r="AO108" s="179">
        <v>2.7794500000000002</v>
      </c>
    </row>
    <row r="109" spans="1:41" s="80" customFormat="1" ht="14.25" customHeight="1" x14ac:dyDescent="0.2">
      <c r="A109" s="482"/>
      <c r="B109" s="83" t="s">
        <v>10</v>
      </c>
      <c r="C109" s="253">
        <v>219</v>
      </c>
      <c r="D109" s="85">
        <v>5.6323715999999999</v>
      </c>
      <c r="E109" s="85">
        <v>1.3150518</v>
      </c>
      <c r="F109" s="180">
        <v>11.955608099999999</v>
      </c>
      <c r="G109" s="180">
        <v>2.1271379399999999</v>
      </c>
      <c r="H109" s="180">
        <v>9.0775345999999999</v>
      </c>
      <c r="I109" s="180">
        <v>3.8009946600000002</v>
      </c>
      <c r="J109" s="180">
        <v>0.99864861500000002</v>
      </c>
      <c r="K109" s="180">
        <v>13.404769999999999</v>
      </c>
      <c r="L109" s="180">
        <v>5.6807703399999996</v>
      </c>
      <c r="M109" s="180">
        <v>1.4676654899999999</v>
      </c>
      <c r="N109" s="180">
        <v>13.181468000000001</v>
      </c>
      <c r="O109" s="180">
        <v>3.2529410699999999</v>
      </c>
      <c r="P109" s="180">
        <v>0.978711734</v>
      </c>
      <c r="Q109" s="180">
        <v>15.3505</v>
      </c>
      <c r="R109" s="180">
        <v>5.83346578</v>
      </c>
      <c r="S109" s="180">
        <v>1.80473397</v>
      </c>
      <c r="T109" s="180">
        <v>15.784487</v>
      </c>
      <c r="U109" s="180">
        <v>0.27633606900000002</v>
      </c>
      <c r="V109" s="180">
        <v>0.30213553999999998</v>
      </c>
      <c r="W109" s="180">
        <v>60.547210999999997</v>
      </c>
      <c r="X109" s="180">
        <v>0.467756538</v>
      </c>
      <c r="Y109" s="180">
        <v>0.38061154800000002</v>
      </c>
      <c r="Z109" s="180">
        <v>41.515093999999998</v>
      </c>
      <c r="AA109" s="180">
        <v>6.8954905100000001</v>
      </c>
      <c r="AB109" s="180">
        <v>1.8282715</v>
      </c>
      <c r="AC109" s="180">
        <v>13.527559</v>
      </c>
      <c r="AD109" s="180">
        <v>0</v>
      </c>
      <c r="AE109" s="180">
        <v>0</v>
      </c>
      <c r="AF109" s="180">
        <v>0</v>
      </c>
      <c r="AG109" s="180">
        <v>19.347059999999999</v>
      </c>
      <c r="AH109" s="180">
        <v>2.8877202799999999</v>
      </c>
      <c r="AI109" s="180">
        <v>7.6152483999999996</v>
      </c>
      <c r="AJ109" s="180">
        <v>3.1513493499999998</v>
      </c>
      <c r="AK109" s="180">
        <v>1.0193886599999999</v>
      </c>
      <c r="AL109" s="180">
        <v>16.503921999999999</v>
      </c>
      <c r="AM109" s="180">
        <v>60.029625699999997</v>
      </c>
      <c r="AN109" s="180">
        <v>3.3420354200000002</v>
      </c>
      <c r="AO109" s="180">
        <v>2.8404642999999998</v>
      </c>
    </row>
    <row r="110" spans="1:41" s="80" customFormat="1" ht="14.25" customHeight="1" x14ac:dyDescent="0.2">
      <c r="A110" s="482" t="s">
        <v>42</v>
      </c>
      <c r="B110" s="82" t="s">
        <v>8</v>
      </c>
      <c r="C110" s="250">
        <v>11</v>
      </c>
      <c r="D110" s="84">
        <v>0.33663917999999998</v>
      </c>
      <c r="E110" s="84">
        <v>1.5646574</v>
      </c>
      <c r="F110" s="179">
        <v>2.3473519700000001</v>
      </c>
      <c r="G110" s="179">
        <v>0.95901517300000005</v>
      </c>
      <c r="H110" s="179">
        <v>20.844486</v>
      </c>
      <c r="I110" s="179">
        <v>0.88014631700000001</v>
      </c>
      <c r="J110" s="179">
        <v>0.62395167500000004</v>
      </c>
      <c r="K110" s="179">
        <v>36.169291999999999</v>
      </c>
      <c r="L110" s="179">
        <v>0.93503546400000004</v>
      </c>
      <c r="M110" s="179">
        <v>0.59114649399999997</v>
      </c>
      <c r="N110" s="179">
        <v>32.256034</v>
      </c>
      <c r="O110" s="179">
        <v>2.1794689900000002</v>
      </c>
      <c r="P110" s="179">
        <v>1.0232738400000001</v>
      </c>
      <c r="Q110" s="179">
        <v>23.95439</v>
      </c>
      <c r="R110" s="179">
        <v>0.89219836200000002</v>
      </c>
      <c r="S110" s="179">
        <v>0.54659924699999995</v>
      </c>
      <c r="T110" s="179">
        <v>31.257304999999999</v>
      </c>
      <c r="U110" s="179">
        <v>0.139147945</v>
      </c>
      <c r="V110" s="179">
        <v>0.17818039299999999</v>
      </c>
      <c r="W110" s="179">
        <v>79.643919999999994</v>
      </c>
      <c r="X110" s="179">
        <v>0.21451974900000001</v>
      </c>
      <c r="Y110" s="179">
        <v>0.29399693999999998</v>
      </c>
      <c r="Z110" s="179">
        <v>88.825400999999999</v>
      </c>
      <c r="AA110" s="179">
        <v>0.86624643800000001</v>
      </c>
      <c r="AB110" s="179">
        <v>0.48320822800000002</v>
      </c>
      <c r="AC110" s="179">
        <v>28.460124</v>
      </c>
      <c r="AD110" s="179">
        <v>0</v>
      </c>
      <c r="AE110" s="179">
        <v>0</v>
      </c>
      <c r="AF110" s="179">
        <v>0</v>
      </c>
      <c r="AG110" s="179">
        <v>2.2121507399999998</v>
      </c>
      <c r="AH110" s="179">
        <v>0.79251174599999996</v>
      </c>
      <c r="AI110" s="179">
        <v>18.278262999999999</v>
      </c>
      <c r="AJ110" s="179">
        <v>1.1144394799999999</v>
      </c>
      <c r="AK110" s="179">
        <v>0.54252629200000002</v>
      </c>
      <c r="AL110" s="179">
        <v>24.837520000000001</v>
      </c>
      <c r="AM110" s="179">
        <v>91.455425199999993</v>
      </c>
      <c r="AN110" s="179">
        <v>2.00433036</v>
      </c>
      <c r="AO110" s="179">
        <v>1.1181595</v>
      </c>
    </row>
    <row r="111" spans="1:41" s="80" customFormat="1" ht="14.25" customHeight="1" x14ac:dyDescent="0.2">
      <c r="A111" s="482"/>
      <c r="B111" s="83" t="s">
        <v>9</v>
      </c>
      <c r="C111" s="253">
        <v>4</v>
      </c>
      <c r="D111" s="85">
        <v>0.18389974000000001</v>
      </c>
      <c r="E111" s="85">
        <v>2.5389035999999998</v>
      </c>
      <c r="F111" s="180">
        <v>5.3051384400000003</v>
      </c>
      <c r="G111" s="180">
        <v>2.02841469</v>
      </c>
      <c r="H111" s="180">
        <v>19.507605000000002</v>
      </c>
      <c r="I111" s="180">
        <v>1.50240372</v>
      </c>
      <c r="J111" s="180">
        <v>1.3492219000000001</v>
      </c>
      <c r="K111" s="180">
        <v>45.818477999999999</v>
      </c>
      <c r="L111" s="180">
        <v>2.7774010499999999</v>
      </c>
      <c r="M111" s="180">
        <v>1.7738449300000001</v>
      </c>
      <c r="N111" s="180">
        <v>32.585244000000003</v>
      </c>
      <c r="O111" s="180">
        <v>5.3908015000000002</v>
      </c>
      <c r="P111" s="180">
        <v>2.3821692699999999</v>
      </c>
      <c r="Q111" s="180">
        <v>22.545673000000001</v>
      </c>
      <c r="R111" s="180">
        <v>1.4322471699999999</v>
      </c>
      <c r="S111" s="180">
        <v>0.96482278700000002</v>
      </c>
      <c r="T111" s="180">
        <v>34.369523000000001</v>
      </c>
      <c r="U111" s="180">
        <v>0.41332084600000002</v>
      </c>
      <c r="V111" s="180">
        <v>0.52999732300000002</v>
      </c>
      <c r="W111" s="180">
        <v>79.825543999999994</v>
      </c>
      <c r="X111" s="180">
        <v>0.63720297100000001</v>
      </c>
      <c r="Y111" s="180">
        <v>0.87364445999999996</v>
      </c>
      <c r="Z111" s="180">
        <v>88.883825999999999</v>
      </c>
      <c r="AA111" s="180">
        <v>2.5730722099999999</v>
      </c>
      <c r="AB111" s="180">
        <v>1.41208899</v>
      </c>
      <c r="AC111" s="180">
        <v>27.999741</v>
      </c>
      <c r="AD111" s="180">
        <v>0</v>
      </c>
      <c r="AE111" s="180">
        <v>0</v>
      </c>
      <c r="AF111" s="180">
        <v>0</v>
      </c>
      <c r="AG111" s="180">
        <v>6.4297015699999998</v>
      </c>
      <c r="AH111" s="180">
        <v>2.3081473400000001</v>
      </c>
      <c r="AI111" s="180">
        <v>18.31541</v>
      </c>
      <c r="AJ111" s="180">
        <v>3.3102973000000002</v>
      </c>
      <c r="AK111" s="180">
        <v>1.63513267</v>
      </c>
      <c r="AL111" s="180">
        <v>25.201705</v>
      </c>
      <c r="AM111" s="180">
        <v>78.355988400000001</v>
      </c>
      <c r="AN111" s="180">
        <v>5.2012852000000001</v>
      </c>
      <c r="AO111" s="180">
        <v>3.3867443000000002</v>
      </c>
    </row>
    <row r="112" spans="1:41" s="80" customFormat="1" ht="14.25" customHeight="1" x14ac:dyDescent="0.2">
      <c r="A112" s="482"/>
      <c r="B112" s="82" t="s">
        <v>10</v>
      </c>
      <c r="C112" s="250">
        <v>7</v>
      </c>
      <c r="D112" s="84">
        <v>0.27195219999999998</v>
      </c>
      <c r="E112" s="84">
        <v>1.9055043</v>
      </c>
      <c r="F112" s="179">
        <v>0.84621925499999995</v>
      </c>
      <c r="G112" s="179">
        <v>0.92966015300000004</v>
      </c>
      <c r="H112" s="179">
        <v>61.082076000000001</v>
      </c>
      <c r="I112" s="179">
        <v>0.56433888600000004</v>
      </c>
      <c r="J112" s="179">
        <v>0.60851818499999999</v>
      </c>
      <c r="K112" s="179">
        <v>59.008679000000001</v>
      </c>
      <c r="L112" s="179">
        <v>0</v>
      </c>
      <c r="M112" s="179">
        <v>0</v>
      </c>
      <c r="N112" s="179">
        <v>0</v>
      </c>
      <c r="O112" s="179">
        <v>0.54965685200000003</v>
      </c>
      <c r="P112" s="179">
        <v>0.74347830100000001</v>
      </c>
      <c r="Q112" s="179">
        <v>87.002309999999994</v>
      </c>
      <c r="R112" s="179">
        <v>0.61811335499999998</v>
      </c>
      <c r="S112" s="179">
        <v>0.64364648899999999</v>
      </c>
      <c r="T112" s="179">
        <v>55.235528000000002</v>
      </c>
      <c r="U112" s="179">
        <v>0</v>
      </c>
      <c r="V112" s="179">
        <v>0</v>
      </c>
      <c r="W112" s="179">
        <v>0</v>
      </c>
      <c r="X112" s="179">
        <v>0</v>
      </c>
      <c r="Y112" s="179">
        <v>0</v>
      </c>
      <c r="Z112" s="179">
        <v>0</v>
      </c>
      <c r="AA112" s="179">
        <v>0</v>
      </c>
      <c r="AB112" s="179">
        <v>0</v>
      </c>
      <c r="AC112" s="179">
        <v>0</v>
      </c>
      <c r="AD112" s="179">
        <v>0</v>
      </c>
      <c r="AE112" s="179">
        <v>0</v>
      </c>
      <c r="AF112" s="179">
        <v>0</v>
      </c>
      <c r="AG112" s="179">
        <v>7.1663736000000006E-2</v>
      </c>
      <c r="AH112" s="179">
        <v>0.104470667</v>
      </c>
      <c r="AI112" s="179">
        <v>97.733659000000003</v>
      </c>
      <c r="AJ112" s="179">
        <v>0</v>
      </c>
      <c r="AK112" s="179">
        <v>0</v>
      </c>
      <c r="AL112" s="179">
        <v>0</v>
      </c>
      <c r="AM112" s="179">
        <v>98.103637699999993</v>
      </c>
      <c r="AN112" s="179">
        <v>1.43072373</v>
      </c>
      <c r="AO112" s="179">
        <v>0.74407137999999995</v>
      </c>
    </row>
    <row r="113" spans="1:41" s="80" customFormat="1" ht="14.25" customHeight="1" x14ac:dyDescent="0.2">
      <c r="A113" s="482" t="s">
        <v>43</v>
      </c>
      <c r="B113" s="83" t="s">
        <v>8</v>
      </c>
      <c r="C113" s="253">
        <v>37</v>
      </c>
      <c r="D113" s="85">
        <v>1.2742395</v>
      </c>
      <c r="E113" s="85">
        <v>1.7547124000000001</v>
      </c>
      <c r="F113" s="180">
        <v>9.3542988099999995</v>
      </c>
      <c r="G113" s="180">
        <v>2.5534038899999998</v>
      </c>
      <c r="H113" s="180">
        <v>13.926828</v>
      </c>
      <c r="I113" s="180">
        <v>0.85270527200000001</v>
      </c>
      <c r="J113" s="180">
        <v>0.377031275</v>
      </c>
      <c r="K113" s="180">
        <v>22.559131000000001</v>
      </c>
      <c r="L113" s="180">
        <v>1.05654717</v>
      </c>
      <c r="M113" s="180">
        <v>0.53891261400000001</v>
      </c>
      <c r="N113" s="180">
        <v>26.023959999999999</v>
      </c>
      <c r="O113" s="180">
        <v>1.7211947700000001</v>
      </c>
      <c r="P113" s="180">
        <v>0.82863547800000004</v>
      </c>
      <c r="Q113" s="180">
        <v>24.562774999999998</v>
      </c>
      <c r="R113" s="180">
        <v>0.33334884100000001</v>
      </c>
      <c r="S113" s="180">
        <v>0.26646606099999998</v>
      </c>
      <c r="T113" s="180">
        <v>40.783723999999999</v>
      </c>
      <c r="U113" s="180">
        <v>9.4836760000000006E-2</v>
      </c>
      <c r="V113" s="180">
        <v>9.5491442999999995E-2</v>
      </c>
      <c r="W113" s="180">
        <v>51.724823000000001</v>
      </c>
      <c r="X113" s="180">
        <v>0.15517741600000001</v>
      </c>
      <c r="Y113" s="180">
        <v>0.124775487</v>
      </c>
      <c r="Z113" s="180">
        <v>41.024630999999999</v>
      </c>
      <c r="AA113" s="180">
        <v>0.58009416000000003</v>
      </c>
      <c r="AB113" s="180">
        <v>0.227916597</v>
      </c>
      <c r="AC113" s="180">
        <v>20.045707</v>
      </c>
      <c r="AD113" s="180">
        <v>0</v>
      </c>
      <c r="AE113" s="180">
        <v>0</v>
      </c>
      <c r="AF113" s="180">
        <v>0</v>
      </c>
      <c r="AG113" s="180">
        <v>1.99586888</v>
      </c>
      <c r="AH113" s="180">
        <v>0.50888242500000003</v>
      </c>
      <c r="AI113" s="180">
        <v>13.008564</v>
      </c>
      <c r="AJ113" s="180">
        <v>0.44781485900000001</v>
      </c>
      <c r="AK113" s="180">
        <v>0.20607140700000001</v>
      </c>
      <c r="AL113" s="180">
        <v>23.478111999999999</v>
      </c>
      <c r="AM113" s="180">
        <v>85.789854800000001</v>
      </c>
      <c r="AN113" s="180">
        <v>2.78012127</v>
      </c>
      <c r="AO113" s="180">
        <v>1.6533764</v>
      </c>
    </row>
    <row r="114" spans="1:41" s="80" customFormat="1" ht="14.25" customHeight="1" x14ac:dyDescent="0.2">
      <c r="A114" s="482"/>
      <c r="B114" s="82" t="s">
        <v>9</v>
      </c>
      <c r="C114" s="250">
        <v>9</v>
      </c>
      <c r="D114" s="84">
        <v>0.28593953999999999</v>
      </c>
      <c r="E114" s="84">
        <v>1.5778702</v>
      </c>
      <c r="F114" s="179">
        <v>10.2406744</v>
      </c>
      <c r="G114" s="179">
        <v>1.9709221699999999</v>
      </c>
      <c r="H114" s="179">
        <v>9.8193976000000003</v>
      </c>
      <c r="I114" s="179">
        <v>2.0868239800000001</v>
      </c>
      <c r="J114" s="179">
        <v>0.80416533099999998</v>
      </c>
      <c r="K114" s="179">
        <v>19.660903000000001</v>
      </c>
      <c r="L114" s="179">
        <v>1.3040276799999999</v>
      </c>
      <c r="M114" s="179">
        <v>0.67921152100000004</v>
      </c>
      <c r="N114" s="179">
        <v>26.57432</v>
      </c>
      <c r="O114" s="179">
        <v>4.3816014499999998</v>
      </c>
      <c r="P114" s="179">
        <v>1.8497711400000001</v>
      </c>
      <c r="Q114" s="179">
        <v>21.539175</v>
      </c>
      <c r="R114" s="179">
        <v>0.50508265799999996</v>
      </c>
      <c r="S114" s="179">
        <v>0.39672037799999998</v>
      </c>
      <c r="T114" s="179">
        <v>40.074303</v>
      </c>
      <c r="U114" s="179">
        <v>0.38003088299999999</v>
      </c>
      <c r="V114" s="179">
        <v>0.383278228</v>
      </c>
      <c r="W114" s="179">
        <v>51.892341999999999</v>
      </c>
      <c r="X114" s="179">
        <v>0.45527235500000002</v>
      </c>
      <c r="Y114" s="179">
        <v>0.37251448700000001</v>
      </c>
      <c r="Z114" s="179">
        <v>41.746091</v>
      </c>
      <c r="AA114" s="179">
        <v>2.0662616100000002</v>
      </c>
      <c r="AB114" s="179">
        <v>0.76253597799999995</v>
      </c>
      <c r="AC114" s="179">
        <v>18.82864</v>
      </c>
      <c r="AD114" s="179">
        <v>0</v>
      </c>
      <c r="AE114" s="179">
        <v>0</v>
      </c>
      <c r="AF114" s="179">
        <v>0</v>
      </c>
      <c r="AG114" s="179">
        <v>7.0154637400000004</v>
      </c>
      <c r="AH114" s="179">
        <v>1.7802114200000001</v>
      </c>
      <c r="AI114" s="179">
        <v>12.946700999999999</v>
      </c>
      <c r="AJ114" s="179">
        <v>1.7944885100000001</v>
      </c>
      <c r="AK114" s="179">
        <v>0.82952078799999995</v>
      </c>
      <c r="AL114" s="179">
        <v>23.584709</v>
      </c>
      <c r="AM114" s="179">
        <v>77.505634599999993</v>
      </c>
      <c r="AN114" s="179">
        <v>2.99058059</v>
      </c>
      <c r="AO114" s="179">
        <v>1.9686394</v>
      </c>
    </row>
    <row r="115" spans="1:41" s="80" customFormat="1" ht="14.25" customHeight="1" x14ac:dyDescent="0.2">
      <c r="A115" s="483"/>
      <c r="B115" s="107" t="s">
        <v>10</v>
      </c>
      <c r="C115" s="256">
        <v>28</v>
      </c>
      <c r="D115" s="108">
        <v>1.2292274000000001</v>
      </c>
      <c r="E115" s="108">
        <v>2.2556172999999999</v>
      </c>
      <c r="F115" s="181">
        <v>9.0595487400000003</v>
      </c>
      <c r="G115" s="181">
        <v>3.3126765499999999</v>
      </c>
      <c r="H115" s="181">
        <v>18.655908</v>
      </c>
      <c r="I115" s="181">
        <v>0.44231876399999998</v>
      </c>
      <c r="J115" s="181">
        <v>0.439181614</v>
      </c>
      <c r="K115" s="181">
        <v>50.658544999999997</v>
      </c>
      <c r="L115" s="181">
        <v>0.97425147599999995</v>
      </c>
      <c r="M115" s="181">
        <v>0.68795690200000004</v>
      </c>
      <c r="N115" s="181">
        <v>36.027496999999997</v>
      </c>
      <c r="O115" s="181">
        <v>0.83651892699999997</v>
      </c>
      <c r="P115" s="181">
        <v>0.88454847999999997</v>
      </c>
      <c r="Q115" s="181">
        <v>56.879181000000003</v>
      </c>
      <c r="R115" s="181">
        <v>0.276241497</v>
      </c>
      <c r="S115" s="181">
        <v>0.30576071300000002</v>
      </c>
      <c r="T115" s="181">
        <v>61.924508000000003</v>
      </c>
      <c r="U115" s="181">
        <v>0</v>
      </c>
      <c r="V115" s="181">
        <v>0</v>
      </c>
      <c r="W115" s="181">
        <v>0</v>
      </c>
      <c r="X115" s="181">
        <v>5.5385627E-2</v>
      </c>
      <c r="Y115" s="181">
        <v>8.2349659000000006E-2</v>
      </c>
      <c r="Z115" s="181">
        <v>100.69813000000001</v>
      </c>
      <c r="AA115" s="181">
        <v>8.5892860000000001E-2</v>
      </c>
      <c r="AB115" s="181">
        <v>0.12734356799999999</v>
      </c>
      <c r="AC115" s="181">
        <v>100.26390000000001</v>
      </c>
      <c r="AD115" s="181">
        <v>0</v>
      </c>
      <c r="AE115" s="181">
        <v>0</v>
      </c>
      <c r="AF115" s="181">
        <v>0</v>
      </c>
      <c r="AG115" s="181">
        <v>0.32668261199999998</v>
      </c>
      <c r="AH115" s="181">
        <v>0.31616608099999999</v>
      </c>
      <c r="AI115" s="181">
        <v>49.377965000000003</v>
      </c>
      <c r="AJ115" s="181">
        <v>0</v>
      </c>
      <c r="AK115" s="181">
        <v>0</v>
      </c>
      <c r="AL115" s="181">
        <v>0</v>
      </c>
      <c r="AM115" s="181">
        <v>88.544640099999995</v>
      </c>
      <c r="AN115" s="181">
        <v>3.50610263</v>
      </c>
      <c r="AO115" s="181">
        <v>2.0202553999999999</v>
      </c>
    </row>
    <row r="116" spans="1:41" s="80" customFormat="1" ht="12" x14ac:dyDescent="0.2"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</row>
    <row r="117" spans="1:41" s="80" customFormat="1" ht="12" x14ac:dyDescent="0.2"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</row>
    <row r="118" spans="1:41" s="125" customFormat="1" ht="15" customHeight="1" x14ac:dyDescent="0.2">
      <c r="A118" s="124" t="s">
        <v>151</v>
      </c>
      <c r="B118" s="124"/>
      <c r="C118" s="124"/>
      <c r="D118" s="124"/>
      <c r="E118" s="12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</row>
    <row r="119" spans="1:41" s="125" customFormat="1" ht="90" customHeight="1" x14ac:dyDescent="0.2">
      <c r="A119" s="421" t="s">
        <v>210</v>
      </c>
      <c r="B119" s="421"/>
      <c r="C119" s="421"/>
      <c r="D119" s="421"/>
      <c r="E119" s="421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</row>
    <row r="120" spans="1:41" s="93" customFormat="1" ht="14.25" x14ac:dyDescent="0.25">
      <c r="A120" s="122" t="s">
        <v>363</v>
      </c>
      <c r="C120" s="123"/>
      <c r="D120" s="123"/>
      <c r="E120" s="123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</row>
    <row r="121" spans="1:41" x14ac:dyDescent="0.25"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</row>
    <row r="122" spans="1:41" x14ac:dyDescent="0.25"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</row>
    <row r="123" spans="1:41" x14ac:dyDescent="0.25"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</row>
    <row r="124" spans="1:41" x14ac:dyDescent="0.25"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</row>
    <row r="125" spans="1:41" x14ac:dyDescent="0.25"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</row>
    <row r="126" spans="1:41" x14ac:dyDescent="0.25"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</row>
    <row r="127" spans="1:41" x14ac:dyDescent="0.25"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</row>
    <row r="128" spans="1:41" x14ac:dyDescent="0.25"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</row>
    <row r="129" spans="6:41" x14ac:dyDescent="0.25"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</row>
    <row r="130" spans="6:41" x14ac:dyDescent="0.25"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</row>
    <row r="131" spans="6:41" x14ac:dyDescent="0.25"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</row>
    <row r="132" spans="6:41" x14ac:dyDescent="0.25"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</row>
    <row r="133" spans="6:41" x14ac:dyDescent="0.25"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</row>
    <row r="134" spans="6:41" x14ac:dyDescent="0.25"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</row>
    <row r="135" spans="6:41" x14ac:dyDescent="0.25"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</row>
    <row r="136" spans="6:41" x14ac:dyDescent="0.25"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</row>
    <row r="137" spans="6:41" x14ac:dyDescent="0.25"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</row>
    <row r="138" spans="6:41" x14ac:dyDescent="0.25"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</row>
    <row r="139" spans="6:41" x14ac:dyDescent="0.25"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</row>
    <row r="140" spans="6:41" x14ac:dyDescent="0.25"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</row>
    <row r="141" spans="6:41" x14ac:dyDescent="0.25"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</row>
    <row r="142" spans="6:41" x14ac:dyDescent="0.25"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</row>
    <row r="143" spans="6:41" x14ac:dyDescent="0.25"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</row>
    <row r="144" spans="6:41" x14ac:dyDescent="0.25"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</row>
    <row r="145" spans="6:41" x14ac:dyDescent="0.25"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</row>
    <row r="146" spans="6:41" x14ac:dyDescent="0.25"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</row>
    <row r="147" spans="6:41" x14ac:dyDescent="0.25"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</row>
    <row r="148" spans="6:41" x14ac:dyDescent="0.25"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</row>
    <row r="149" spans="6:41" x14ac:dyDescent="0.25"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</row>
    <row r="150" spans="6:41" x14ac:dyDescent="0.25"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</row>
    <row r="151" spans="6:41" x14ac:dyDescent="0.25"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</row>
    <row r="152" spans="6:41" x14ac:dyDescent="0.25"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</row>
    <row r="153" spans="6:41" x14ac:dyDescent="0.25"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</row>
    <row r="154" spans="6:41" x14ac:dyDescent="0.25"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</row>
    <row r="155" spans="6:41" x14ac:dyDescent="0.25"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</row>
    <row r="156" spans="6:41" x14ac:dyDescent="0.25"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</row>
    <row r="157" spans="6:41" x14ac:dyDescent="0.25"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</row>
    <row r="158" spans="6:41" x14ac:dyDescent="0.25"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</row>
    <row r="159" spans="6:41" x14ac:dyDescent="0.25"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</row>
    <row r="160" spans="6:41" x14ac:dyDescent="0.25"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</row>
    <row r="161" spans="6:41" x14ac:dyDescent="0.25"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</row>
    <row r="162" spans="6:41" x14ac:dyDescent="0.25"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</row>
    <row r="163" spans="6:41" x14ac:dyDescent="0.25"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</row>
    <row r="164" spans="6:41" x14ac:dyDescent="0.25"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</row>
    <row r="165" spans="6:41" x14ac:dyDescent="0.25"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</row>
    <row r="166" spans="6:41" x14ac:dyDescent="0.25"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</row>
    <row r="167" spans="6:41" x14ac:dyDescent="0.25"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</row>
    <row r="168" spans="6:41" x14ac:dyDescent="0.25"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</row>
    <row r="169" spans="6:41" x14ac:dyDescent="0.25"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</row>
    <row r="170" spans="6:41" x14ac:dyDescent="0.25"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</row>
    <row r="171" spans="6:41" x14ac:dyDescent="0.25"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</row>
    <row r="172" spans="6:41" x14ac:dyDescent="0.25"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</row>
    <row r="173" spans="6:41" x14ac:dyDescent="0.25"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</row>
    <row r="174" spans="6:41" x14ac:dyDescent="0.25"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</row>
    <row r="175" spans="6:41" x14ac:dyDescent="0.25"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</row>
    <row r="176" spans="6:41" x14ac:dyDescent="0.25"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</row>
    <row r="177" spans="6:41" x14ac:dyDescent="0.25"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</row>
    <row r="178" spans="6:41" x14ac:dyDescent="0.25"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</row>
    <row r="179" spans="6:41" x14ac:dyDescent="0.25"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</row>
    <row r="180" spans="6:41" x14ac:dyDescent="0.25"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</row>
    <row r="181" spans="6:41" x14ac:dyDescent="0.25"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</row>
    <row r="182" spans="6:41" x14ac:dyDescent="0.25"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</row>
    <row r="183" spans="6:41" x14ac:dyDescent="0.25"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</row>
    <row r="184" spans="6:41" x14ac:dyDescent="0.25"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</row>
    <row r="185" spans="6:41" x14ac:dyDescent="0.25"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</row>
    <row r="186" spans="6:41" x14ac:dyDescent="0.25"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</row>
    <row r="187" spans="6:41" x14ac:dyDescent="0.25"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</row>
    <row r="188" spans="6:41" x14ac:dyDescent="0.25"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</row>
    <row r="189" spans="6:41" x14ac:dyDescent="0.25"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</row>
    <row r="190" spans="6:41" x14ac:dyDescent="0.25"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</row>
    <row r="191" spans="6:41" x14ac:dyDescent="0.25"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</row>
    <row r="192" spans="6:41" x14ac:dyDescent="0.25"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</row>
    <row r="193" spans="6:41" x14ac:dyDescent="0.25"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</row>
    <row r="194" spans="6:41" x14ac:dyDescent="0.25"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</row>
    <row r="195" spans="6:41" x14ac:dyDescent="0.25"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</row>
    <row r="196" spans="6:41" x14ac:dyDescent="0.25"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</row>
    <row r="197" spans="6:41" x14ac:dyDescent="0.25"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</row>
    <row r="198" spans="6:41" x14ac:dyDescent="0.25"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</row>
    <row r="199" spans="6:41" x14ac:dyDescent="0.25"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</row>
    <row r="200" spans="6:41" x14ac:dyDescent="0.25"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</row>
    <row r="201" spans="6:41" x14ac:dyDescent="0.25"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</row>
    <row r="202" spans="6:41" x14ac:dyDescent="0.25"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</row>
    <row r="203" spans="6:41" x14ac:dyDescent="0.25"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</row>
    <row r="204" spans="6:41" x14ac:dyDescent="0.25"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</row>
    <row r="205" spans="6:41" x14ac:dyDescent="0.25"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</row>
    <row r="206" spans="6:41" x14ac:dyDescent="0.25"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</row>
    <row r="207" spans="6:41" x14ac:dyDescent="0.25"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</row>
    <row r="208" spans="6:41" x14ac:dyDescent="0.25"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</row>
    <row r="209" spans="6:41" x14ac:dyDescent="0.25"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</row>
    <row r="210" spans="6:41" x14ac:dyDescent="0.25"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</row>
    <row r="211" spans="6:41" x14ac:dyDescent="0.25"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</row>
    <row r="212" spans="6:41" x14ac:dyDescent="0.25"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</row>
    <row r="213" spans="6:41" x14ac:dyDescent="0.25"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</row>
    <row r="214" spans="6:41" x14ac:dyDescent="0.25"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</row>
    <row r="215" spans="6:41" x14ac:dyDescent="0.25"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</row>
    <row r="216" spans="6:41" x14ac:dyDescent="0.25"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</row>
    <row r="217" spans="6:41" x14ac:dyDescent="0.25"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</row>
    <row r="218" spans="6:41" x14ac:dyDescent="0.25"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  <c r="AN218" s="195"/>
      <c r="AO218" s="195"/>
    </row>
  </sheetData>
  <mergeCells count="55">
    <mergeCell ref="A3:C4"/>
    <mergeCell ref="A8:C8"/>
    <mergeCell ref="A9:C9"/>
    <mergeCell ref="A11:C11"/>
    <mergeCell ref="C12:E13"/>
    <mergeCell ref="A6:C6"/>
    <mergeCell ref="A36:A38"/>
    <mergeCell ref="A15:A17"/>
    <mergeCell ref="A18:A20"/>
    <mergeCell ref="A12:A14"/>
    <mergeCell ref="B12:B14"/>
    <mergeCell ref="A21:A23"/>
    <mergeCell ref="A24:A26"/>
    <mergeCell ref="A27:A29"/>
    <mergeCell ref="A30:A32"/>
    <mergeCell ref="A33:A35"/>
    <mergeCell ref="A72:A74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F12:H13"/>
    <mergeCell ref="A110:A112"/>
    <mergeCell ref="A113:A115"/>
    <mergeCell ref="A119:E119"/>
    <mergeCell ref="A107:A109"/>
    <mergeCell ref="A75:A77"/>
    <mergeCell ref="A78:A80"/>
    <mergeCell ref="A81:A83"/>
    <mergeCell ref="A84:A86"/>
    <mergeCell ref="A87:A89"/>
    <mergeCell ref="A90:A92"/>
    <mergeCell ref="A93:A95"/>
    <mergeCell ref="A96:A97"/>
    <mergeCell ref="A98:A100"/>
    <mergeCell ref="A101:A103"/>
    <mergeCell ref="A104:A106"/>
    <mergeCell ref="I12:K13"/>
    <mergeCell ref="L12:N13"/>
    <mergeCell ref="O12:Q13"/>
    <mergeCell ref="R12:T13"/>
    <mergeCell ref="U12:W13"/>
    <mergeCell ref="AM12:AO13"/>
    <mergeCell ref="X12:Z13"/>
    <mergeCell ref="AA12:AC13"/>
    <mergeCell ref="AD12:AF13"/>
    <mergeCell ref="AG12:AI13"/>
    <mergeCell ref="AJ12:AL1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U119"/>
  <sheetViews>
    <sheetView zoomScale="80" zoomScaleNormal="80" workbookViewId="0"/>
  </sheetViews>
  <sheetFormatPr baseColWidth="10" defaultRowHeight="15" x14ac:dyDescent="0.25"/>
  <cols>
    <col min="1" max="1" width="30.28515625" style="91" customWidth="1"/>
    <col min="2" max="2" width="40" style="91" customWidth="1"/>
    <col min="3" max="5" width="15.140625" style="91" customWidth="1"/>
    <col min="6" max="214" width="11.42578125" style="91"/>
    <col min="215" max="215" width="30.28515625" style="91" customWidth="1"/>
    <col min="216" max="216" width="40" style="91" customWidth="1"/>
    <col min="217" max="470" width="11.42578125" style="91"/>
    <col min="471" max="471" width="30.28515625" style="91" customWidth="1"/>
    <col min="472" max="472" width="40" style="91" customWidth="1"/>
    <col min="473" max="726" width="11.42578125" style="91"/>
    <col min="727" max="727" width="30.28515625" style="91" customWidth="1"/>
    <col min="728" max="728" width="40" style="91" customWidth="1"/>
    <col min="729" max="982" width="11.42578125" style="91"/>
    <col min="983" max="983" width="30.28515625" style="91" customWidth="1"/>
    <col min="984" max="984" width="40" style="91" customWidth="1"/>
    <col min="985" max="1238" width="11.42578125" style="91"/>
    <col min="1239" max="1239" width="30.28515625" style="91" customWidth="1"/>
    <col min="1240" max="1240" width="40" style="91" customWidth="1"/>
    <col min="1241" max="1494" width="11.42578125" style="91"/>
    <col min="1495" max="1495" width="30.28515625" style="91" customWidth="1"/>
    <col min="1496" max="1496" width="40" style="91" customWidth="1"/>
    <col min="1497" max="1750" width="11.42578125" style="91"/>
    <col min="1751" max="1751" width="30.28515625" style="91" customWidth="1"/>
    <col min="1752" max="1752" width="40" style="91" customWidth="1"/>
    <col min="1753" max="2006" width="11.42578125" style="91"/>
    <col min="2007" max="2007" width="30.28515625" style="91" customWidth="1"/>
    <col min="2008" max="2008" width="40" style="91" customWidth="1"/>
    <col min="2009" max="2262" width="11.42578125" style="91"/>
    <col min="2263" max="2263" width="30.28515625" style="91" customWidth="1"/>
    <col min="2264" max="2264" width="40" style="91" customWidth="1"/>
    <col min="2265" max="2518" width="11.42578125" style="91"/>
    <col min="2519" max="2519" width="30.28515625" style="91" customWidth="1"/>
    <col min="2520" max="2520" width="40" style="91" customWidth="1"/>
    <col min="2521" max="2774" width="11.42578125" style="91"/>
    <col min="2775" max="2775" width="30.28515625" style="91" customWidth="1"/>
    <col min="2776" max="2776" width="40" style="91" customWidth="1"/>
    <col min="2777" max="3030" width="11.42578125" style="91"/>
    <col min="3031" max="3031" width="30.28515625" style="91" customWidth="1"/>
    <col min="3032" max="3032" width="40" style="91" customWidth="1"/>
    <col min="3033" max="3286" width="11.42578125" style="91"/>
    <col min="3287" max="3287" width="30.28515625" style="91" customWidth="1"/>
    <col min="3288" max="3288" width="40" style="91" customWidth="1"/>
    <col min="3289" max="3542" width="11.42578125" style="91"/>
    <col min="3543" max="3543" width="30.28515625" style="91" customWidth="1"/>
    <col min="3544" max="3544" width="40" style="91" customWidth="1"/>
    <col min="3545" max="3798" width="11.42578125" style="91"/>
    <col min="3799" max="3799" width="30.28515625" style="91" customWidth="1"/>
    <col min="3800" max="3800" width="40" style="91" customWidth="1"/>
    <col min="3801" max="4054" width="11.42578125" style="91"/>
    <col min="4055" max="4055" width="30.28515625" style="91" customWidth="1"/>
    <col min="4056" max="4056" width="40" style="91" customWidth="1"/>
    <col min="4057" max="4310" width="11.42578125" style="91"/>
    <col min="4311" max="4311" width="30.28515625" style="91" customWidth="1"/>
    <col min="4312" max="4312" width="40" style="91" customWidth="1"/>
    <col min="4313" max="4566" width="11.42578125" style="91"/>
    <col min="4567" max="4567" width="30.28515625" style="91" customWidth="1"/>
    <col min="4568" max="4568" width="40" style="91" customWidth="1"/>
    <col min="4569" max="4822" width="11.42578125" style="91"/>
    <col min="4823" max="4823" width="30.28515625" style="91" customWidth="1"/>
    <col min="4824" max="4824" width="40" style="91" customWidth="1"/>
    <col min="4825" max="5078" width="11.42578125" style="91"/>
    <col min="5079" max="5079" width="30.28515625" style="91" customWidth="1"/>
    <col min="5080" max="5080" width="40" style="91" customWidth="1"/>
    <col min="5081" max="5334" width="11.42578125" style="91"/>
    <col min="5335" max="5335" width="30.28515625" style="91" customWidth="1"/>
    <col min="5336" max="5336" width="40" style="91" customWidth="1"/>
    <col min="5337" max="5590" width="11.42578125" style="91"/>
    <col min="5591" max="5591" width="30.28515625" style="91" customWidth="1"/>
    <col min="5592" max="5592" width="40" style="91" customWidth="1"/>
    <col min="5593" max="5846" width="11.42578125" style="91"/>
    <col min="5847" max="5847" width="30.28515625" style="91" customWidth="1"/>
    <col min="5848" max="5848" width="40" style="91" customWidth="1"/>
    <col min="5849" max="6102" width="11.42578125" style="91"/>
    <col min="6103" max="6103" width="30.28515625" style="91" customWidth="1"/>
    <col min="6104" max="6104" width="40" style="91" customWidth="1"/>
    <col min="6105" max="6358" width="11.42578125" style="91"/>
    <col min="6359" max="6359" width="30.28515625" style="91" customWidth="1"/>
    <col min="6360" max="6360" width="40" style="91" customWidth="1"/>
    <col min="6361" max="6614" width="11.42578125" style="91"/>
    <col min="6615" max="6615" width="30.28515625" style="91" customWidth="1"/>
    <col min="6616" max="6616" width="40" style="91" customWidth="1"/>
    <col min="6617" max="6870" width="11.42578125" style="91"/>
    <col min="6871" max="6871" width="30.28515625" style="91" customWidth="1"/>
    <col min="6872" max="6872" width="40" style="91" customWidth="1"/>
    <col min="6873" max="7126" width="11.42578125" style="91"/>
    <col min="7127" max="7127" width="30.28515625" style="91" customWidth="1"/>
    <col min="7128" max="7128" width="40" style="91" customWidth="1"/>
    <col min="7129" max="7382" width="11.42578125" style="91"/>
    <col min="7383" max="7383" width="30.28515625" style="91" customWidth="1"/>
    <col min="7384" max="7384" width="40" style="91" customWidth="1"/>
    <col min="7385" max="7638" width="11.42578125" style="91"/>
    <col min="7639" max="7639" width="30.28515625" style="91" customWidth="1"/>
    <col min="7640" max="7640" width="40" style="91" customWidth="1"/>
    <col min="7641" max="7894" width="11.42578125" style="91"/>
    <col min="7895" max="7895" width="30.28515625" style="91" customWidth="1"/>
    <col min="7896" max="7896" width="40" style="91" customWidth="1"/>
    <col min="7897" max="8150" width="11.42578125" style="91"/>
    <col min="8151" max="8151" width="30.28515625" style="91" customWidth="1"/>
    <col min="8152" max="8152" width="40" style="91" customWidth="1"/>
    <col min="8153" max="8406" width="11.42578125" style="91"/>
    <col min="8407" max="8407" width="30.28515625" style="91" customWidth="1"/>
    <col min="8408" max="8408" width="40" style="91" customWidth="1"/>
    <col min="8409" max="8662" width="11.42578125" style="91"/>
    <col min="8663" max="8663" width="30.28515625" style="91" customWidth="1"/>
    <col min="8664" max="8664" width="40" style="91" customWidth="1"/>
    <col min="8665" max="8918" width="11.42578125" style="91"/>
    <col min="8919" max="8919" width="30.28515625" style="91" customWidth="1"/>
    <col min="8920" max="8920" width="40" style="91" customWidth="1"/>
    <col min="8921" max="9174" width="11.42578125" style="91"/>
    <col min="9175" max="9175" width="30.28515625" style="91" customWidth="1"/>
    <col min="9176" max="9176" width="40" style="91" customWidth="1"/>
    <col min="9177" max="9430" width="11.42578125" style="91"/>
    <col min="9431" max="9431" width="30.28515625" style="91" customWidth="1"/>
    <col min="9432" max="9432" width="40" style="91" customWidth="1"/>
    <col min="9433" max="9686" width="11.42578125" style="91"/>
    <col min="9687" max="9687" width="30.28515625" style="91" customWidth="1"/>
    <col min="9688" max="9688" width="40" style="91" customWidth="1"/>
    <col min="9689" max="9942" width="11.42578125" style="91"/>
    <col min="9943" max="9943" width="30.28515625" style="91" customWidth="1"/>
    <col min="9944" max="9944" width="40" style="91" customWidth="1"/>
    <col min="9945" max="10198" width="11.42578125" style="91"/>
    <col min="10199" max="10199" width="30.28515625" style="91" customWidth="1"/>
    <col min="10200" max="10200" width="40" style="91" customWidth="1"/>
    <col min="10201" max="10454" width="11.42578125" style="91"/>
    <col min="10455" max="10455" width="30.28515625" style="91" customWidth="1"/>
    <col min="10456" max="10456" width="40" style="91" customWidth="1"/>
    <col min="10457" max="10710" width="11.42578125" style="91"/>
    <col min="10711" max="10711" width="30.28515625" style="91" customWidth="1"/>
    <col min="10712" max="10712" width="40" style="91" customWidth="1"/>
    <col min="10713" max="10966" width="11.42578125" style="91"/>
    <col min="10967" max="10967" width="30.28515625" style="91" customWidth="1"/>
    <col min="10968" max="10968" width="40" style="91" customWidth="1"/>
    <col min="10969" max="11222" width="11.42578125" style="91"/>
    <col min="11223" max="11223" width="30.28515625" style="91" customWidth="1"/>
    <col min="11224" max="11224" width="40" style="91" customWidth="1"/>
    <col min="11225" max="11478" width="11.42578125" style="91"/>
    <col min="11479" max="11479" width="30.28515625" style="91" customWidth="1"/>
    <col min="11480" max="11480" width="40" style="91" customWidth="1"/>
    <col min="11481" max="11734" width="11.42578125" style="91"/>
    <col min="11735" max="11735" width="30.28515625" style="91" customWidth="1"/>
    <col min="11736" max="11736" width="40" style="91" customWidth="1"/>
    <col min="11737" max="11990" width="11.42578125" style="91"/>
    <col min="11991" max="11991" width="30.28515625" style="91" customWidth="1"/>
    <col min="11992" max="11992" width="40" style="91" customWidth="1"/>
    <col min="11993" max="12246" width="11.42578125" style="91"/>
    <col min="12247" max="12247" width="30.28515625" style="91" customWidth="1"/>
    <col min="12248" max="12248" width="40" style="91" customWidth="1"/>
    <col min="12249" max="12502" width="11.42578125" style="91"/>
    <col min="12503" max="12503" width="30.28515625" style="91" customWidth="1"/>
    <col min="12504" max="12504" width="40" style="91" customWidth="1"/>
    <col min="12505" max="12758" width="11.42578125" style="91"/>
    <col min="12759" max="12759" width="30.28515625" style="91" customWidth="1"/>
    <col min="12760" max="12760" width="40" style="91" customWidth="1"/>
    <col min="12761" max="13014" width="11.42578125" style="91"/>
    <col min="13015" max="13015" width="30.28515625" style="91" customWidth="1"/>
    <col min="13016" max="13016" width="40" style="91" customWidth="1"/>
    <col min="13017" max="13270" width="11.42578125" style="91"/>
    <col min="13271" max="13271" width="30.28515625" style="91" customWidth="1"/>
    <col min="13272" max="13272" width="40" style="91" customWidth="1"/>
    <col min="13273" max="13526" width="11.42578125" style="91"/>
    <col min="13527" max="13527" width="30.28515625" style="91" customWidth="1"/>
    <col min="13528" max="13528" width="40" style="91" customWidth="1"/>
    <col min="13529" max="13782" width="11.42578125" style="91"/>
    <col min="13783" max="13783" width="30.28515625" style="91" customWidth="1"/>
    <col min="13784" max="13784" width="40" style="91" customWidth="1"/>
    <col min="13785" max="14038" width="11.42578125" style="91"/>
    <col min="14039" max="14039" width="30.28515625" style="91" customWidth="1"/>
    <col min="14040" max="14040" width="40" style="91" customWidth="1"/>
    <col min="14041" max="14294" width="11.42578125" style="91"/>
    <col min="14295" max="14295" width="30.28515625" style="91" customWidth="1"/>
    <col min="14296" max="14296" width="40" style="91" customWidth="1"/>
    <col min="14297" max="14550" width="11.42578125" style="91"/>
    <col min="14551" max="14551" width="30.28515625" style="91" customWidth="1"/>
    <col min="14552" max="14552" width="40" style="91" customWidth="1"/>
    <col min="14553" max="14806" width="11.42578125" style="91"/>
    <col min="14807" max="14807" width="30.28515625" style="91" customWidth="1"/>
    <col min="14808" max="14808" width="40" style="91" customWidth="1"/>
    <col min="14809" max="15062" width="11.42578125" style="91"/>
    <col min="15063" max="15063" width="30.28515625" style="91" customWidth="1"/>
    <col min="15064" max="15064" width="40" style="91" customWidth="1"/>
    <col min="15065" max="15318" width="11.42578125" style="91"/>
    <col min="15319" max="15319" width="30.28515625" style="91" customWidth="1"/>
    <col min="15320" max="15320" width="40" style="91" customWidth="1"/>
    <col min="15321" max="15574" width="11.42578125" style="91"/>
    <col min="15575" max="15575" width="30.28515625" style="91" customWidth="1"/>
    <col min="15576" max="15576" width="40" style="91" customWidth="1"/>
    <col min="15577" max="15830" width="11.42578125" style="91"/>
    <col min="15831" max="15831" width="30.28515625" style="91" customWidth="1"/>
    <col min="15832" max="15832" width="40" style="91" customWidth="1"/>
    <col min="15833" max="16086" width="11.42578125" style="91"/>
    <col min="16087" max="16087" width="30.28515625" style="91" customWidth="1"/>
    <col min="16088" max="16088" width="40" style="91" customWidth="1"/>
    <col min="16089" max="16384" width="11.42578125" style="91"/>
  </cols>
  <sheetData>
    <row r="1" spans="1:47" s="79" customFormat="1" ht="60" customHeight="1" x14ac:dyDescent="0.2">
      <c r="A1" s="86"/>
      <c r="B1" s="86"/>
      <c r="C1" s="86"/>
      <c r="D1" s="86"/>
      <c r="E1" s="86"/>
    </row>
    <row r="2" spans="1:47" s="79" customFormat="1" ht="12" x14ac:dyDescent="0.2">
      <c r="A2" s="86"/>
      <c r="B2" s="86"/>
      <c r="C2" s="86"/>
      <c r="D2" s="86"/>
      <c r="E2" s="86"/>
    </row>
    <row r="3" spans="1:47" s="80" customFormat="1" ht="12" customHeight="1" x14ac:dyDescent="0.2">
      <c r="A3" s="487" t="s">
        <v>0</v>
      </c>
      <c r="B3" s="487"/>
      <c r="C3" s="487"/>
      <c r="D3" s="87"/>
    </row>
    <row r="4" spans="1:47" s="80" customFormat="1" ht="17.100000000000001" customHeight="1" x14ac:dyDescent="0.2">
      <c r="A4" s="487"/>
      <c r="B4" s="487"/>
      <c r="C4" s="487"/>
      <c r="D4" s="87"/>
    </row>
    <row r="5" spans="1:47" s="80" customFormat="1" ht="11.1" customHeight="1" x14ac:dyDescent="0.2">
      <c r="A5" s="88"/>
      <c r="B5" s="88"/>
      <c r="C5" s="88"/>
      <c r="D5" s="89"/>
    </row>
    <row r="6" spans="1:47" s="80" customFormat="1" ht="12" x14ac:dyDescent="0.2">
      <c r="A6" s="490" t="s">
        <v>321</v>
      </c>
      <c r="B6" s="490"/>
      <c r="C6" s="490"/>
      <c r="D6" s="89"/>
    </row>
    <row r="7" spans="1:47" s="80" customFormat="1" ht="16.5" x14ac:dyDescent="0.2">
      <c r="A7" s="88" t="s">
        <v>222</v>
      </c>
      <c r="B7" s="88"/>
      <c r="C7" s="88"/>
      <c r="D7" s="89"/>
      <c r="E7" s="353"/>
    </row>
    <row r="8" spans="1:47" s="80" customFormat="1" ht="45.75" customHeight="1" x14ac:dyDescent="0.2">
      <c r="A8" s="488" t="s">
        <v>362</v>
      </c>
      <c r="B8" s="488"/>
      <c r="C8" s="488"/>
      <c r="D8" s="92"/>
    </row>
    <row r="9" spans="1:47" s="80" customFormat="1" ht="12" x14ac:dyDescent="0.2">
      <c r="A9" s="81"/>
      <c r="B9" s="81"/>
      <c r="C9" s="81"/>
      <c r="D9" s="81"/>
      <c r="E9" s="81"/>
    </row>
    <row r="10" spans="1:47" s="80" customFormat="1" ht="12.75" customHeight="1" x14ac:dyDescent="0.2">
      <c r="A10" s="489">
        <v>2020</v>
      </c>
      <c r="B10" s="489"/>
      <c r="C10" s="489"/>
      <c r="D10" s="154"/>
      <c r="E10" s="154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</row>
    <row r="11" spans="1:47" s="80" customFormat="1" ht="12" customHeight="1" x14ac:dyDescent="0.2">
      <c r="A11" s="484" t="s">
        <v>126</v>
      </c>
      <c r="B11" s="484" t="s">
        <v>128</v>
      </c>
      <c r="C11" s="491" t="s">
        <v>162</v>
      </c>
      <c r="D11" s="491"/>
      <c r="E11" s="491"/>
      <c r="F11" s="480" t="s">
        <v>163</v>
      </c>
      <c r="G11" s="480"/>
      <c r="H11" s="480"/>
      <c r="I11" s="480" t="s">
        <v>164</v>
      </c>
      <c r="J11" s="480"/>
      <c r="K11" s="480"/>
      <c r="L11" s="480" t="s">
        <v>165</v>
      </c>
      <c r="M11" s="480"/>
      <c r="N11" s="480"/>
      <c r="O11" s="480" t="s">
        <v>166</v>
      </c>
      <c r="P11" s="480"/>
      <c r="Q11" s="480"/>
      <c r="R11" s="480" t="s">
        <v>167</v>
      </c>
      <c r="S11" s="480"/>
      <c r="T11" s="480"/>
      <c r="U11" s="480" t="s">
        <v>168</v>
      </c>
      <c r="V11" s="480"/>
      <c r="W11" s="480"/>
      <c r="X11" s="480" t="s">
        <v>169</v>
      </c>
      <c r="Y11" s="480"/>
      <c r="Z11" s="480"/>
      <c r="AA11" s="480" t="s">
        <v>170</v>
      </c>
      <c r="AB11" s="480"/>
      <c r="AC11" s="480"/>
      <c r="AD11" s="480" t="s">
        <v>171</v>
      </c>
      <c r="AE11" s="480"/>
      <c r="AF11" s="480"/>
      <c r="AG11" s="480" t="s">
        <v>172</v>
      </c>
      <c r="AH11" s="480"/>
      <c r="AI11" s="480"/>
      <c r="AJ11" s="480" t="s">
        <v>173</v>
      </c>
      <c r="AK11" s="480"/>
      <c r="AL11" s="480"/>
      <c r="AM11" s="480" t="s">
        <v>174</v>
      </c>
      <c r="AN11" s="480"/>
      <c r="AO11" s="480"/>
      <c r="AP11" s="480" t="s">
        <v>175</v>
      </c>
      <c r="AQ11" s="480"/>
      <c r="AR11" s="480"/>
      <c r="AS11" s="480" t="s">
        <v>120</v>
      </c>
      <c r="AT11" s="480"/>
      <c r="AU11" s="480"/>
    </row>
    <row r="12" spans="1:47" s="80" customFormat="1" ht="36" customHeight="1" x14ac:dyDescent="0.2">
      <c r="A12" s="485"/>
      <c r="B12" s="485"/>
      <c r="C12" s="492"/>
      <c r="D12" s="492"/>
      <c r="E12" s="492"/>
      <c r="F12" s="481"/>
      <c r="G12" s="481"/>
      <c r="H12" s="481"/>
      <c r="I12" s="481"/>
      <c r="J12" s="481"/>
      <c r="K12" s="481"/>
      <c r="L12" s="481"/>
      <c r="M12" s="481"/>
      <c r="N12" s="481"/>
      <c r="O12" s="481"/>
      <c r="P12" s="481"/>
      <c r="Q12" s="481"/>
      <c r="R12" s="481"/>
      <c r="S12" s="481"/>
      <c r="T12" s="481"/>
      <c r="U12" s="481"/>
      <c r="V12" s="481"/>
      <c r="W12" s="481"/>
      <c r="X12" s="481"/>
      <c r="Y12" s="481"/>
      <c r="Z12" s="481"/>
      <c r="AA12" s="481"/>
      <c r="AB12" s="481"/>
      <c r="AC12" s="481"/>
      <c r="AD12" s="481"/>
      <c r="AE12" s="481"/>
      <c r="AF12" s="481"/>
      <c r="AG12" s="481"/>
      <c r="AH12" s="481"/>
      <c r="AI12" s="481"/>
      <c r="AJ12" s="481"/>
      <c r="AK12" s="481"/>
      <c r="AL12" s="481"/>
      <c r="AM12" s="481"/>
      <c r="AN12" s="481"/>
      <c r="AO12" s="481"/>
      <c r="AP12" s="481"/>
      <c r="AQ12" s="481"/>
      <c r="AR12" s="481"/>
      <c r="AS12" s="481"/>
      <c r="AT12" s="481"/>
      <c r="AU12" s="481"/>
    </row>
    <row r="13" spans="1:47" s="80" customFormat="1" ht="12" customHeight="1" x14ac:dyDescent="0.2">
      <c r="A13" s="486"/>
      <c r="B13" s="486"/>
      <c r="C13" s="340" t="s">
        <v>8</v>
      </c>
      <c r="D13" s="341" t="s">
        <v>211</v>
      </c>
      <c r="E13" s="341" t="s">
        <v>212</v>
      </c>
      <c r="F13" s="90" t="s">
        <v>53</v>
      </c>
      <c r="G13" s="141" t="s">
        <v>211</v>
      </c>
      <c r="H13" s="141" t="s">
        <v>212</v>
      </c>
      <c r="I13" s="90" t="s">
        <v>53</v>
      </c>
      <c r="J13" s="141" t="s">
        <v>211</v>
      </c>
      <c r="K13" s="141" t="s">
        <v>212</v>
      </c>
      <c r="L13" s="90" t="s">
        <v>53</v>
      </c>
      <c r="M13" s="141" t="s">
        <v>211</v>
      </c>
      <c r="N13" s="141" t="s">
        <v>212</v>
      </c>
      <c r="O13" s="90" t="s">
        <v>53</v>
      </c>
      <c r="P13" s="141" t="s">
        <v>211</v>
      </c>
      <c r="Q13" s="141" t="s">
        <v>212</v>
      </c>
      <c r="R13" s="90" t="s">
        <v>53</v>
      </c>
      <c r="S13" s="141" t="s">
        <v>211</v>
      </c>
      <c r="T13" s="141" t="s">
        <v>212</v>
      </c>
      <c r="U13" s="90" t="s">
        <v>53</v>
      </c>
      <c r="V13" s="141" t="s">
        <v>211</v>
      </c>
      <c r="W13" s="141" t="s">
        <v>212</v>
      </c>
      <c r="X13" s="90" t="s">
        <v>53</v>
      </c>
      <c r="Y13" s="141" t="s">
        <v>211</v>
      </c>
      <c r="Z13" s="141" t="s">
        <v>212</v>
      </c>
      <c r="AA13" s="90" t="s">
        <v>53</v>
      </c>
      <c r="AB13" s="141" t="s">
        <v>211</v>
      </c>
      <c r="AC13" s="141" t="s">
        <v>212</v>
      </c>
      <c r="AD13" s="90" t="s">
        <v>53</v>
      </c>
      <c r="AE13" s="141" t="s">
        <v>211</v>
      </c>
      <c r="AF13" s="141" t="s">
        <v>212</v>
      </c>
      <c r="AG13" s="90" t="s">
        <v>53</v>
      </c>
      <c r="AH13" s="141" t="s">
        <v>211</v>
      </c>
      <c r="AI13" s="141" t="s">
        <v>212</v>
      </c>
      <c r="AJ13" s="90" t="s">
        <v>53</v>
      </c>
      <c r="AK13" s="141" t="s">
        <v>211</v>
      </c>
      <c r="AL13" s="141" t="s">
        <v>212</v>
      </c>
      <c r="AM13" s="90" t="s">
        <v>53</v>
      </c>
      <c r="AN13" s="141" t="s">
        <v>211</v>
      </c>
      <c r="AO13" s="141" t="s">
        <v>212</v>
      </c>
      <c r="AP13" s="90" t="s">
        <v>53</v>
      </c>
      <c r="AQ13" s="141" t="s">
        <v>211</v>
      </c>
      <c r="AR13" s="141" t="s">
        <v>212</v>
      </c>
      <c r="AS13" s="90" t="s">
        <v>53</v>
      </c>
      <c r="AT13" s="141" t="s">
        <v>211</v>
      </c>
      <c r="AU13" s="141" t="s">
        <v>212</v>
      </c>
    </row>
    <row r="14" spans="1:47" s="80" customFormat="1" ht="14.25" customHeight="1" x14ac:dyDescent="0.2">
      <c r="A14" s="482" t="s">
        <v>11</v>
      </c>
      <c r="B14" s="83" t="s">
        <v>8</v>
      </c>
      <c r="C14" s="360">
        <v>6885</v>
      </c>
      <c r="D14" s="85">
        <v>131.71159</v>
      </c>
      <c r="E14" s="85">
        <v>0.97601227999999995</v>
      </c>
      <c r="F14" s="183">
        <v>1.87023848</v>
      </c>
      <c r="G14" s="183">
        <v>0.16714137900000001</v>
      </c>
      <c r="H14" s="182">
        <v>4.5596437999999999</v>
      </c>
      <c r="I14" s="183">
        <v>6.5144764999999998</v>
      </c>
      <c r="J14" s="183">
        <v>0.33762067000000001</v>
      </c>
      <c r="K14" s="182">
        <v>2.6441946999999999</v>
      </c>
      <c r="L14" s="183">
        <v>1.8712240600000001</v>
      </c>
      <c r="M14" s="183">
        <v>0.17043414800000001</v>
      </c>
      <c r="N14" s="182">
        <v>4.6470222000000003</v>
      </c>
      <c r="O14" s="183">
        <v>19.571024900000001</v>
      </c>
      <c r="P14" s="183">
        <v>0.62864586899999997</v>
      </c>
      <c r="Q14" s="182">
        <v>1.6388395</v>
      </c>
      <c r="R14" s="183">
        <v>15.631775299999999</v>
      </c>
      <c r="S14" s="183">
        <v>0.57800514400000003</v>
      </c>
      <c r="T14" s="182">
        <v>1.8865457000000001</v>
      </c>
      <c r="U14" s="183">
        <v>0.95071579500000003</v>
      </c>
      <c r="V14" s="183">
        <v>0.12864010000000001</v>
      </c>
      <c r="W14" s="182">
        <v>6.9035041000000001</v>
      </c>
      <c r="X14" s="183">
        <v>8.1887772999999997E-2</v>
      </c>
      <c r="Y14" s="183">
        <v>4.1689938000000003E-2</v>
      </c>
      <c r="Z14" s="182">
        <v>25.975034000000001</v>
      </c>
      <c r="AA14" s="183">
        <v>0.43203312599999999</v>
      </c>
      <c r="AB14" s="183">
        <v>9.0508461999999998E-2</v>
      </c>
      <c r="AC14" s="182">
        <v>10.688483</v>
      </c>
      <c r="AD14" s="183">
        <v>0.31136974699999997</v>
      </c>
      <c r="AE14" s="183">
        <v>7.9939018000000001E-2</v>
      </c>
      <c r="AF14" s="182">
        <v>13.098642999999999</v>
      </c>
      <c r="AG14" s="183">
        <v>15.007177799999999</v>
      </c>
      <c r="AH14" s="183">
        <v>0.55130854299999998</v>
      </c>
      <c r="AI14" s="182">
        <v>1.8743022</v>
      </c>
      <c r="AJ14" s="183">
        <v>2.6141915400000002</v>
      </c>
      <c r="AK14" s="183">
        <v>0.23509127199999999</v>
      </c>
      <c r="AL14" s="182">
        <v>4.5882072999999997</v>
      </c>
      <c r="AM14" s="183">
        <v>11.099733799999999</v>
      </c>
      <c r="AN14" s="183">
        <v>0.47622658099999998</v>
      </c>
      <c r="AO14" s="182">
        <v>2.1889960999999998</v>
      </c>
      <c r="AP14" s="183">
        <v>0.75007893299999995</v>
      </c>
      <c r="AQ14" s="183">
        <v>0.14272142199999999</v>
      </c>
      <c r="AR14" s="182">
        <v>9.7079185999999993</v>
      </c>
      <c r="AS14" s="183">
        <v>0.42232882999999999</v>
      </c>
      <c r="AT14" s="183">
        <v>9.2635306000000001E-2</v>
      </c>
      <c r="AU14" s="182">
        <v>11.191022</v>
      </c>
    </row>
    <row r="15" spans="1:47" s="80" customFormat="1" ht="14.25" customHeight="1" x14ac:dyDescent="0.2">
      <c r="A15" s="482"/>
      <c r="B15" s="82" t="s">
        <v>9</v>
      </c>
      <c r="C15" s="361">
        <v>5660</v>
      </c>
      <c r="D15" s="84">
        <v>127.8241</v>
      </c>
      <c r="E15" s="84">
        <v>1.1522431</v>
      </c>
      <c r="F15" s="179">
        <v>1.97235556</v>
      </c>
      <c r="G15" s="179">
        <v>0.20891469400000001</v>
      </c>
      <c r="H15" s="179">
        <v>5.4041538999999998</v>
      </c>
      <c r="I15" s="179">
        <v>6.8797102199999998</v>
      </c>
      <c r="J15" s="179">
        <v>0.42663467999999999</v>
      </c>
      <c r="K15" s="179">
        <v>3.1639523999999999</v>
      </c>
      <c r="L15" s="179">
        <v>1.9351135100000001</v>
      </c>
      <c r="M15" s="179">
        <v>0.21598873499999999</v>
      </c>
      <c r="N15" s="179">
        <v>5.6946703000000003</v>
      </c>
      <c r="O15" s="179">
        <v>21.519332899999998</v>
      </c>
      <c r="P15" s="179">
        <v>0.80639453299999997</v>
      </c>
      <c r="Q15" s="179">
        <v>1.9118891</v>
      </c>
      <c r="R15" s="179">
        <v>17.904710000000001</v>
      </c>
      <c r="S15" s="179">
        <v>0.74340500300000001</v>
      </c>
      <c r="T15" s="179">
        <v>2.1183714999999999</v>
      </c>
      <c r="U15" s="179">
        <v>1.04161839</v>
      </c>
      <c r="V15" s="179">
        <v>0.16546096599999999</v>
      </c>
      <c r="W15" s="179">
        <v>8.1045862</v>
      </c>
      <c r="X15" s="179">
        <v>9.4687846000000006E-2</v>
      </c>
      <c r="Y15" s="179">
        <v>5.4354189999999997E-2</v>
      </c>
      <c r="Z15" s="179">
        <v>29.287527999999998</v>
      </c>
      <c r="AA15" s="179">
        <v>0.50816561699999996</v>
      </c>
      <c r="AB15" s="179">
        <v>0.117388662</v>
      </c>
      <c r="AC15" s="179">
        <v>11.785956000000001</v>
      </c>
      <c r="AD15" s="179">
        <v>0.359691078</v>
      </c>
      <c r="AE15" s="179">
        <v>0.10316096800000001</v>
      </c>
      <c r="AF15" s="179">
        <v>14.632875</v>
      </c>
      <c r="AG15" s="179">
        <v>16.334433700000002</v>
      </c>
      <c r="AH15" s="179">
        <v>0.70267395499999996</v>
      </c>
      <c r="AI15" s="179">
        <v>2.1947937</v>
      </c>
      <c r="AJ15" s="179">
        <v>2.8450953399999999</v>
      </c>
      <c r="AK15" s="179">
        <v>0.30125547899999999</v>
      </c>
      <c r="AL15" s="179">
        <v>5.4023418000000003</v>
      </c>
      <c r="AM15" s="179">
        <v>11.8816858</v>
      </c>
      <c r="AN15" s="179">
        <v>0.60544181500000005</v>
      </c>
      <c r="AO15" s="179">
        <v>2.59979</v>
      </c>
      <c r="AP15" s="179">
        <v>0.89574850800000005</v>
      </c>
      <c r="AQ15" s="179">
        <v>0.185149548</v>
      </c>
      <c r="AR15" s="179">
        <v>10.545823</v>
      </c>
      <c r="AS15" s="179">
        <v>0.46787606999999998</v>
      </c>
      <c r="AT15" s="179">
        <v>0.119893716</v>
      </c>
      <c r="AU15" s="179">
        <v>13.074031</v>
      </c>
    </row>
    <row r="16" spans="1:47" s="80" customFormat="1" ht="14.25" customHeight="1" x14ac:dyDescent="0.2">
      <c r="A16" s="482"/>
      <c r="B16" s="83" t="s">
        <v>10</v>
      </c>
      <c r="C16" s="360">
        <v>1225</v>
      </c>
      <c r="D16" s="85">
        <v>25.175089</v>
      </c>
      <c r="E16" s="85">
        <v>1.0483636999999999</v>
      </c>
      <c r="F16" s="183">
        <v>1.5386238699999999</v>
      </c>
      <c r="G16" s="183">
        <v>0.17132336500000001</v>
      </c>
      <c r="H16" s="183">
        <v>5.6810428000000002</v>
      </c>
      <c r="I16" s="183">
        <v>5.3284178799999999</v>
      </c>
      <c r="J16" s="183">
        <v>0.29853489100000002</v>
      </c>
      <c r="K16" s="183">
        <v>2.8585167999999999</v>
      </c>
      <c r="L16" s="183">
        <v>1.6637496899999999</v>
      </c>
      <c r="M16" s="183">
        <v>0.17622242199999999</v>
      </c>
      <c r="N16" s="183">
        <v>5.4040220000000003</v>
      </c>
      <c r="O16" s="183">
        <v>13.2440967</v>
      </c>
      <c r="P16" s="183">
        <v>0.44962998799999998</v>
      </c>
      <c r="Q16" s="183">
        <v>1.7321154999999999</v>
      </c>
      <c r="R16" s="183">
        <v>8.2506560199999992</v>
      </c>
      <c r="S16" s="183">
        <v>0.36213729</v>
      </c>
      <c r="T16" s="183">
        <v>2.2393846000000002</v>
      </c>
      <c r="U16" s="183">
        <v>0.65551906000000004</v>
      </c>
      <c r="V16" s="183">
        <v>0.109942202</v>
      </c>
      <c r="W16" s="183">
        <v>8.5570296999999993</v>
      </c>
      <c r="X16" s="183">
        <v>4.0320863999999998E-2</v>
      </c>
      <c r="Y16" s="183">
        <v>1.8259032000000001E-2</v>
      </c>
      <c r="Z16" s="183">
        <v>23.104248999999999</v>
      </c>
      <c r="AA16" s="183">
        <v>0.18480076300000001</v>
      </c>
      <c r="AB16" s="183">
        <v>5.2419095999999998E-2</v>
      </c>
      <c r="AC16" s="183">
        <v>14.472038</v>
      </c>
      <c r="AD16" s="183">
        <v>0.15445123899999999</v>
      </c>
      <c r="AE16" s="183">
        <v>5.4431260000000002E-2</v>
      </c>
      <c r="AF16" s="183">
        <v>17.980464999999999</v>
      </c>
      <c r="AG16" s="183">
        <v>10.6970519</v>
      </c>
      <c r="AH16" s="183">
        <v>0.39926953900000001</v>
      </c>
      <c r="AI16" s="183">
        <v>1.9043466</v>
      </c>
      <c r="AJ16" s="183">
        <v>1.86435544</v>
      </c>
      <c r="AK16" s="183">
        <v>0.17810331200000001</v>
      </c>
      <c r="AL16" s="183">
        <v>4.8740189000000003</v>
      </c>
      <c r="AM16" s="183">
        <v>8.5604257700000002</v>
      </c>
      <c r="AN16" s="183">
        <v>0.378623812</v>
      </c>
      <c r="AO16" s="183">
        <v>2.2566098999999999</v>
      </c>
      <c r="AP16" s="183">
        <v>0.277032108</v>
      </c>
      <c r="AQ16" s="183">
        <v>6.2103604999999999E-2</v>
      </c>
      <c r="AR16" s="183">
        <v>11.437487000000001</v>
      </c>
      <c r="AS16" s="183">
        <v>0.274418895</v>
      </c>
      <c r="AT16" s="183">
        <v>6.6510399999999997E-2</v>
      </c>
      <c r="AU16" s="183">
        <v>12.365722</v>
      </c>
    </row>
    <row r="17" spans="1:47" s="80" customFormat="1" ht="14.25" customHeight="1" x14ac:dyDescent="0.2">
      <c r="A17" s="482" t="s">
        <v>14</v>
      </c>
      <c r="B17" s="82" t="s">
        <v>8</v>
      </c>
      <c r="C17" s="361">
        <v>9</v>
      </c>
      <c r="D17" s="84">
        <v>1.0452564</v>
      </c>
      <c r="E17" s="84">
        <v>5.8496382999999996</v>
      </c>
      <c r="F17" s="84">
        <v>3.1851319500000002</v>
      </c>
      <c r="G17" s="84">
        <v>1.68551805</v>
      </c>
      <c r="H17" s="84">
        <v>26.999139</v>
      </c>
      <c r="I17" s="84">
        <v>13.2637567</v>
      </c>
      <c r="J17" s="84">
        <v>2.7451764000000001</v>
      </c>
      <c r="K17" s="84">
        <v>10.559604</v>
      </c>
      <c r="L17" s="84">
        <v>2.5736834000000002</v>
      </c>
      <c r="M17" s="84">
        <v>1.0052650599999999</v>
      </c>
      <c r="N17" s="84">
        <v>19.928260999999999</v>
      </c>
      <c r="O17" s="84">
        <v>15.895128</v>
      </c>
      <c r="P17" s="84">
        <v>3.5663607000000002</v>
      </c>
      <c r="Q17" s="84">
        <v>11.447355</v>
      </c>
      <c r="R17" s="84">
        <v>7.3888590699999996</v>
      </c>
      <c r="S17" s="84">
        <v>2.2082843599999999</v>
      </c>
      <c r="T17" s="84">
        <v>15.248303999999999</v>
      </c>
      <c r="U17" s="84">
        <v>2.3300008600000002</v>
      </c>
      <c r="V17" s="84">
        <v>1.2668783400000001</v>
      </c>
      <c r="W17" s="84">
        <v>27.741040999999999</v>
      </c>
      <c r="X17" s="84">
        <v>7.8931494000000005E-2</v>
      </c>
      <c r="Y17" s="84">
        <v>8.1929707000000004E-2</v>
      </c>
      <c r="Z17" s="84">
        <v>54.896428999999998</v>
      </c>
      <c r="AA17" s="84">
        <v>2.3310337400000001</v>
      </c>
      <c r="AB17" s="84">
        <v>1.48149156</v>
      </c>
      <c r="AC17" s="84">
        <v>32.426088</v>
      </c>
      <c r="AD17" s="84">
        <v>0.22125994900000001</v>
      </c>
      <c r="AE17" s="84">
        <v>0.25873344100000001</v>
      </c>
      <c r="AF17" s="84">
        <v>68.302458999999999</v>
      </c>
      <c r="AG17" s="84">
        <v>10.155159299999999</v>
      </c>
      <c r="AH17" s="84">
        <v>2.9223420299999998</v>
      </c>
      <c r="AI17" s="84">
        <v>14.682102</v>
      </c>
      <c r="AJ17" s="84">
        <v>1.67465362</v>
      </c>
      <c r="AK17" s="84">
        <v>0.67818230199999996</v>
      </c>
      <c r="AL17" s="84">
        <v>20.661667999999999</v>
      </c>
      <c r="AM17" s="84">
        <v>5.1339297500000001</v>
      </c>
      <c r="AN17" s="84">
        <v>2.06052138</v>
      </c>
      <c r="AO17" s="84">
        <v>20.477226000000002</v>
      </c>
      <c r="AP17" s="84">
        <v>0.31698678299999999</v>
      </c>
      <c r="AQ17" s="84">
        <v>0.339964655</v>
      </c>
      <c r="AR17" s="84">
        <v>58.417186000000001</v>
      </c>
      <c r="AS17" s="84">
        <v>0.24870027</v>
      </c>
      <c r="AT17" s="84">
        <v>0.26857982200000002</v>
      </c>
      <c r="AU17" s="84">
        <v>59.176915999999999</v>
      </c>
    </row>
    <row r="18" spans="1:47" s="80" customFormat="1" ht="14.25" customHeight="1" x14ac:dyDescent="0.2">
      <c r="A18" s="482"/>
      <c r="B18" s="83" t="s">
        <v>9</v>
      </c>
      <c r="C18" s="360">
        <v>6</v>
      </c>
      <c r="D18" s="85">
        <v>0.89095040999999997</v>
      </c>
      <c r="E18" s="85">
        <v>7.2847771999999997</v>
      </c>
      <c r="F18" s="85">
        <v>5.5332187800000003</v>
      </c>
      <c r="G18" s="85">
        <v>3.0158874500000001</v>
      </c>
      <c r="H18" s="85">
        <v>27.808734000000001</v>
      </c>
      <c r="I18" s="85">
        <v>12.2189914</v>
      </c>
      <c r="J18" s="85">
        <v>3.2460529899999999</v>
      </c>
      <c r="K18" s="85">
        <v>13.553896999999999</v>
      </c>
      <c r="L18" s="85">
        <v>2.3549292400000001</v>
      </c>
      <c r="M18" s="85">
        <v>1.2714036799999999</v>
      </c>
      <c r="N18" s="85">
        <v>27.545428000000001</v>
      </c>
      <c r="O18" s="85">
        <v>22.969175</v>
      </c>
      <c r="P18" s="85">
        <v>6.0697076699999997</v>
      </c>
      <c r="Q18" s="85">
        <v>13.482372</v>
      </c>
      <c r="R18" s="85">
        <v>10.6763251</v>
      </c>
      <c r="S18" s="85">
        <v>3.8282284799999999</v>
      </c>
      <c r="T18" s="85">
        <v>18.294477000000001</v>
      </c>
      <c r="U18" s="85">
        <v>3.8883748200000001</v>
      </c>
      <c r="V18" s="85">
        <v>2.2152961100000002</v>
      </c>
      <c r="W18" s="85">
        <v>29.067494</v>
      </c>
      <c r="X18" s="85">
        <v>0.140649897</v>
      </c>
      <c r="Y18" s="85">
        <v>0.146288317</v>
      </c>
      <c r="Z18" s="85">
        <v>55.111055</v>
      </c>
      <c r="AA18" s="85">
        <v>1.54797622</v>
      </c>
      <c r="AB18" s="85">
        <v>1.2553911499999999</v>
      </c>
      <c r="AC18" s="85">
        <v>41.376972000000002</v>
      </c>
      <c r="AD18" s="85">
        <v>0.39426833999999999</v>
      </c>
      <c r="AE18" s="85">
        <v>0.461950623</v>
      </c>
      <c r="AF18" s="85">
        <v>68.537299000000004</v>
      </c>
      <c r="AG18" s="85">
        <v>13.114537199999999</v>
      </c>
      <c r="AH18" s="85">
        <v>4.7168088499999996</v>
      </c>
      <c r="AI18" s="85">
        <v>18.350134000000001</v>
      </c>
      <c r="AJ18" s="85">
        <v>1.72360639</v>
      </c>
      <c r="AK18" s="85">
        <v>1.0053861500000001</v>
      </c>
      <c r="AL18" s="85">
        <v>29.760397999999999</v>
      </c>
      <c r="AM18" s="85">
        <v>6.7532511599999996</v>
      </c>
      <c r="AN18" s="85">
        <v>3.4487414599999999</v>
      </c>
      <c r="AO18" s="85">
        <v>26.055035</v>
      </c>
      <c r="AP18" s="85">
        <v>0.36734443700000002</v>
      </c>
      <c r="AQ18" s="85">
        <v>0.487430272</v>
      </c>
      <c r="AR18" s="85">
        <v>84.377812000000006</v>
      </c>
      <c r="AS18" s="85">
        <v>0.44316489599999997</v>
      </c>
      <c r="AT18" s="85">
        <v>0.49684283299999998</v>
      </c>
      <c r="AU18" s="85">
        <v>63.380006999999999</v>
      </c>
    </row>
    <row r="19" spans="1:47" s="80" customFormat="1" ht="14.25" customHeight="1" x14ac:dyDescent="0.2">
      <c r="A19" s="482"/>
      <c r="B19" s="82" t="s">
        <v>10</v>
      </c>
      <c r="C19" s="361">
        <v>3</v>
      </c>
      <c r="D19" s="84">
        <v>0.53999794999999995</v>
      </c>
      <c r="E19" s="84">
        <v>9.5770943000000006</v>
      </c>
      <c r="F19" s="84">
        <v>0.18217025000000001</v>
      </c>
      <c r="G19" s="84">
        <v>0.18986973800000001</v>
      </c>
      <c r="H19" s="84">
        <v>55.333198000000003</v>
      </c>
      <c r="I19" s="84">
        <v>14.5999041</v>
      </c>
      <c r="J19" s="84">
        <v>4.5812377099999999</v>
      </c>
      <c r="K19" s="84">
        <v>16.009463</v>
      </c>
      <c r="L19" s="84">
        <v>2.8534474799999998</v>
      </c>
      <c r="M19" s="84">
        <v>1.62972008</v>
      </c>
      <c r="N19" s="84">
        <v>29.139832999999999</v>
      </c>
      <c r="O19" s="84">
        <v>6.8481489699999996</v>
      </c>
      <c r="P19" s="84">
        <v>2.2439337400000001</v>
      </c>
      <c r="Q19" s="84">
        <v>16.717863000000001</v>
      </c>
      <c r="R19" s="84">
        <v>3.18452789</v>
      </c>
      <c r="S19" s="84">
        <v>1.15522748</v>
      </c>
      <c r="T19" s="84">
        <v>18.508293999999999</v>
      </c>
      <c r="U19" s="84">
        <v>0.33700074499999999</v>
      </c>
      <c r="V19" s="84">
        <v>0.42925082799999997</v>
      </c>
      <c r="W19" s="84">
        <v>78.952909000000005</v>
      </c>
      <c r="X19" s="84">
        <v>0</v>
      </c>
      <c r="Y19" s="84">
        <v>0</v>
      </c>
      <c r="Z19" s="84">
        <v>0</v>
      </c>
      <c r="AA19" s="84">
        <v>3.3324838099999998</v>
      </c>
      <c r="AB19" s="84">
        <v>2.9534382099999998</v>
      </c>
      <c r="AC19" s="84">
        <v>45.217210999999999</v>
      </c>
      <c r="AD19" s="84">
        <v>0</v>
      </c>
      <c r="AE19" s="84">
        <v>0</v>
      </c>
      <c r="AF19" s="84">
        <v>0</v>
      </c>
      <c r="AG19" s="84">
        <v>6.3704190399999998</v>
      </c>
      <c r="AH19" s="84">
        <v>2.8218246800000002</v>
      </c>
      <c r="AI19" s="84">
        <v>22.599871</v>
      </c>
      <c r="AJ19" s="84">
        <v>1.6120480500000001</v>
      </c>
      <c r="AK19" s="84">
        <v>0.83767147799999997</v>
      </c>
      <c r="AL19" s="84">
        <v>26.511828000000001</v>
      </c>
      <c r="AM19" s="84">
        <v>3.0629841</v>
      </c>
      <c r="AN19" s="84">
        <v>1.63005858</v>
      </c>
      <c r="AO19" s="84">
        <v>27.152035999999999</v>
      </c>
      <c r="AP19" s="84">
        <v>0.25258451900000001</v>
      </c>
      <c r="AQ19" s="84">
        <v>0.26728684800000002</v>
      </c>
      <c r="AR19" s="84">
        <v>56.959955000000001</v>
      </c>
      <c r="AS19" s="84">
        <v>0</v>
      </c>
      <c r="AT19" s="84">
        <v>0</v>
      </c>
      <c r="AU19" s="84">
        <v>0</v>
      </c>
    </row>
    <row r="20" spans="1:47" s="80" customFormat="1" ht="14.25" customHeight="1" x14ac:dyDescent="0.2">
      <c r="A20" s="482" t="s">
        <v>12</v>
      </c>
      <c r="B20" s="83" t="s">
        <v>8</v>
      </c>
      <c r="C20" s="360">
        <v>597</v>
      </c>
      <c r="D20" s="85">
        <v>50.183326000000001</v>
      </c>
      <c r="E20" s="85">
        <v>4.2916578999999997</v>
      </c>
      <c r="F20" s="85">
        <v>1.6732929000000001</v>
      </c>
      <c r="G20" s="85">
        <v>0.45373285600000002</v>
      </c>
      <c r="H20" s="85">
        <v>13.834778</v>
      </c>
      <c r="I20" s="85">
        <v>3.8891750100000002</v>
      </c>
      <c r="J20" s="85">
        <v>0.84483861400000004</v>
      </c>
      <c r="K20" s="85">
        <v>11.083073000000001</v>
      </c>
      <c r="L20" s="85">
        <v>0.52473863899999995</v>
      </c>
      <c r="M20" s="85">
        <v>0.28192558099999998</v>
      </c>
      <c r="N20" s="85">
        <v>27.411662</v>
      </c>
      <c r="O20" s="85">
        <v>8.2716440099999993</v>
      </c>
      <c r="P20" s="85">
        <v>1.28103609</v>
      </c>
      <c r="Q20" s="85">
        <v>7.9015712000000002</v>
      </c>
      <c r="R20" s="85">
        <v>9.0548703400000008</v>
      </c>
      <c r="S20" s="85">
        <v>1.4462579900000001</v>
      </c>
      <c r="T20" s="85">
        <v>8.1490591000000006</v>
      </c>
      <c r="U20" s="85">
        <v>0.25423130900000002</v>
      </c>
      <c r="V20" s="85">
        <v>0.22101807700000001</v>
      </c>
      <c r="W20" s="85">
        <v>44.355010999999998</v>
      </c>
      <c r="X20" s="85">
        <v>0</v>
      </c>
      <c r="Y20" s="85">
        <v>0</v>
      </c>
      <c r="Z20" s="85">
        <v>0</v>
      </c>
      <c r="AA20" s="85">
        <v>0.101157805</v>
      </c>
      <c r="AB20" s="85">
        <v>0.112348345</v>
      </c>
      <c r="AC20" s="85">
        <v>62.308630000000001</v>
      </c>
      <c r="AD20" s="85">
        <v>6.9101853000000005E-2</v>
      </c>
      <c r="AE20" s="85">
        <v>7.5817245000000005E-2</v>
      </c>
      <c r="AF20" s="85">
        <v>60.936844000000001</v>
      </c>
      <c r="AG20" s="85">
        <v>7.0960359100000003</v>
      </c>
      <c r="AH20" s="85">
        <v>1.32498</v>
      </c>
      <c r="AI20" s="85">
        <v>9.5265894000000007</v>
      </c>
      <c r="AJ20" s="85">
        <v>0.84591663699999997</v>
      </c>
      <c r="AK20" s="85">
        <v>0.49462761</v>
      </c>
      <c r="AL20" s="85">
        <v>29.832847999999998</v>
      </c>
      <c r="AM20" s="85">
        <v>5.8589049700000002</v>
      </c>
      <c r="AN20" s="85">
        <v>0.99710258299999999</v>
      </c>
      <c r="AO20" s="85">
        <v>8.6829502999999999</v>
      </c>
      <c r="AP20" s="85">
        <v>0.21744962300000001</v>
      </c>
      <c r="AQ20" s="85">
        <v>0.15641754999999999</v>
      </c>
      <c r="AR20" s="85">
        <v>36.700395999999998</v>
      </c>
      <c r="AS20" s="85">
        <v>0.61441658200000004</v>
      </c>
      <c r="AT20" s="85">
        <v>0.35740803199999999</v>
      </c>
      <c r="AU20" s="85">
        <v>29.678730000000002</v>
      </c>
    </row>
    <row r="21" spans="1:47" s="80" customFormat="1" ht="14.25" customHeight="1" x14ac:dyDescent="0.2">
      <c r="A21" s="482"/>
      <c r="B21" s="82" t="s">
        <v>9</v>
      </c>
      <c r="C21" s="361">
        <v>484</v>
      </c>
      <c r="D21" s="84">
        <v>48.746181</v>
      </c>
      <c r="E21" s="84">
        <v>5.1429258000000004</v>
      </c>
      <c r="F21" s="84">
        <v>1.15915291</v>
      </c>
      <c r="G21" s="84">
        <v>0.50175422300000005</v>
      </c>
      <c r="H21" s="84">
        <v>22.084838999999999</v>
      </c>
      <c r="I21" s="84">
        <v>4.0091132099999998</v>
      </c>
      <c r="J21" s="84">
        <v>1.00611673</v>
      </c>
      <c r="K21" s="84">
        <v>12.80395</v>
      </c>
      <c r="L21" s="84">
        <v>0.439797877</v>
      </c>
      <c r="M21" s="84">
        <v>0.31038830299999998</v>
      </c>
      <c r="N21" s="84">
        <v>36.007762999999997</v>
      </c>
      <c r="O21" s="84">
        <v>8.1768939500000002</v>
      </c>
      <c r="P21" s="84">
        <v>1.5888673499999999</v>
      </c>
      <c r="Q21" s="84">
        <v>9.9138696999999993</v>
      </c>
      <c r="R21" s="84">
        <v>10.181396599999999</v>
      </c>
      <c r="S21" s="84">
        <v>1.7371168800000001</v>
      </c>
      <c r="T21" s="84">
        <v>8.7049365999999999</v>
      </c>
      <c r="U21" s="84">
        <v>0.29929918</v>
      </c>
      <c r="V21" s="84">
        <v>0.27661013200000001</v>
      </c>
      <c r="W21" s="84">
        <v>47.152690999999997</v>
      </c>
      <c r="X21" s="84">
        <v>0</v>
      </c>
      <c r="Y21" s="84">
        <v>0</v>
      </c>
      <c r="Z21" s="84">
        <v>0</v>
      </c>
      <c r="AA21" s="84">
        <v>0.10258900899999999</v>
      </c>
      <c r="AB21" s="84">
        <v>0.12840706299999999</v>
      </c>
      <c r="AC21" s="84">
        <v>76.700501000000003</v>
      </c>
      <c r="AD21" s="84">
        <v>7.1164274E-2</v>
      </c>
      <c r="AE21" s="84">
        <v>8.7638658999999994E-2</v>
      </c>
      <c r="AF21" s="84">
        <v>74.642650000000003</v>
      </c>
      <c r="AG21" s="84">
        <v>7.0113910500000003</v>
      </c>
      <c r="AH21" s="84">
        <v>1.6127311499999999</v>
      </c>
      <c r="AI21" s="84">
        <v>11.735503</v>
      </c>
      <c r="AJ21" s="84">
        <v>0.90065569499999998</v>
      </c>
      <c r="AK21" s="84">
        <v>0.61733591399999999</v>
      </c>
      <c r="AL21" s="84">
        <v>34.970889</v>
      </c>
      <c r="AM21" s="84">
        <v>5.4291011600000001</v>
      </c>
      <c r="AN21" s="84">
        <v>1.16310655</v>
      </c>
      <c r="AO21" s="84">
        <v>10.930386</v>
      </c>
      <c r="AP21" s="84">
        <v>0.23056964099999999</v>
      </c>
      <c r="AQ21" s="84">
        <v>0.177006202</v>
      </c>
      <c r="AR21" s="84">
        <v>39.167900000000003</v>
      </c>
      <c r="AS21" s="84">
        <v>0.67820048300000002</v>
      </c>
      <c r="AT21" s="84">
        <v>0.45103748599999999</v>
      </c>
      <c r="AU21" s="84">
        <v>33.931142000000001</v>
      </c>
    </row>
    <row r="22" spans="1:47" s="80" customFormat="1" ht="14.25" customHeight="1" x14ac:dyDescent="0.2">
      <c r="A22" s="482"/>
      <c r="B22" s="83" t="s">
        <v>10</v>
      </c>
      <c r="C22" s="360">
        <v>113</v>
      </c>
      <c r="D22" s="85">
        <v>9.6917905999999991</v>
      </c>
      <c r="E22" s="85">
        <v>4.3756675999999999</v>
      </c>
      <c r="F22" s="85">
        <v>3.6254229100000002</v>
      </c>
      <c r="G22" s="85">
        <v>0.834923207</v>
      </c>
      <c r="H22" s="85">
        <v>11.749834999999999</v>
      </c>
      <c r="I22" s="85">
        <v>3.4337835299999999</v>
      </c>
      <c r="J22" s="85">
        <v>0.95573346999999997</v>
      </c>
      <c r="K22" s="85">
        <v>14.200635999999999</v>
      </c>
      <c r="L22" s="85">
        <v>0.84724887999999998</v>
      </c>
      <c r="M22" s="85">
        <v>0.65933943900000003</v>
      </c>
      <c r="N22" s="85">
        <v>39.704706000000002</v>
      </c>
      <c r="O22" s="85">
        <v>8.6313990199999999</v>
      </c>
      <c r="P22" s="85">
        <v>1.2870221900000001</v>
      </c>
      <c r="Q22" s="85">
        <v>7.6076192999999996</v>
      </c>
      <c r="R22" s="85">
        <v>4.7775804600000003</v>
      </c>
      <c r="S22" s="85">
        <v>0.88106864799999995</v>
      </c>
      <c r="T22" s="85">
        <v>9.4090475999999992</v>
      </c>
      <c r="U22" s="85">
        <v>8.3113817000000006E-2</v>
      </c>
      <c r="V22" s="85">
        <v>0.121737258</v>
      </c>
      <c r="W22" s="85">
        <v>98.439327000000006</v>
      </c>
      <c r="X22" s="85">
        <v>0</v>
      </c>
      <c r="Y22" s="85">
        <v>0</v>
      </c>
      <c r="Z22" s="85">
        <v>0</v>
      </c>
      <c r="AA22" s="85">
        <v>9.5723689000000001E-2</v>
      </c>
      <c r="AB22" s="85">
        <v>0.10829843</v>
      </c>
      <c r="AC22" s="85">
        <v>64.424999</v>
      </c>
      <c r="AD22" s="85">
        <v>6.1271081999999998E-2</v>
      </c>
      <c r="AE22" s="85">
        <v>7.3677034000000002E-2</v>
      </c>
      <c r="AF22" s="85">
        <v>71.681272000000007</v>
      </c>
      <c r="AG22" s="85">
        <v>7.4174226399999998</v>
      </c>
      <c r="AH22" s="85">
        <v>1.4217165700000001</v>
      </c>
      <c r="AI22" s="85">
        <v>9.7792134999999991</v>
      </c>
      <c r="AJ22" s="85">
        <v>0.63807877199999996</v>
      </c>
      <c r="AK22" s="85">
        <v>0.40637274000000001</v>
      </c>
      <c r="AL22" s="85">
        <v>32.493327999999998</v>
      </c>
      <c r="AM22" s="85">
        <v>7.4908202900000003</v>
      </c>
      <c r="AN22" s="85">
        <v>1.1788004000000001</v>
      </c>
      <c r="AO22" s="85">
        <v>8.0288774000000007</v>
      </c>
      <c r="AP22" s="85">
        <v>0.167634432</v>
      </c>
      <c r="AQ22" s="85">
        <v>0.16224735000000001</v>
      </c>
      <c r="AR22" s="85">
        <v>49.380822000000002</v>
      </c>
      <c r="AS22" s="85">
        <v>0.37223649800000003</v>
      </c>
      <c r="AT22" s="85">
        <v>0.28547128500000002</v>
      </c>
      <c r="AU22" s="85">
        <v>39.127977999999999</v>
      </c>
    </row>
    <row r="23" spans="1:47" s="80" customFormat="1" ht="14.25" customHeight="1" x14ac:dyDescent="0.2">
      <c r="A23" s="482" t="s">
        <v>15</v>
      </c>
      <c r="B23" s="82" t="s">
        <v>8</v>
      </c>
      <c r="C23" s="361">
        <v>38</v>
      </c>
      <c r="D23" s="84">
        <v>2.5590483000000002</v>
      </c>
      <c r="E23" s="84">
        <v>3.4002360999999999</v>
      </c>
      <c r="F23" s="84">
        <v>2.7302465100000002</v>
      </c>
      <c r="G23" s="84">
        <v>0.95359645000000004</v>
      </c>
      <c r="H23" s="84">
        <v>17.819959000000001</v>
      </c>
      <c r="I23" s="84">
        <v>9.0168521199999994</v>
      </c>
      <c r="J23" s="84">
        <v>1.60230235</v>
      </c>
      <c r="K23" s="84">
        <v>9.0663703000000009</v>
      </c>
      <c r="L23" s="84">
        <v>6.2523871900000003</v>
      </c>
      <c r="M23" s="84">
        <v>1.2624174100000001</v>
      </c>
      <c r="N23" s="84">
        <v>10.301513999999999</v>
      </c>
      <c r="O23" s="84">
        <v>20.7857299</v>
      </c>
      <c r="P23" s="84">
        <v>2.0937471400000001</v>
      </c>
      <c r="Q23" s="84">
        <v>5.1392870999999998</v>
      </c>
      <c r="R23" s="84">
        <v>4.8914472699999996</v>
      </c>
      <c r="S23" s="84">
        <v>1.25315691</v>
      </c>
      <c r="T23" s="84">
        <v>13.071096000000001</v>
      </c>
      <c r="U23" s="84">
        <v>1.1059133999999999</v>
      </c>
      <c r="V23" s="84">
        <v>0.51836278599999996</v>
      </c>
      <c r="W23" s="84">
        <v>23.914242000000002</v>
      </c>
      <c r="X23" s="84">
        <v>0.103411985</v>
      </c>
      <c r="Y23" s="84">
        <v>0.12123202900000001</v>
      </c>
      <c r="Z23" s="84">
        <v>68.604170999999994</v>
      </c>
      <c r="AA23" s="84">
        <v>0.45743843099999998</v>
      </c>
      <c r="AB23" s="84">
        <v>0.36753261399999998</v>
      </c>
      <c r="AC23" s="84">
        <v>40.992759999999997</v>
      </c>
      <c r="AD23" s="84">
        <v>0.101590082</v>
      </c>
      <c r="AE23" s="84">
        <v>0.114846637</v>
      </c>
      <c r="AF23" s="84">
        <v>64.33578</v>
      </c>
      <c r="AG23" s="84">
        <v>9.5938651400000001</v>
      </c>
      <c r="AH23" s="84">
        <v>1.43736255</v>
      </c>
      <c r="AI23" s="84">
        <v>7.643929</v>
      </c>
      <c r="AJ23" s="84">
        <v>1.7556489</v>
      </c>
      <c r="AK23" s="84">
        <v>0.745364727</v>
      </c>
      <c r="AL23" s="84">
        <v>21.660830000000001</v>
      </c>
      <c r="AM23" s="84">
        <v>10.558434800000001</v>
      </c>
      <c r="AN23" s="84">
        <v>1.71059066</v>
      </c>
      <c r="AO23" s="84">
        <v>8.2659064000000004</v>
      </c>
      <c r="AP23" s="84">
        <v>0.26298687399999998</v>
      </c>
      <c r="AQ23" s="84">
        <v>0.21716363799999999</v>
      </c>
      <c r="AR23" s="84">
        <v>42.130533999999997</v>
      </c>
      <c r="AS23" s="84">
        <v>1.33338548</v>
      </c>
      <c r="AT23" s="84">
        <v>0.57531719299999995</v>
      </c>
      <c r="AU23" s="84">
        <v>22.013828</v>
      </c>
    </row>
    <row r="24" spans="1:47" s="80" customFormat="1" ht="14.25" customHeight="1" x14ac:dyDescent="0.2">
      <c r="A24" s="482"/>
      <c r="B24" s="83" t="s">
        <v>9</v>
      </c>
      <c r="C24" s="360">
        <v>29</v>
      </c>
      <c r="D24" s="85">
        <v>2.1073317</v>
      </c>
      <c r="E24" s="85">
        <v>3.6962483000000002</v>
      </c>
      <c r="F24" s="85">
        <v>3.7425729599999999</v>
      </c>
      <c r="G24" s="85">
        <v>1.4347375099999999</v>
      </c>
      <c r="H24" s="85">
        <v>19.558976000000001</v>
      </c>
      <c r="I24" s="85">
        <v>11.0700158</v>
      </c>
      <c r="J24" s="85">
        <v>2.2446937199999999</v>
      </c>
      <c r="K24" s="85">
        <v>10.345530999999999</v>
      </c>
      <c r="L24" s="85">
        <v>6.08828266</v>
      </c>
      <c r="M24" s="85">
        <v>1.24019959</v>
      </c>
      <c r="N24" s="85">
        <v>10.392995000000001</v>
      </c>
      <c r="O24" s="85">
        <v>23.9269377</v>
      </c>
      <c r="P24" s="85">
        <v>2.56718811</v>
      </c>
      <c r="Q24" s="85">
        <v>5.4741223999999997</v>
      </c>
      <c r="R24" s="85">
        <v>5.9568556700000004</v>
      </c>
      <c r="S24" s="85">
        <v>1.80036737</v>
      </c>
      <c r="T24" s="85">
        <v>15.420128</v>
      </c>
      <c r="U24" s="85">
        <v>1.7156199299999999</v>
      </c>
      <c r="V24" s="85">
        <v>0.81523555599999997</v>
      </c>
      <c r="W24" s="85">
        <v>24.244094</v>
      </c>
      <c r="X24" s="85">
        <v>0</v>
      </c>
      <c r="Y24" s="85">
        <v>0</v>
      </c>
      <c r="Z24" s="85">
        <v>0</v>
      </c>
      <c r="AA24" s="85">
        <v>0.35858483200000002</v>
      </c>
      <c r="AB24" s="85">
        <v>0.35565280700000002</v>
      </c>
      <c r="AC24" s="85">
        <v>50.603231999999998</v>
      </c>
      <c r="AD24" s="85">
        <v>8.9944698000000003E-2</v>
      </c>
      <c r="AE24" s="85">
        <v>0.133678029</v>
      </c>
      <c r="AF24" s="85">
        <v>100.63517</v>
      </c>
      <c r="AG24" s="85">
        <v>14.5589225</v>
      </c>
      <c r="AH24" s="85">
        <v>2.2941061</v>
      </c>
      <c r="AI24" s="85">
        <v>8.0394843999999992</v>
      </c>
      <c r="AJ24" s="85">
        <v>2.4592320600000002</v>
      </c>
      <c r="AK24" s="85">
        <v>1.1270094500000001</v>
      </c>
      <c r="AL24" s="85">
        <v>23.381478999999999</v>
      </c>
      <c r="AM24" s="85">
        <v>12.280620300000001</v>
      </c>
      <c r="AN24" s="85">
        <v>2.30170392</v>
      </c>
      <c r="AO24" s="85">
        <v>9.5625359999999997</v>
      </c>
      <c r="AP24" s="85">
        <v>0.39082445100000002</v>
      </c>
      <c r="AQ24" s="85">
        <v>0.34066684000000003</v>
      </c>
      <c r="AR24" s="85">
        <v>44.472552999999998</v>
      </c>
      <c r="AS24" s="85">
        <v>0.78173921300000004</v>
      </c>
      <c r="AT24" s="85">
        <v>0.43607518099999998</v>
      </c>
      <c r="AU24" s="85">
        <v>28.460557000000001</v>
      </c>
    </row>
    <row r="25" spans="1:47" s="80" customFormat="1" ht="14.25" customHeight="1" x14ac:dyDescent="0.2">
      <c r="A25" s="482"/>
      <c r="B25" s="82" t="s">
        <v>10</v>
      </c>
      <c r="C25" s="361">
        <v>9</v>
      </c>
      <c r="D25" s="84">
        <v>1.2996506999999999</v>
      </c>
      <c r="E25" s="84">
        <v>7.1220838000000004</v>
      </c>
      <c r="F25" s="84">
        <v>0.95939820200000003</v>
      </c>
      <c r="G25" s="84">
        <v>0.74157407099999995</v>
      </c>
      <c r="H25" s="84">
        <v>39.436608999999997</v>
      </c>
      <c r="I25" s="84">
        <v>5.4252820499999999</v>
      </c>
      <c r="J25" s="84">
        <v>1.9244687199999999</v>
      </c>
      <c r="K25" s="84">
        <v>18.098078000000001</v>
      </c>
      <c r="L25" s="84">
        <v>6.5394529199999996</v>
      </c>
      <c r="M25" s="84">
        <v>2.2026748399999998</v>
      </c>
      <c r="N25" s="84">
        <v>17.185133</v>
      </c>
      <c r="O25" s="84">
        <v>15.290859599999999</v>
      </c>
      <c r="P25" s="84">
        <v>3.26350169</v>
      </c>
      <c r="Q25" s="84">
        <v>10.889196999999999</v>
      </c>
      <c r="R25" s="84">
        <v>3.0277434400000001</v>
      </c>
      <c r="S25" s="84">
        <v>1.3669767900000001</v>
      </c>
      <c r="T25" s="84">
        <v>23.034882</v>
      </c>
      <c r="U25" s="84">
        <v>3.9362411999999999E-2</v>
      </c>
      <c r="V25" s="84">
        <v>5.787556E-2</v>
      </c>
      <c r="W25" s="84">
        <v>99.012810999999999</v>
      </c>
      <c r="X25" s="84">
        <v>0.28430910700000001</v>
      </c>
      <c r="Y25" s="84">
        <v>0.33327444099999998</v>
      </c>
      <c r="Z25" s="84">
        <v>68.594459000000001</v>
      </c>
      <c r="AA25" s="84">
        <v>0.63036163099999998</v>
      </c>
      <c r="AB25" s="84">
        <v>0.71508558099999997</v>
      </c>
      <c r="AC25" s="84">
        <v>64.735236</v>
      </c>
      <c r="AD25" s="84">
        <v>0.121961188</v>
      </c>
      <c r="AE25" s="84">
        <v>0.14464887500000001</v>
      </c>
      <c r="AF25" s="84">
        <v>70.002431000000001</v>
      </c>
      <c r="AG25" s="84">
        <v>0.90856070600000005</v>
      </c>
      <c r="AH25" s="84">
        <v>0.448071369</v>
      </c>
      <c r="AI25" s="84">
        <v>25.161536999999999</v>
      </c>
      <c r="AJ25" s="84">
        <v>0.52488082899999999</v>
      </c>
      <c r="AK25" s="84">
        <v>0.50329495000000002</v>
      </c>
      <c r="AL25" s="84">
        <v>48.922179</v>
      </c>
      <c r="AM25" s="84">
        <v>7.5458402400000004</v>
      </c>
      <c r="AN25" s="84">
        <v>2.0653305199999998</v>
      </c>
      <c r="AO25" s="84">
        <v>13.964516</v>
      </c>
      <c r="AP25" s="84">
        <v>3.9362411999999999E-2</v>
      </c>
      <c r="AQ25" s="84">
        <v>5.787556E-2</v>
      </c>
      <c r="AR25" s="84">
        <v>99.012810999999999</v>
      </c>
      <c r="AS25" s="84">
        <v>2.2983724799999998</v>
      </c>
      <c r="AT25" s="84">
        <v>1.2032475300000001</v>
      </c>
      <c r="AU25" s="84">
        <v>26.710283</v>
      </c>
    </row>
    <row r="26" spans="1:47" s="80" customFormat="1" ht="14.25" customHeight="1" x14ac:dyDescent="0.2">
      <c r="A26" s="482" t="s">
        <v>16</v>
      </c>
      <c r="B26" s="83" t="s">
        <v>8</v>
      </c>
      <c r="C26" s="360">
        <v>416</v>
      </c>
      <c r="D26" s="85">
        <v>23.904952999999999</v>
      </c>
      <c r="E26" s="85">
        <v>2.9333174999999998</v>
      </c>
      <c r="F26" s="85">
        <v>4.5723434200000002</v>
      </c>
      <c r="G26" s="85">
        <v>1.1384627700000001</v>
      </c>
      <c r="H26" s="85">
        <v>12.703514999999999</v>
      </c>
      <c r="I26" s="85">
        <v>7.7722078100000003</v>
      </c>
      <c r="J26" s="85">
        <v>1.5465410900000001</v>
      </c>
      <c r="K26" s="85">
        <v>10.152219000000001</v>
      </c>
      <c r="L26" s="85">
        <v>1.3631902499999999</v>
      </c>
      <c r="M26" s="85">
        <v>0.59711387999999999</v>
      </c>
      <c r="N26" s="85">
        <v>22.348306999999998</v>
      </c>
      <c r="O26" s="85">
        <v>23.926925700000002</v>
      </c>
      <c r="P26" s="85">
        <v>2.9140835799999998</v>
      </c>
      <c r="Q26" s="85">
        <v>6.2138251999999996</v>
      </c>
      <c r="R26" s="85">
        <v>23.863785</v>
      </c>
      <c r="S26" s="85">
        <v>3.2090139</v>
      </c>
      <c r="T26" s="85">
        <v>6.8608228000000002</v>
      </c>
      <c r="U26" s="85">
        <v>2.2826933399999998</v>
      </c>
      <c r="V26" s="85">
        <v>0.99731672699999996</v>
      </c>
      <c r="W26" s="85">
        <v>22.290994999999999</v>
      </c>
      <c r="X26" s="85">
        <v>7.2846621E-2</v>
      </c>
      <c r="Y26" s="85">
        <v>0.105442773</v>
      </c>
      <c r="Z26" s="85">
        <v>96.679875999999993</v>
      </c>
      <c r="AA26" s="85">
        <v>0.89728277300000003</v>
      </c>
      <c r="AB26" s="85">
        <v>0.53249669099999997</v>
      </c>
      <c r="AC26" s="85">
        <v>30.278302</v>
      </c>
      <c r="AD26" s="85">
        <v>0.18474706699999999</v>
      </c>
      <c r="AE26" s="85">
        <v>0.196894447</v>
      </c>
      <c r="AF26" s="85">
        <v>57.729736000000003</v>
      </c>
      <c r="AG26" s="85">
        <v>23.114897599999999</v>
      </c>
      <c r="AH26" s="85">
        <v>2.9472528100000002</v>
      </c>
      <c r="AI26" s="85">
        <v>6.5053302000000004</v>
      </c>
      <c r="AJ26" s="85">
        <v>3.6707426600000002</v>
      </c>
      <c r="AK26" s="85">
        <v>0.93481529699999999</v>
      </c>
      <c r="AL26" s="85">
        <v>12.99319</v>
      </c>
      <c r="AM26" s="85">
        <v>15.921522299999999</v>
      </c>
      <c r="AN26" s="85">
        <v>2.1346548300000001</v>
      </c>
      <c r="AO26" s="85">
        <v>6.8404866000000002</v>
      </c>
      <c r="AP26" s="85">
        <v>0.61795502599999996</v>
      </c>
      <c r="AQ26" s="85">
        <v>0.37363948299999999</v>
      </c>
      <c r="AR26" s="85">
        <v>30.84891</v>
      </c>
      <c r="AS26" s="85">
        <v>6.3062379000000002E-2</v>
      </c>
      <c r="AT26" s="85">
        <v>8.0354905000000004E-2</v>
      </c>
      <c r="AU26" s="85">
        <v>79.001330999999993</v>
      </c>
    </row>
    <row r="27" spans="1:47" s="80" customFormat="1" ht="14.25" customHeight="1" x14ac:dyDescent="0.2">
      <c r="A27" s="482"/>
      <c r="B27" s="82" t="s">
        <v>9</v>
      </c>
      <c r="C27" s="361">
        <v>399</v>
      </c>
      <c r="D27" s="84">
        <v>23.248906999999999</v>
      </c>
      <c r="E27" s="84">
        <v>2.9701596000000001</v>
      </c>
      <c r="F27" s="84">
        <v>4.5295502799999996</v>
      </c>
      <c r="G27" s="84">
        <v>1.14178227</v>
      </c>
      <c r="H27" s="84">
        <v>12.860923</v>
      </c>
      <c r="I27" s="84">
        <v>7.8356329300000001</v>
      </c>
      <c r="J27" s="84">
        <v>1.6072088600000001</v>
      </c>
      <c r="K27" s="84">
        <v>10.465071</v>
      </c>
      <c r="L27" s="84">
        <v>1.3565796800000001</v>
      </c>
      <c r="M27" s="84">
        <v>0.62925619099999996</v>
      </c>
      <c r="N27" s="84">
        <v>23.666069</v>
      </c>
      <c r="O27" s="84">
        <v>24.772823200000001</v>
      </c>
      <c r="P27" s="84">
        <v>3.06860439</v>
      </c>
      <c r="Q27" s="84">
        <v>6.3198872000000001</v>
      </c>
      <c r="R27" s="84">
        <v>24.6728074</v>
      </c>
      <c r="S27" s="84">
        <v>3.3889655599999999</v>
      </c>
      <c r="T27" s="84">
        <v>7.0079745000000004</v>
      </c>
      <c r="U27" s="84">
        <v>2.3798160199999998</v>
      </c>
      <c r="V27" s="84">
        <v>1.0523846299999999</v>
      </c>
      <c r="W27" s="84">
        <v>22.561866999999999</v>
      </c>
      <c r="X27" s="84">
        <v>7.4537371000000005E-2</v>
      </c>
      <c r="Y27" s="84">
        <v>0.110486548</v>
      </c>
      <c r="Z27" s="84">
        <v>100.23442</v>
      </c>
      <c r="AA27" s="84">
        <v>0.94646149300000004</v>
      </c>
      <c r="AB27" s="84">
        <v>0.56624026100000002</v>
      </c>
      <c r="AC27" s="84">
        <v>30.52402</v>
      </c>
      <c r="AD27" s="84">
        <v>0.19596201999999999</v>
      </c>
      <c r="AE27" s="84">
        <v>0.208898114</v>
      </c>
      <c r="AF27" s="84">
        <v>57.756456999999997</v>
      </c>
      <c r="AG27" s="84">
        <v>23.788145100000001</v>
      </c>
      <c r="AH27" s="84">
        <v>2.9488777900000001</v>
      </c>
      <c r="AI27" s="84">
        <v>6.3247027999999998</v>
      </c>
      <c r="AJ27" s="84">
        <v>3.74589653</v>
      </c>
      <c r="AK27" s="84">
        <v>0.95811037600000004</v>
      </c>
      <c r="AL27" s="84">
        <v>13.049795</v>
      </c>
      <c r="AM27" s="84">
        <v>16.247662299999998</v>
      </c>
      <c r="AN27" s="84">
        <v>2.2290702699999998</v>
      </c>
      <c r="AO27" s="84">
        <v>6.9996577000000002</v>
      </c>
      <c r="AP27" s="84">
        <v>0.64616775000000004</v>
      </c>
      <c r="AQ27" s="84">
        <v>0.38779586700000002</v>
      </c>
      <c r="AR27" s="84">
        <v>30.619762999999999</v>
      </c>
      <c r="AS27" s="84">
        <v>5.3512951000000003E-2</v>
      </c>
      <c r="AT27" s="84">
        <v>7.8175422999999994E-2</v>
      </c>
      <c r="AU27" s="84">
        <v>98.047878999999995</v>
      </c>
    </row>
    <row r="28" spans="1:47" s="80" customFormat="1" ht="14.25" customHeight="1" x14ac:dyDescent="0.2">
      <c r="A28" s="482"/>
      <c r="B28" s="83" t="s">
        <v>10</v>
      </c>
      <c r="C28" s="360">
        <v>16</v>
      </c>
      <c r="D28" s="85">
        <v>1.3491772</v>
      </c>
      <c r="E28" s="85">
        <v>4.1904363</v>
      </c>
      <c r="F28" s="85">
        <v>5.2772867999999997</v>
      </c>
      <c r="G28" s="85">
        <v>1.26820921</v>
      </c>
      <c r="H28" s="85">
        <v>12.260949999999999</v>
      </c>
      <c r="I28" s="85">
        <v>6.7273880699999999</v>
      </c>
      <c r="J28" s="85">
        <v>1.26677185</v>
      </c>
      <c r="K28" s="85">
        <v>9.6071782999999993</v>
      </c>
      <c r="L28" s="85">
        <v>1.47208798</v>
      </c>
      <c r="M28" s="85">
        <v>0.77983395600000005</v>
      </c>
      <c r="N28" s="85">
        <v>27.027899999999999</v>
      </c>
      <c r="O28" s="85">
        <v>9.9922193400000001</v>
      </c>
      <c r="P28" s="85">
        <v>1.98738982</v>
      </c>
      <c r="Q28" s="85">
        <v>10.147640000000001</v>
      </c>
      <c r="R28" s="85">
        <v>10.5365322</v>
      </c>
      <c r="S28" s="85">
        <v>2.5563213999999999</v>
      </c>
      <c r="T28" s="85">
        <v>12.378318999999999</v>
      </c>
      <c r="U28" s="85">
        <v>0.68276414600000002</v>
      </c>
      <c r="V28" s="85">
        <v>0.61751944800000003</v>
      </c>
      <c r="W28" s="85">
        <v>46.144916000000002</v>
      </c>
      <c r="X28" s="85">
        <v>4.4994425999999997E-2</v>
      </c>
      <c r="Y28" s="85">
        <v>6.6475487999999999E-2</v>
      </c>
      <c r="Z28" s="85">
        <v>99.736333999999999</v>
      </c>
      <c r="AA28" s="85">
        <v>8.7147923000000002E-2</v>
      </c>
      <c r="AB28" s="85">
        <v>0.112818842</v>
      </c>
      <c r="AC28" s="85">
        <v>81.078284999999994</v>
      </c>
      <c r="AD28" s="85">
        <v>0</v>
      </c>
      <c r="AE28" s="85">
        <v>0</v>
      </c>
      <c r="AF28" s="85">
        <v>0</v>
      </c>
      <c r="AG28" s="85">
        <v>12.024303099999999</v>
      </c>
      <c r="AH28" s="85">
        <v>2.7308834000000002</v>
      </c>
      <c r="AI28" s="85">
        <v>11.587431</v>
      </c>
      <c r="AJ28" s="85">
        <v>2.432712</v>
      </c>
      <c r="AK28" s="85">
        <v>1.09809859</v>
      </c>
      <c r="AL28" s="85">
        <v>23.030033</v>
      </c>
      <c r="AM28" s="85">
        <v>10.548927000000001</v>
      </c>
      <c r="AN28" s="85">
        <v>1.7916816200000001</v>
      </c>
      <c r="AO28" s="85">
        <v>8.6655569000000003</v>
      </c>
      <c r="AP28" s="85">
        <v>0.15319891499999999</v>
      </c>
      <c r="AQ28" s="85">
        <v>0.187094598</v>
      </c>
      <c r="AR28" s="85">
        <v>73.597219999999993</v>
      </c>
      <c r="AS28" s="85">
        <v>0.22037277399999999</v>
      </c>
      <c r="AT28" s="85">
        <v>0.21193046500000001</v>
      </c>
      <c r="AU28" s="85">
        <v>49.065855999999997</v>
      </c>
    </row>
    <row r="29" spans="1:47" s="80" customFormat="1" ht="14.25" customHeight="1" x14ac:dyDescent="0.2">
      <c r="A29" s="482" t="s">
        <v>17</v>
      </c>
      <c r="B29" s="82" t="s">
        <v>8</v>
      </c>
      <c r="C29" s="361">
        <v>1342</v>
      </c>
      <c r="D29" s="84">
        <v>94.813683999999995</v>
      </c>
      <c r="E29" s="84">
        <v>3.6055321</v>
      </c>
      <c r="F29" s="84">
        <v>1.8496249199999999</v>
      </c>
      <c r="G29" s="84">
        <v>0.69619809499999996</v>
      </c>
      <c r="H29" s="84">
        <v>19.204062</v>
      </c>
      <c r="I29" s="84">
        <v>5.92621764</v>
      </c>
      <c r="J29" s="84">
        <v>1.2873733300000001</v>
      </c>
      <c r="K29" s="84">
        <v>11.083345</v>
      </c>
      <c r="L29" s="84">
        <v>2.7634712000000001</v>
      </c>
      <c r="M29" s="84">
        <v>0.78658094700000003</v>
      </c>
      <c r="N29" s="84">
        <v>14.5222</v>
      </c>
      <c r="O29" s="84">
        <v>28.534501299999999</v>
      </c>
      <c r="P29" s="84">
        <v>2.9940126999999999</v>
      </c>
      <c r="Q29" s="84">
        <v>5.3533701999999996</v>
      </c>
      <c r="R29" s="84">
        <v>23.950546500000002</v>
      </c>
      <c r="S29" s="84">
        <v>2.6102647999999999</v>
      </c>
      <c r="T29" s="84">
        <v>5.5604901</v>
      </c>
      <c r="U29" s="84">
        <v>1.1285444600000001</v>
      </c>
      <c r="V29" s="84">
        <v>0.48841448599999998</v>
      </c>
      <c r="W29" s="84">
        <v>22.080749000000001</v>
      </c>
      <c r="X29" s="84">
        <v>0.25792283900000001</v>
      </c>
      <c r="Y29" s="84">
        <v>0.22127866199999999</v>
      </c>
      <c r="Z29" s="84">
        <v>43.771725000000004</v>
      </c>
      <c r="AA29" s="84">
        <v>0.64962355999999999</v>
      </c>
      <c r="AB29" s="84">
        <v>0.38637333699999998</v>
      </c>
      <c r="AC29" s="84">
        <v>30.345151999999999</v>
      </c>
      <c r="AD29" s="84">
        <v>0.84844229199999999</v>
      </c>
      <c r="AE29" s="84">
        <v>0.42896720999999999</v>
      </c>
      <c r="AF29" s="84">
        <v>25.795604999999998</v>
      </c>
      <c r="AG29" s="84">
        <v>20.178776800000001</v>
      </c>
      <c r="AH29" s="84">
        <v>2.5446487599999998</v>
      </c>
      <c r="AI29" s="84">
        <v>6.4339389999999996</v>
      </c>
      <c r="AJ29" s="84">
        <v>4.2670839899999997</v>
      </c>
      <c r="AK29" s="84">
        <v>1.1212990899999999</v>
      </c>
      <c r="AL29" s="84">
        <v>13.407080000000001</v>
      </c>
      <c r="AM29" s="84">
        <v>11.647857200000001</v>
      </c>
      <c r="AN29" s="84">
        <v>2.2033433499999999</v>
      </c>
      <c r="AO29" s="84">
        <v>9.6511724000000001</v>
      </c>
      <c r="AP29" s="84">
        <v>1.87024137</v>
      </c>
      <c r="AQ29" s="84">
        <v>0.75814927200000004</v>
      </c>
      <c r="AR29" s="84">
        <v>20.682403000000001</v>
      </c>
      <c r="AS29" s="84">
        <v>0.98731861600000004</v>
      </c>
      <c r="AT29" s="84">
        <v>0.43818163599999999</v>
      </c>
      <c r="AU29" s="84">
        <v>22.643355</v>
      </c>
    </row>
    <row r="30" spans="1:47" s="80" customFormat="1" ht="14.25" customHeight="1" x14ac:dyDescent="0.2">
      <c r="A30" s="482"/>
      <c r="B30" s="83" t="s">
        <v>9</v>
      </c>
      <c r="C30" s="360">
        <v>1338</v>
      </c>
      <c r="D30" s="85">
        <v>93.854001999999994</v>
      </c>
      <c r="E30" s="85">
        <v>3.5795062999999998</v>
      </c>
      <c r="F30" s="85">
        <v>1.83896354</v>
      </c>
      <c r="G30" s="85">
        <v>0.69914821400000005</v>
      </c>
      <c r="H30" s="85">
        <v>19.397245000000002</v>
      </c>
      <c r="I30" s="85">
        <v>5.9174730000000002</v>
      </c>
      <c r="J30" s="85">
        <v>1.2930889400000001</v>
      </c>
      <c r="K30" s="85">
        <v>11.149003</v>
      </c>
      <c r="L30" s="85">
        <v>2.7640344799999998</v>
      </c>
      <c r="M30" s="85">
        <v>0.78991109599999998</v>
      </c>
      <c r="N30" s="85">
        <v>14.580711000000001</v>
      </c>
      <c r="O30" s="85">
        <v>28.548105499999998</v>
      </c>
      <c r="P30" s="85">
        <v>3.0059510199999999</v>
      </c>
      <c r="Q30" s="85">
        <v>5.3721550000000002</v>
      </c>
      <c r="R30" s="85">
        <v>23.9837816</v>
      </c>
      <c r="S30" s="85">
        <v>2.6210081500000002</v>
      </c>
      <c r="T30" s="85">
        <v>5.5756389000000004</v>
      </c>
      <c r="U30" s="85">
        <v>1.12618774</v>
      </c>
      <c r="V30" s="85">
        <v>0.49057685099999998</v>
      </c>
      <c r="W30" s="85">
        <v>22.224919</v>
      </c>
      <c r="X30" s="85">
        <v>0.25715777099999998</v>
      </c>
      <c r="Y30" s="85">
        <v>0.22209690300000001</v>
      </c>
      <c r="Z30" s="85">
        <v>44.06429</v>
      </c>
      <c r="AA30" s="85">
        <v>0.64815374400000003</v>
      </c>
      <c r="AB30" s="85">
        <v>0.38808684100000002</v>
      </c>
      <c r="AC30" s="85">
        <v>30.548846000000001</v>
      </c>
      <c r="AD30" s="85">
        <v>0.85135373599999997</v>
      </c>
      <c r="AE30" s="85">
        <v>0.43055510499999999</v>
      </c>
      <c r="AF30" s="85">
        <v>25.80255</v>
      </c>
      <c r="AG30" s="85">
        <v>20.196221999999999</v>
      </c>
      <c r="AH30" s="85">
        <v>2.5536193699999998</v>
      </c>
      <c r="AI30" s="85">
        <v>6.4510433000000003</v>
      </c>
      <c r="AJ30" s="85">
        <v>4.2673273900000002</v>
      </c>
      <c r="AK30" s="85">
        <v>1.1262313100000001</v>
      </c>
      <c r="AL30" s="85">
        <v>13.465285</v>
      </c>
      <c r="AM30" s="85">
        <v>11.648933</v>
      </c>
      <c r="AN30" s="85">
        <v>2.21129263</v>
      </c>
      <c r="AO30" s="85">
        <v>9.6850976000000006</v>
      </c>
      <c r="AP30" s="85">
        <v>1.8741398499999999</v>
      </c>
      <c r="AQ30" s="85">
        <v>0.76149310199999998</v>
      </c>
      <c r="AR30" s="85">
        <v>20.730411</v>
      </c>
      <c r="AS30" s="85">
        <v>0.98921018900000002</v>
      </c>
      <c r="AT30" s="85">
        <v>0.440134366</v>
      </c>
      <c r="AU30" s="85">
        <v>22.700772000000001</v>
      </c>
    </row>
    <row r="31" spans="1:47" s="80" customFormat="1" ht="14.25" customHeight="1" x14ac:dyDescent="0.2">
      <c r="A31" s="482"/>
      <c r="B31" s="82" t="s">
        <v>10</v>
      </c>
      <c r="C31" s="361">
        <v>4</v>
      </c>
      <c r="D31" s="84">
        <v>0.47264779000000001</v>
      </c>
      <c r="E31" s="84">
        <v>6.1457091000000004</v>
      </c>
      <c r="F31" s="84">
        <v>4.9565229000000004</v>
      </c>
      <c r="G31" s="84">
        <v>1.76751082</v>
      </c>
      <c r="H31" s="84">
        <v>18.194029</v>
      </c>
      <c r="I31" s="84">
        <v>8.4745474400000003</v>
      </c>
      <c r="J31" s="84">
        <v>2.7038060599999998</v>
      </c>
      <c r="K31" s="84">
        <v>16.278071000000001</v>
      </c>
      <c r="L31" s="84">
        <v>2.5993238700000001</v>
      </c>
      <c r="M31" s="84">
        <v>1.2380467100000001</v>
      </c>
      <c r="N31" s="84">
        <v>24.300799999999999</v>
      </c>
      <c r="O31" s="84">
        <v>24.570026800000001</v>
      </c>
      <c r="P31" s="84">
        <v>4.3519204499999997</v>
      </c>
      <c r="Q31" s="84">
        <v>9.0368952</v>
      </c>
      <c r="R31" s="84">
        <v>14.265283999999999</v>
      </c>
      <c r="S31" s="84">
        <v>3.2197751100000001</v>
      </c>
      <c r="T31" s="84">
        <v>11.515666</v>
      </c>
      <c r="U31" s="84">
        <v>1.8153303999999999</v>
      </c>
      <c r="V31" s="84">
        <v>0.97223349199999998</v>
      </c>
      <c r="W31" s="84">
        <v>27.324915000000001</v>
      </c>
      <c r="X31" s="84">
        <v>0.48087606399999999</v>
      </c>
      <c r="Y31" s="84">
        <v>0.53490787799999995</v>
      </c>
      <c r="Z31" s="84">
        <v>62.485836999999997</v>
      </c>
      <c r="AA31" s="84">
        <v>1.07795179</v>
      </c>
      <c r="AB31" s="84">
        <v>0.85069326599999995</v>
      </c>
      <c r="AC31" s="84">
        <v>40.264062000000003</v>
      </c>
      <c r="AD31" s="84">
        <v>0</v>
      </c>
      <c r="AE31" s="84">
        <v>0</v>
      </c>
      <c r="AF31" s="84">
        <v>0</v>
      </c>
      <c r="AG31" s="84">
        <v>15.094950600000001</v>
      </c>
      <c r="AH31" s="84">
        <v>4.3897038400000001</v>
      </c>
      <c r="AI31" s="84">
        <v>14.837046000000001</v>
      </c>
      <c r="AJ31" s="84">
        <v>4.1961527199999997</v>
      </c>
      <c r="AK31" s="84">
        <v>1.59682397</v>
      </c>
      <c r="AL31" s="84">
        <v>19.415548999999999</v>
      </c>
      <c r="AM31" s="84">
        <v>11.3343352</v>
      </c>
      <c r="AN31" s="84">
        <v>3.7492445700000001</v>
      </c>
      <c r="AO31" s="84">
        <v>16.876860000000001</v>
      </c>
      <c r="AP31" s="84">
        <v>0.734160272</v>
      </c>
      <c r="AQ31" s="84">
        <v>0.60058734700000005</v>
      </c>
      <c r="AR31" s="84">
        <v>41.737769</v>
      </c>
      <c r="AS31" s="84">
        <v>0.436083414</v>
      </c>
      <c r="AT31" s="84">
        <v>0.43671658000000002</v>
      </c>
      <c r="AU31" s="84">
        <v>51.168565000000001</v>
      </c>
    </row>
    <row r="32" spans="1:47" s="80" customFormat="1" ht="14.25" customHeight="1" x14ac:dyDescent="0.2">
      <c r="A32" s="482" t="s">
        <v>356</v>
      </c>
      <c r="B32" s="83" t="s">
        <v>8</v>
      </c>
      <c r="C32" s="360">
        <v>292</v>
      </c>
      <c r="D32" s="85">
        <v>18.444044999999999</v>
      </c>
      <c r="E32" s="85">
        <v>3.2176968000000001</v>
      </c>
      <c r="F32" s="85">
        <v>3.9362677599999998</v>
      </c>
      <c r="G32" s="85">
        <v>0.84472682799999999</v>
      </c>
      <c r="H32" s="85">
        <v>10.949028</v>
      </c>
      <c r="I32" s="85">
        <v>10.4795011</v>
      </c>
      <c r="J32" s="85">
        <v>1.40603608</v>
      </c>
      <c r="K32" s="85">
        <v>6.8454151000000003</v>
      </c>
      <c r="L32" s="85">
        <v>3.6381085400000002</v>
      </c>
      <c r="M32" s="85">
        <v>0.88888765199999997</v>
      </c>
      <c r="N32" s="85">
        <v>12.465655999999999</v>
      </c>
      <c r="O32" s="85">
        <v>15.3156523</v>
      </c>
      <c r="P32" s="85">
        <v>1.9121213800000001</v>
      </c>
      <c r="Q32" s="85">
        <v>6.3697720000000002</v>
      </c>
      <c r="R32" s="85">
        <v>10.386706999999999</v>
      </c>
      <c r="S32" s="85">
        <v>1.7773942</v>
      </c>
      <c r="T32" s="85">
        <v>8.7307149000000006</v>
      </c>
      <c r="U32" s="85">
        <v>0.19672545599999999</v>
      </c>
      <c r="V32" s="85">
        <v>0.19703132900000001</v>
      </c>
      <c r="W32" s="85">
        <v>51.179062999999999</v>
      </c>
      <c r="X32" s="85">
        <v>0</v>
      </c>
      <c r="Y32" s="85">
        <v>0</v>
      </c>
      <c r="Z32" s="85">
        <v>0</v>
      </c>
      <c r="AA32" s="85">
        <v>0.90175791400000005</v>
      </c>
      <c r="AB32" s="85">
        <v>0.48411642199999999</v>
      </c>
      <c r="AC32" s="85">
        <v>27.390740999999998</v>
      </c>
      <c r="AD32" s="85">
        <v>0.27722464899999999</v>
      </c>
      <c r="AE32" s="85">
        <v>0.228065819</v>
      </c>
      <c r="AF32" s="85">
        <v>41.973219999999998</v>
      </c>
      <c r="AG32" s="85">
        <v>15.1128748</v>
      </c>
      <c r="AH32" s="85">
        <v>2.0905744799999999</v>
      </c>
      <c r="AI32" s="85">
        <v>7.0576885999999996</v>
      </c>
      <c r="AJ32" s="85">
        <v>2.3690290599999999</v>
      </c>
      <c r="AK32" s="85">
        <v>0.70052656999999996</v>
      </c>
      <c r="AL32" s="85">
        <v>15.086835000000001</v>
      </c>
      <c r="AM32" s="85">
        <v>18.954153900000001</v>
      </c>
      <c r="AN32" s="85">
        <v>2.1614118499999999</v>
      </c>
      <c r="AO32" s="85">
        <v>5.8180446999999997</v>
      </c>
      <c r="AP32" s="85">
        <v>0.78821361199999995</v>
      </c>
      <c r="AQ32" s="85">
        <v>0.462005477</v>
      </c>
      <c r="AR32" s="85">
        <v>29.905228000000001</v>
      </c>
      <c r="AS32" s="85">
        <v>0.22730628899999999</v>
      </c>
      <c r="AT32" s="85">
        <v>0.184219625</v>
      </c>
      <c r="AU32" s="85">
        <v>41.349319999999999</v>
      </c>
    </row>
    <row r="33" spans="1:47" s="80" customFormat="1" ht="14.25" customHeight="1" x14ac:dyDescent="0.2">
      <c r="A33" s="482"/>
      <c r="B33" s="82" t="s">
        <v>9</v>
      </c>
      <c r="C33" s="361">
        <v>245</v>
      </c>
      <c r="D33" s="84">
        <v>17.328576999999999</v>
      </c>
      <c r="E33" s="84">
        <v>3.6034880999999999</v>
      </c>
      <c r="F33" s="84">
        <v>3.7907348700000001</v>
      </c>
      <c r="G33" s="84">
        <v>1.0283367400000001</v>
      </c>
      <c r="H33" s="84">
        <v>13.840630000000001</v>
      </c>
      <c r="I33" s="84">
        <v>10.5971723</v>
      </c>
      <c r="J33" s="84">
        <v>1.70093549</v>
      </c>
      <c r="K33" s="84">
        <v>8.1892055999999993</v>
      </c>
      <c r="L33" s="84">
        <v>3.8125558100000001</v>
      </c>
      <c r="M33" s="84">
        <v>1.1507855499999999</v>
      </c>
      <c r="N33" s="84">
        <v>15.40005</v>
      </c>
      <c r="O33" s="84">
        <v>18.5781463</v>
      </c>
      <c r="P33" s="84">
        <v>2.5526648399999998</v>
      </c>
      <c r="Q33" s="84">
        <v>7.0102796999999999</v>
      </c>
      <c r="R33" s="84">
        <v>12.347648299999999</v>
      </c>
      <c r="S33" s="84">
        <v>2.36139951</v>
      </c>
      <c r="T33" s="84">
        <v>9.7572884999999996</v>
      </c>
      <c r="U33" s="84">
        <v>0.26573830500000001</v>
      </c>
      <c r="V33" s="84">
        <v>0.26666539700000003</v>
      </c>
      <c r="W33" s="84">
        <v>51.376401999999999</v>
      </c>
      <c r="X33" s="84">
        <v>0</v>
      </c>
      <c r="Y33" s="84">
        <v>0</v>
      </c>
      <c r="Z33" s="84">
        <v>0</v>
      </c>
      <c r="AA33" s="84">
        <v>1.1880576</v>
      </c>
      <c r="AB33" s="84">
        <v>0.65402684600000005</v>
      </c>
      <c r="AC33" s="84">
        <v>28.086784000000002</v>
      </c>
      <c r="AD33" s="84">
        <v>0.33108641100000002</v>
      </c>
      <c r="AE33" s="84">
        <v>0.30112977499999999</v>
      </c>
      <c r="AF33" s="84">
        <v>46.404091000000001</v>
      </c>
      <c r="AG33" s="84">
        <v>17.729489000000001</v>
      </c>
      <c r="AH33" s="84">
        <v>2.7326419099999999</v>
      </c>
      <c r="AI33" s="84">
        <v>7.8637632999999996</v>
      </c>
      <c r="AJ33" s="84">
        <v>2.67285409</v>
      </c>
      <c r="AK33" s="84">
        <v>0.89525524599999995</v>
      </c>
      <c r="AL33" s="84">
        <v>17.088957000000001</v>
      </c>
      <c r="AM33" s="84">
        <v>20.961632099999999</v>
      </c>
      <c r="AN33" s="84">
        <v>2.7800844900000001</v>
      </c>
      <c r="AO33" s="84">
        <v>6.7666985000000004</v>
      </c>
      <c r="AP33" s="84">
        <v>0.942246417</v>
      </c>
      <c r="AQ33" s="84">
        <v>0.61495817100000005</v>
      </c>
      <c r="AR33" s="84">
        <v>33.298526000000003</v>
      </c>
      <c r="AS33" s="84">
        <v>0.165204246</v>
      </c>
      <c r="AT33" s="84">
        <v>0.17741151599999999</v>
      </c>
      <c r="AU33" s="84">
        <v>58.560406999999998</v>
      </c>
    </row>
    <row r="34" spans="1:47" s="80" customFormat="1" ht="14.25" customHeight="1" x14ac:dyDescent="0.2">
      <c r="A34" s="482"/>
      <c r="B34" s="83" t="s">
        <v>10</v>
      </c>
      <c r="C34" s="360">
        <v>47</v>
      </c>
      <c r="D34" s="85">
        <v>5.1526139000000004</v>
      </c>
      <c r="E34" s="85">
        <v>5.5810715000000002</v>
      </c>
      <c r="F34" s="85">
        <v>4.35111838</v>
      </c>
      <c r="G34" s="85">
        <v>1.06476679</v>
      </c>
      <c r="H34" s="85">
        <v>12.485258</v>
      </c>
      <c r="I34" s="85">
        <v>10.1440719</v>
      </c>
      <c r="J34" s="85">
        <v>1.65694918</v>
      </c>
      <c r="K34" s="85">
        <v>8.3337562999999992</v>
      </c>
      <c r="L34" s="85">
        <v>3.14083567</v>
      </c>
      <c r="M34" s="85">
        <v>1.0506735700000001</v>
      </c>
      <c r="N34" s="85">
        <v>17.067367000000001</v>
      </c>
      <c r="O34" s="85">
        <v>6.0157087200000001</v>
      </c>
      <c r="P34" s="85">
        <v>1.1843826099999999</v>
      </c>
      <c r="Q34" s="85">
        <v>10.044981999999999</v>
      </c>
      <c r="R34" s="85">
        <v>4.7969207300000001</v>
      </c>
      <c r="S34" s="85">
        <v>1.2804172199999999</v>
      </c>
      <c r="T34" s="85">
        <v>13.618613</v>
      </c>
      <c r="U34" s="85">
        <v>0</v>
      </c>
      <c r="V34" s="85">
        <v>0</v>
      </c>
      <c r="W34" s="85">
        <v>0</v>
      </c>
      <c r="X34" s="85">
        <v>0</v>
      </c>
      <c r="Y34" s="85">
        <v>0</v>
      </c>
      <c r="Z34" s="85">
        <v>0</v>
      </c>
      <c r="AA34" s="85">
        <v>8.5642705999999999E-2</v>
      </c>
      <c r="AB34" s="85">
        <v>0.104535272</v>
      </c>
      <c r="AC34" s="85">
        <v>73.530355999999998</v>
      </c>
      <c r="AD34" s="85">
        <v>0.12368831700000001</v>
      </c>
      <c r="AE34" s="85">
        <v>0.148108766</v>
      </c>
      <c r="AF34" s="85">
        <v>71.166875000000005</v>
      </c>
      <c r="AG34" s="85">
        <v>7.6540517599999998</v>
      </c>
      <c r="AH34" s="85">
        <v>1.6607897899999999</v>
      </c>
      <c r="AI34" s="85">
        <v>11.070499</v>
      </c>
      <c r="AJ34" s="85">
        <v>1.50295676</v>
      </c>
      <c r="AK34" s="85">
        <v>0.88435184600000005</v>
      </c>
      <c r="AL34" s="85">
        <v>30.020818999999999</v>
      </c>
      <c r="AM34" s="85">
        <v>13.2317111</v>
      </c>
      <c r="AN34" s="85">
        <v>2.4742703399999999</v>
      </c>
      <c r="AO34" s="85">
        <v>9.5405864000000005</v>
      </c>
      <c r="AP34" s="85">
        <v>0.34913343600000002</v>
      </c>
      <c r="AQ34" s="85">
        <v>0.31875500699999998</v>
      </c>
      <c r="AR34" s="85">
        <v>46.581074000000001</v>
      </c>
      <c r="AS34" s="85">
        <v>0.40433205700000002</v>
      </c>
      <c r="AT34" s="85">
        <v>0.43161806800000002</v>
      </c>
      <c r="AU34" s="85">
        <v>57.906547000000003</v>
      </c>
    </row>
    <row r="35" spans="1:47" s="80" customFormat="1" ht="14.25" customHeight="1" x14ac:dyDescent="0.2">
      <c r="A35" s="482" t="s">
        <v>18</v>
      </c>
      <c r="B35" s="82" t="s">
        <v>8</v>
      </c>
      <c r="C35" s="361">
        <v>165</v>
      </c>
      <c r="D35" s="84">
        <v>8.6136002000000005</v>
      </c>
      <c r="E35" s="84">
        <v>2.6658919000000001</v>
      </c>
      <c r="F35" s="84">
        <v>0.77443607599999997</v>
      </c>
      <c r="G35" s="84">
        <v>0.299534574</v>
      </c>
      <c r="H35" s="84">
        <v>19.733554000000002</v>
      </c>
      <c r="I35" s="84">
        <v>6.21260952</v>
      </c>
      <c r="J35" s="84">
        <v>0.96820964499999995</v>
      </c>
      <c r="K35" s="84">
        <v>7.9513208000000004</v>
      </c>
      <c r="L35" s="84">
        <v>1.76954031</v>
      </c>
      <c r="M35" s="84">
        <v>0.54859829999999998</v>
      </c>
      <c r="N35" s="84">
        <v>15.817503</v>
      </c>
      <c r="O35" s="84">
        <v>20.479043300000001</v>
      </c>
      <c r="P35" s="84">
        <v>1.5866792599999999</v>
      </c>
      <c r="Q35" s="84">
        <v>3.952969</v>
      </c>
      <c r="R35" s="84">
        <v>13.317937199999999</v>
      </c>
      <c r="S35" s="84">
        <v>1.4089407199999999</v>
      </c>
      <c r="T35" s="84">
        <v>5.3975873999999999</v>
      </c>
      <c r="U35" s="84">
        <v>0.96256387700000001</v>
      </c>
      <c r="V35" s="84">
        <v>0.40187308700000002</v>
      </c>
      <c r="W35" s="84">
        <v>21.301162000000001</v>
      </c>
      <c r="X35" s="84">
        <v>6.0056223999999998E-2</v>
      </c>
      <c r="Y35" s="84">
        <v>7.8266483999999997E-2</v>
      </c>
      <c r="Z35" s="84">
        <v>81.961242999999996</v>
      </c>
      <c r="AA35" s="84">
        <v>0.39315172700000001</v>
      </c>
      <c r="AB35" s="84">
        <v>0.280325453</v>
      </c>
      <c r="AC35" s="84">
        <v>36.378625</v>
      </c>
      <c r="AD35" s="84">
        <v>0.237521333</v>
      </c>
      <c r="AE35" s="84">
        <v>0.185236547</v>
      </c>
      <c r="AF35" s="84">
        <v>39.789453999999999</v>
      </c>
      <c r="AG35" s="84">
        <v>14.263413699999999</v>
      </c>
      <c r="AH35" s="84">
        <v>1.4691495000000001</v>
      </c>
      <c r="AI35" s="84">
        <v>5.255166</v>
      </c>
      <c r="AJ35" s="84">
        <v>2.5742435399999999</v>
      </c>
      <c r="AK35" s="84">
        <v>0.663343346</v>
      </c>
      <c r="AL35" s="84">
        <v>13.147182000000001</v>
      </c>
      <c r="AM35" s="84">
        <v>7.7547844799999996</v>
      </c>
      <c r="AN35" s="84">
        <v>1.2823577500000001</v>
      </c>
      <c r="AO35" s="84">
        <v>8.4369095999999999</v>
      </c>
      <c r="AP35" s="84">
        <v>0.33449882800000003</v>
      </c>
      <c r="AQ35" s="84">
        <v>0.26639869199999999</v>
      </c>
      <c r="AR35" s="84">
        <v>40.633235999999997</v>
      </c>
      <c r="AS35" s="84">
        <v>0.137141028</v>
      </c>
      <c r="AT35" s="84">
        <v>0.111811577</v>
      </c>
      <c r="AU35" s="84">
        <v>41.597124000000001</v>
      </c>
    </row>
    <row r="36" spans="1:47" s="80" customFormat="1" ht="14.25" customHeight="1" x14ac:dyDescent="0.2">
      <c r="A36" s="482"/>
      <c r="B36" s="83" t="s">
        <v>9</v>
      </c>
      <c r="C36" s="360">
        <v>104</v>
      </c>
      <c r="D36" s="85">
        <v>6.9637590999999999</v>
      </c>
      <c r="E36" s="85">
        <v>3.4055721000000001</v>
      </c>
      <c r="F36" s="85">
        <v>1.0756128</v>
      </c>
      <c r="G36" s="85">
        <v>0.461795803</v>
      </c>
      <c r="H36" s="85">
        <v>21.904731999999999</v>
      </c>
      <c r="I36" s="85">
        <v>7.5374094999999999</v>
      </c>
      <c r="J36" s="85">
        <v>1.43906968</v>
      </c>
      <c r="K36" s="85">
        <v>9.7410022000000005</v>
      </c>
      <c r="L36" s="85">
        <v>2.0027372699999999</v>
      </c>
      <c r="M36" s="85">
        <v>0.663391815</v>
      </c>
      <c r="N36" s="85">
        <v>16.900130000000001</v>
      </c>
      <c r="O36" s="85">
        <v>20.9456673</v>
      </c>
      <c r="P36" s="85">
        <v>2.1476117000000001</v>
      </c>
      <c r="Q36" s="85">
        <v>5.2312501999999999</v>
      </c>
      <c r="R36" s="85">
        <v>16.132159399999999</v>
      </c>
      <c r="S36" s="85">
        <v>2.0542182200000001</v>
      </c>
      <c r="T36" s="85">
        <v>6.4967775999999997</v>
      </c>
      <c r="U36" s="85">
        <v>1.07399132</v>
      </c>
      <c r="V36" s="85">
        <v>0.61000728299999996</v>
      </c>
      <c r="W36" s="85">
        <v>28.978652</v>
      </c>
      <c r="X36" s="85">
        <v>7.8293974000000002E-2</v>
      </c>
      <c r="Y36" s="85">
        <v>0.116384011</v>
      </c>
      <c r="Z36" s="85">
        <v>100.66329</v>
      </c>
      <c r="AA36" s="85">
        <v>0.54248176400000003</v>
      </c>
      <c r="AB36" s="85">
        <v>0.41010560000000001</v>
      </c>
      <c r="AC36" s="85">
        <v>38.570430000000002</v>
      </c>
      <c r="AD36" s="85">
        <v>0.21976384099999999</v>
      </c>
      <c r="AE36" s="85">
        <v>0.242198836</v>
      </c>
      <c r="AF36" s="85">
        <v>61.437432000000001</v>
      </c>
      <c r="AG36" s="85">
        <v>13.7210073</v>
      </c>
      <c r="AH36" s="85">
        <v>1.9158357800000001</v>
      </c>
      <c r="AI36" s="85">
        <v>7.1238736999999999</v>
      </c>
      <c r="AJ36" s="85">
        <v>2.8666222000000001</v>
      </c>
      <c r="AK36" s="85">
        <v>0.87172329199999998</v>
      </c>
      <c r="AL36" s="85">
        <v>15.515012</v>
      </c>
      <c r="AM36" s="85">
        <v>8.3516689300000007</v>
      </c>
      <c r="AN36" s="85">
        <v>1.7420990199999999</v>
      </c>
      <c r="AO36" s="85">
        <v>10.642496</v>
      </c>
      <c r="AP36" s="85">
        <v>0.39346269</v>
      </c>
      <c r="AQ36" s="85">
        <v>0.36347992200000001</v>
      </c>
      <c r="AR36" s="85">
        <v>47.132534999999997</v>
      </c>
      <c r="AS36" s="85">
        <v>0.217257056</v>
      </c>
      <c r="AT36" s="85">
        <v>0.18519881599999999</v>
      </c>
      <c r="AU36" s="85">
        <v>43.491886000000001</v>
      </c>
    </row>
    <row r="37" spans="1:47" s="80" customFormat="1" ht="14.25" customHeight="1" x14ac:dyDescent="0.2">
      <c r="A37" s="482"/>
      <c r="B37" s="82" t="s">
        <v>10</v>
      </c>
      <c r="C37" s="361">
        <v>61</v>
      </c>
      <c r="D37" s="84">
        <v>5.0083580000000003</v>
      </c>
      <c r="E37" s="84">
        <v>4.2220960999999999</v>
      </c>
      <c r="F37" s="84">
        <v>0.32314119099999999</v>
      </c>
      <c r="G37" s="84">
        <v>0.29465654899999999</v>
      </c>
      <c r="H37" s="84">
        <v>46.522998999999999</v>
      </c>
      <c r="I37" s="84">
        <v>4.2274778499999996</v>
      </c>
      <c r="J37" s="84">
        <v>1.0621841000000001</v>
      </c>
      <c r="K37" s="84">
        <v>12.819243</v>
      </c>
      <c r="L37" s="84">
        <v>1.42010893</v>
      </c>
      <c r="M37" s="84">
        <v>0.92913131999999998</v>
      </c>
      <c r="N37" s="84">
        <v>33.381002000000002</v>
      </c>
      <c r="O37" s="84">
        <v>19.779835800000001</v>
      </c>
      <c r="P37" s="84">
        <v>2.2798536500000002</v>
      </c>
      <c r="Q37" s="84">
        <v>5.8806890000000003</v>
      </c>
      <c r="R37" s="84">
        <v>9.1009976199999993</v>
      </c>
      <c r="S37" s="84">
        <v>1.6561375199999999</v>
      </c>
      <c r="T37" s="84">
        <v>9.2843461999999999</v>
      </c>
      <c r="U37" s="84">
        <v>0.79559667700000003</v>
      </c>
      <c r="V37" s="84">
        <v>0.42967403900000001</v>
      </c>
      <c r="W37" s="84">
        <v>27.554344</v>
      </c>
      <c r="X37" s="84">
        <v>3.2728073000000003E-2</v>
      </c>
      <c r="Y37" s="84">
        <v>4.8424967999999999E-2</v>
      </c>
      <c r="Z37" s="84">
        <v>99.96078</v>
      </c>
      <c r="AA37" s="84">
        <v>0.169389805</v>
      </c>
      <c r="AB37" s="84">
        <v>0.25201578299999999</v>
      </c>
      <c r="AC37" s="84">
        <v>100.79449</v>
      </c>
      <c r="AD37" s="84">
        <v>0.264129848</v>
      </c>
      <c r="AE37" s="84">
        <v>0.24248150600000001</v>
      </c>
      <c r="AF37" s="84">
        <v>46.838724999999997</v>
      </c>
      <c r="AG37" s="84">
        <v>15.076176500000001</v>
      </c>
      <c r="AH37" s="84">
        <v>2.23791969</v>
      </c>
      <c r="AI37" s="84">
        <v>7.5735102000000003</v>
      </c>
      <c r="AJ37" s="84">
        <v>2.1361320199999998</v>
      </c>
      <c r="AK37" s="84">
        <v>0.936487497</v>
      </c>
      <c r="AL37" s="84">
        <v>22.367519000000001</v>
      </c>
      <c r="AM37" s="84">
        <v>6.86038967</v>
      </c>
      <c r="AN37" s="84">
        <v>1.73111127</v>
      </c>
      <c r="AO37" s="84">
        <v>12.874196</v>
      </c>
      <c r="AP37" s="84">
        <v>0.24614509000000001</v>
      </c>
      <c r="AQ37" s="84">
        <v>0.31468445</v>
      </c>
      <c r="AR37" s="84">
        <v>79.433780999999996</v>
      </c>
      <c r="AS37" s="84">
        <v>1.7092063000000001E-2</v>
      </c>
      <c r="AT37" s="84">
        <v>2.5273150000000001E-2</v>
      </c>
      <c r="AU37" s="84">
        <v>99.862067999999994</v>
      </c>
    </row>
    <row r="38" spans="1:47" s="80" customFormat="1" ht="14.25" customHeight="1" x14ac:dyDescent="0.2">
      <c r="A38" s="482" t="s">
        <v>19</v>
      </c>
      <c r="B38" s="83" t="s">
        <v>8</v>
      </c>
      <c r="C38" s="360">
        <v>116</v>
      </c>
      <c r="D38" s="85">
        <v>9.0391639000000001</v>
      </c>
      <c r="E38" s="85">
        <v>3.9705780000000002</v>
      </c>
      <c r="F38" s="85">
        <v>0.94169788700000001</v>
      </c>
      <c r="G38" s="85">
        <v>0.40836159500000002</v>
      </c>
      <c r="H38" s="85">
        <v>22.124692</v>
      </c>
      <c r="I38" s="85">
        <v>3.40172864</v>
      </c>
      <c r="J38" s="85">
        <v>0.72623196800000001</v>
      </c>
      <c r="K38" s="85">
        <v>10.892301</v>
      </c>
      <c r="L38" s="85">
        <v>1.34056843</v>
      </c>
      <c r="M38" s="85">
        <v>0.43588668600000002</v>
      </c>
      <c r="N38" s="85">
        <v>16.589319</v>
      </c>
      <c r="O38" s="85">
        <v>12.016993299999999</v>
      </c>
      <c r="P38" s="85">
        <v>1.6033963499999999</v>
      </c>
      <c r="Q38" s="85">
        <v>6.8075212000000001</v>
      </c>
      <c r="R38" s="85">
        <v>11.639537199999999</v>
      </c>
      <c r="S38" s="85">
        <v>1.4984375400000001</v>
      </c>
      <c r="T38" s="85">
        <v>6.5682074000000004</v>
      </c>
      <c r="U38" s="85">
        <v>1.14594117</v>
      </c>
      <c r="V38" s="85">
        <v>0.47925583700000002</v>
      </c>
      <c r="W38" s="85">
        <v>21.337769000000002</v>
      </c>
      <c r="X38" s="85">
        <v>0.115000098</v>
      </c>
      <c r="Y38" s="85">
        <v>0.14046922100000001</v>
      </c>
      <c r="Z38" s="85">
        <v>73.619433999999998</v>
      </c>
      <c r="AA38" s="85">
        <v>0.24488986700000001</v>
      </c>
      <c r="AB38" s="85">
        <v>0.223955407</v>
      </c>
      <c r="AC38" s="85">
        <v>46.658918</v>
      </c>
      <c r="AD38" s="85">
        <v>0.15323414599999999</v>
      </c>
      <c r="AE38" s="85">
        <v>0.18282536199999999</v>
      </c>
      <c r="AF38" s="85">
        <v>70.725623999999996</v>
      </c>
      <c r="AG38" s="85">
        <v>8.4314477799999992</v>
      </c>
      <c r="AH38" s="85">
        <v>1.37716945</v>
      </c>
      <c r="AI38" s="85">
        <v>8.3335328999999998</v>
      </c>
      <c r="AJ38" s="85">
        <v>1.5845383900000001</v>
      </c>
      <c r="AK38" s="85">
        <v>0.53949434100000004</v>
      </c>
      <c r="AL38" s="85">
        <v>17.371129</v>
      </c>
      <c r="AM38" s="85">
        <v>9.3417745700000001</v>
      </c>
      <c r="AN38" s="85">
        <v>1.81949435</v>
      </c>
      <c r="AO38" s="85">
        <v>9.9372281000000005</v>
      </c>
      <c r="AP38" s="85">
        <v>1.0271557200000001</v>
      </c>
      <c r="AQ38" s="85">
        <v>0.37417774300000001</v>
      </c>
      <c r="AR38" s="85">
        <v>18.585985000000001</v>
      </c>
      <c r="AS38" s="85">
        <v>0.17678302500000001</v>
      </c>
      <c r="AT38" s="85">
        <v>0.17828302600000001</v>
      </c>
      <c r="AU38" s="85">
        <v>51.886223000000001</v>
      </c>
    </row>
    <row r="39" spans="1:47" s="80" customFormat="1" ht="14.25" customHeight="1" x14ac:dyDescent="0.2">
      <c r="A39" s="482"/>
      <c r="B39" s="82" t="s">
        <v>9</v>
      </c>
      <c r="C39" s="361">
        <v>98</v>
      </c>
      <c r="D39" s="84">
        <v>8.2915635000000005</v>
      </c>
      <c r="E39" s="84">
        <v>4.3103030000000002</v>
      </c>
      <c r="F39" s="84">
        <v>0.77955343399999999</v>
      </c>
      <c r="G39" s="84">
        <v>0.46873817899999998</v>
      </c>
      <c r="H39" s="84">
        <v>30.678094000000002</v>
      </c>
      <c r="I39" s="84">
        <v>3.3438103799999999</v>
      </c>
      <c r="J39" s="84">
        <v>0.85844007499999997</v>
      </c>
      <c r="K39" s="84">
        <v>13.09822</v>
      </c>
      <c r="L39" s="84">
        <v>1.14906139</v>
      </c>
      <c r="M39" s="84">
        <v>0.49406231499999997</v>
      </c>
      <c r="N39" s="84">
        <v>21.937262</v>
      </c>
      <c r="O39" s="84">
        <v>13.3419451</v>
      </c>
      <c r="P39" s="84">
        <v>2.0129023099999999</v>
      </c>
      <c r="Q39" s="84">
        <v>7.6974606999999997</v>
      </c>
      <c r="R39" s="84">
        <v>13.9093</v>
      </c>
      <c r="S39" s="84">
        <v>1.8766661600000001</v>
      </c>
      <c r="T39" s="84">
        <v>6.8837593000000004</v>
      </c>
      <c r="U39" s="84">
        <v>1.3270943500000001</v>
      </c>
      <c r="V39" s="84">
        <v>0.61173350699999995</v>
      </c>
      <c r="W39" s="84">
        <v>23.518217</v>
      </c>
      <c r="X39" s="84">
        <v>0.14999527200000001</v>
      </c>
      <c r="Y39" s="84">
        <v>0.183297188</v>
      </c>
      <c r="Z39" s="84">
        <v>73.675487000000004</v>
      </c>
      <c r="AA39" s="84">
        <v>0.23477125900000001</v>
      </c>
      <c r="AB39" s="84">
        <v>0.25717451699999999</v>
      </c>
      <c r="AC39" s="84">
        <v>60.757745</v>
      </c>
      <c r="AD39" s="84">
        <v>0.19986415599999999</v>
      </c>
      <c r="AE39" s="84">
        <v>0.23872584499999999</v>
      </c>
      <c r="AF39" s="84">
        <v>70.861277000000001</v>
      </c>
      <c r="AG39" s="84">
        <v>8.7433136299999994</v>
      </c>
      <c r="AH39" s="84">
        <v>1.6084875300000001</v>
      </c>
      <c r="AI39" s="84">
        <v>9.3861085000000006</v>
      </c>
      <c r="AJ39" s="84">
        <v>1.5511948</v>
      </c>
      <c r="AK39" s="84">
        <v>0.61882034399999997</v>
      </c>
      <c r="AL39" s="84">
        <v>20.353643999999999</v>
      </c>
      <c r="AM39" s="84">
        <v>10.212797999999999</v>
      </c>
      <c r="AN39" s="84">
        <v>2.2991442900000001</v>
      </c>
      <c r="AO39" s="84">
        <v>11.485910000000001</v>
      </c>
      <c r="AP39" s="84">
        <v>0.85086056099999996</v>
      </c>
      <c r="AQ39" s="84">
        <v>0.43488547500000002</v>
      </c>
      <c r="AR39" s="84">
        <v>26.077169000000001</v>
      </c>
      <c r="AS39" s="84">
        <v>0.20252300000000001</v>
      </c>
      <c r="AT39" s="84">
        <v>0.21673098199999999</v>
      </c>
      <c r="AU39" s="84">
        <v>58.179071999999998</v>
      </c>
    </row>
    <row r="40" spans="1:47" s="80" customFormat="1" ht="14.25" customHeight="1" x14ac:dyDescent="0.2">
      <c r="A40" s="482"/>
      <c r="B40" s="83" t="s">
        <v>10</v>
      </c>
      <c r="C40" s="360">
        <v>18</v>
      </c>
      <c r="D40" s="85">
        <v>3.0723644999999999</v>
      </c>
      <c r="E40" s="85">
        <v>8.7066750000000006</v>
      </c>
      <c r="F40" s="85">
        <v>1.4745321499999999</v>
      </c>
      <c r="G40" s="85">
        <v>0.853560973</v>
      </c>
      <c r="H40" s="85">
        <v>29.534133000000001</v>
      </c>
      <c r="I40" s="85">
        <v>3.5920579099999999</v>
      </c>
      <c r="J40" s="85">
        <v>1.2439495599999999</v>
      </c>
      <c r="K40" s="85">
        <v>17.66865</v>
      </c>
      <c r="L40" s="85">
        <v>1.96989313</v>
      </c>
      <c r="M40" s="85">
        <v>0.83436074800000004</v>
      </c>
      <c r="N40" s="85">
        <v>21.610018</v>
      </c>
      <c r="O40" s="85">
        <v>7.6629761900000002</v>
      </c>
      <c r="P40" s="85">
        <v>1.4113860600000001</v>
      </c>
      <c r="Q40" s="85">
        <v>9.3970658999999994</v>
      </c>
      <c r="R40" s="85">
        <v>4.1807106300000001</v>
      </c>
      <c r="S40" s="85">
        <v>1.17057963</v>
      </c>
      <c r="T40" s="85">
        <v>14.285477999999999</v>
      </c>
      <c r="U40" s="85">
        <v>0.55064100100000002</v>
      </c>
      <c r="V40" s="85">
        <v>0.43345787299999999</v>
      </c>
      <c r="W40" s="85">
        <v>40.162641999999998</v>
      </c>
      <c r="X40" s="85">
        <v>0</v>
      </c>
      <c r="Y40" s="85">
        <v>0</v>
      </c>
      <c r="Z40" s="85">
        <v>0</v>
      </c>
      <c r="AA40" s="85">
        <v>0.27814133699999999</v>
      </c>
      <c r="AB40" s="85">
        <v>0.27843562100000002</v>
      </c>
      <c r="AC40" s="85">
        <v>51.128371000000001</v>
      </c>
      <c r="AD40" s="85">
        <v>0</v>
      </c>
      <c r="AE40" s="85">
        <v>0</v>
      </c>
      <c r="AF40" s="85">
        <v>0</v>
      </c>
      <c r="AG40" s="85">
        <v>7.4066035399999999</v>
      </c>
      <c r="AH40" s="85">
        <v>1.9731238200000001</v>
      </c>
      <c r="AI40" s="85">
        <v>13.591869000000001</v>
      </c>
      <c r="AJ40" s="85">
        <v>1.6941111200000001</v>
      </c>
      <c r="AK40" s="85">
        <v>0.98118550999999998</v>
      </c>
      <c r="AL40" s="85">
        <v>29.549706</v>
      </c>
      <c r="AM40" s="85">
        <v>6.4794433500000004</v>
      </c>
      <c r="AN40" s="85">
        <v>1.9164384000000001</v>
      </c>
      <c r="AO40" s="85">
        <v>15.090412000000001</v>
      </c>
      <c r="AP40" s="85">
        <v>1.60649161</v>
      </c>
      <c r="AQ40" s="85">
        <v>0.79615712000000005</v>
      </c>
      <c r="AR40" s="85">
        <v>25.285074999999999</v>
      </c>
      <c r="AS40" s="85">
        <v>9.2197085999999998E-2</v>
      </c>
      <c r="AT40" s="85">
        <v>0.113156776</v>
      </c>
      <c r="AU40" s="85">
        <v>74.217928000000001</v>
      </c>
    </row>
    <row r="41" spans="1:47" s="80" customFormat="1" ht="14.25" customHeight="1" x14ac:dyDescent="0.2">
      <c r="A41" s="482" t="s">
        <v>20</v>
      </c>
      <c r="B41" s="82" t="s">
        <v>8</v>
      </c>
      <c r="C41" s="361">
        <v>54</v>
      </c>
      <c r="D41" s="84">
        <v>3.0926781999999999</v>
      </c>
      <c r="E41" s="84">
        <v>2.9464033999999999</v>
      </c>
      <c r="F41" s="84">
        <v>0.63977128299999997</v>
      </c>
      <c r="G41" s="84">
        <v>0.36348674600000003</v>
      </c>
      <c r="H41" s="84">
        <v>28.987300000000001</v>
      </c>
      <c r="I41" s="84">
        <v>3.9415752500000001</v>
      </c>
      <c r="J41" s="84">
        <v>0.902100982</v>
      </c>
      <c r="K41" s="84">
        <v>11.676945999999999</v>
      </c>
      <c r="L41" s="84">
        <v>2.4524163799999998</v>
      </c>
      <c r="M41" s="84">
        <v>0.72230408700000004</v>
      </c>
      <c r="N41" s="84">
        <v>15.026914</v>
      </c>
      <c r="O41" s="84">
        <v>19.378711299999999</v>
      </c>
      <c r="P41" s="84">
        <v>1.7914440700000001</v>
      </c>
      <c r="Q41" s="84">
        <v>4.7165265999999999</v>
      </c>
      <c r="R41" s="84">
        <v>18.781771800000001</v>
      </c>
      <c r="S41" s="84">
        <v>1.8745083600000001</v>
      </c>
      <c r="T41" s="84">
        <v>5.0920744999999998</v>
      </c>
      <c r="U41" s="84">
        <v>1.40244715</v>
      </c>
      <c r="V41" s="84">
        <v>0.47577626200000001</v>
      </c>
      <c r="W41" s="84">
        <v>17.308530000000001</v>
      </c>
      <c r="X41" s="84">
        <v>0.25050820299999998</v>
      </c>
      <c r="Y41" s="84">
        <v>0.27128709000000001</v>
      </c>
      <c r="Z41" s="84">
        <v>59.484380999999999</v>
      </c>
      <c r="AA41" s="84">
        <v>0.271429853</v>
      </c>
      <c r="AB41" s="84">
        <v>0.22785407599999999</v>
      </c>
      <c r="AC41" s="84">
        <v>42.829510999999997</v>
      </c>
      <c r="AD41" s="84">
        <v>5.3915365999999999E-2</v>
      </c>
      <c r="AE41" s="84">
        <v>7.0424869000000001E-2</v>
      </c>
      <c r="AF41" s="84">
        <v>82.266476999999995</v>
      </c>
      <c r="AG41" s="84">
        <v>14.337335700000001</v>
      </c>
      <c r="AH41" s="84">
        <v>1.74976705</v>
      </c>
      <c r="AI41" s="84">
        <v>6.2266680000000001</v>
      </c>
      <c r="AJ41" s="84">
        <v>1.3991670599999999</v>
      </c>
      <c r="AK41" s="84">
        <v>0.57001604699999997</v>
      </c>
      <c r="AL41" s="84">
        <v>20.785546</v>
      </c>
      <c r="AM41" s="84">
        <v>11.976653799999999</v>
      </c>
      <c r="AN41" s="84">
        <v>1.7003687000000001</v>
      </c>
      <c r="AO41" s="84">
        <v>7.2435511999999997</v>
      </c>
      <c r="AP41" s="84">
        <v>0.55992064399999997</v>
      </c>
      <c r="AQ41" s="84">
        <v>0.31464524700000002</v>
      </c>
      <c r="AR41" s="84">
        <v>28.670722000000001</v>
      </c>
      <c r="AS41" s="84">
        <v>0.31162500599999998</v>
      </c>
      <c r="AT41" s="84">
        <v>0.29267634599999998</v>
      </c>
      <c r="AU41" s="84">
        <v>47.918062999999997</v>
      </c>
    </row>
    <row r="42" spans="1:47" s="80" customFormat="1" ht="14.25" customHeight="1" x14ac:dyDescent="0.2">
      <c r="A42" s="482"/>
      <c r="B42" s="83" t="s">
        <v>9</v>
      </c>
      <c r="C42" s="360">
        <v>42</v>
      </c>
      <c r="D42" s="85">
        <v>2.6365044000000002</v>
      </c>
      <c r="E42" s="85">
        <v>3.2078802</v>
      </c>
      <c r="F42" s="85">
        <v>0.79869762799999999</v>
      </c>
      <c r="G42" s="85">
        <v>0.51731651599999995</v>
      </c>
      <c r="H42" s="85">
        <v>33.045921999999997</v>
      </c>
      <c r="I42" s="85">
        <v>4.2224698299999996</v>
      </c>
      <c r="J42" s="85">
        <v>1.13392326</v>
      </c>
      <c r="K42" s="85">
        <v>13.701276999999999</v>
      </c>
      <c r="L42" s="85">
        <v>2.42734885</v>
      </c>
      <c r="M42" s="85">
        <v>0.76738807200000003</v>
      </c>
      <c r="N42" s="85">
        <v>16.129718</v>
      </c>
      <c r="O42" s="85">
        <v>22.238703600000001</v>
      </c>
      <c r="P42" s="85">
        <v>2.1023566800000002</v>
      </c>
      <c r="Q42" s="85">
        <v>4.8232621</v>
      </c>
      <c r="R42" s="85">
        <v>22.7613187</v>
      </c>
      <c r="S42" s="85">
        <v>2.3873212599999998</v>
      </c>
      <c r="T42" s="85">
        <v>5.3512763000000003</v>
      </c>
      <c r="U42" s="85">
        <v>1.3812318699999999</v>
      </c>
      <c r="V42" s="85">
        <v>0.69062937000000002</v>
      </c>
      <c r="W42" s="85">
        <v>25.5107</v>
      </c>
      <c r="X42" s="85">
        <v>0.11143890100000001</v>
      </c>
      <c r="Y42" s="85">
        <v>0.16384542599999999</v>
      </c>
      <c r="Z42" s="85">
        <v>99.007283000000001</v>
      </c>
      <c r="AA42" s="85">
        <v>0.40172364700000002</v>
      </c>
      <c r="AB42" s="85">
        <v>0.33803736200000001</v>
      </c>
      <c r="AC42" s="85">
        <v>42.932011000000003</v>
      </c>
      <c r="AD42" s="85">
        <v>0</v>
      </c>
      <c r="AE42" s="85">
        <v>0</v>
      </c>
      <c r="AF42" s="85">
        <v>0</v>
      </c>
      <c r="AG42" s="85">
        <v>16.345367499999998</v>
      </c>
      <c r="AH42" s="85">
        <v>2.34283946</v>
      </c>
      <c r="AI42" s="85">
        <v>7.3129359000000003</v>
      </c>
      <c r="AJ42" s="85">
        <v>1.84325424</v>
      </c>
      <c r="AK42" s="85">
        <v>0.826578743</v>
      </c>
      <c r="AL42" s="85">
        <v>22.87931</v>
      </c>
      <c r="AM42" s="85">
        <v>15.3867542</v>
      </c>
      <c r="AN42" s="85">
        <v>2.14028273</v>
      </c>
      <c r="AO42" s="85">
        <v>7.0968897999999996</v>
      </c>
      <c r="AP42" s="85">
        <v>0.66759908800000001</v>
      </c>
      <c r="AQ42" s="85">
        <v>0.44020024299999999</v>
      </c>
      <c r="AR42" s="85">
        <v>33.641742000000001</v>
      </c>
      <c r="AS42" s="85">
        <v>0.35109235599999999</v>
      </c>
      <c r="AT42" s="85">
        <v>0.38332175899999998</v>
      </c>
      <c r="AU42" s="85">
        <v>60.387501</v>
      </c>
    </row>
    <row r="43" spans="1:47" s="80" customFormat="1" ht="14.25" customHeight="1" x14ac:dyDescent="0.2">
      <c r="A43" s="482"/>
      <c r="B43" s="82" t="s">
        <v>10</v>
      </c>
      <c r="C43" s="361">
        <v>12</v>
      </c>
      <c r="D43" s="84">
        <v>1.4075272999999999</v>
      </c>
      <c r="E43" s="84">
        <v>6.1798295999999997</v>
      </c>
      <c r="F43" s="84">
        <v>0.30869370099999999</v>
      </c>
      <c r="G43" s="84">
        <v>0.31043601900000001</v>
      </c>
      <c r="H43" s="84">
        <v>51.596342999999997</v>
      </c>
      <c r="I43" s="84">
        <v>3.3564117200000001</v>
      </c>
      <c r="J43" s="84">
        <v>1.3672982499999999</v>
      </c>
      <c r="K43" s="84">
        <v>20.784134999999999</v>
      </c>
      <c r="L43" s="84">
        <v>2.50463741</v>
      </c>
      <c r="M43" s="84">
        <v>1.50810701</v>
      </c>
      <c r="N43" s="84">
        <v>30.720707999999998</v>
      </c>
      <c r="O43" s="84">
        <v>13.420735499999999</v>
      </c>
      <c r="P43" s="84">
        <v>2.234105</v>
      </c>
      <c r="Q43" s="84">
        <v>8.4931968999999992</v>
      </c>
      <c r="R43" s="84">
        <v>10.491524099999999</v>
      </c>
      <c r="S43" s="84">
        <v>2.12233406</v>
      </c>
      <c r="T43" s="84">
        <v>10.320936</v>
      </c>
      <c r="U43" s="84">
        <v>1.44664313</v>
      </c>
      <c r="V43" s="84">
        <v>0.455419562</v>
      </c>
      <c r="W43" s="84">
        <v>16.061800000000002</v>
      </c>
      <c r="X43" s="84">
        <v>0.54021931700000003</v>
      </c>
      <c r="Y43" s="84">
        <v>0.65906815100000005</v>
      </c>
      <c r="Z43" s="84">
        <v>73.469498000000002</v>
      </c>
      <c r="AA43" s="84">
        <v>0</v>
      </c>
      <c r="AB43" s="84">
        <v>0</v>
      </c>
      <c r="AC43" s="84">
        <v>0</v>
      </c>
      <c r="AD43" s="84">
        <v>0.166232609</v>
      </c>
      <c r="AE43" s="84">
        <v>0.216833691</v>
      </c>
      <c r="AF43" s="84">
        <v>82.081557000000004</v>
      </c>
      <c r="AG43" s="84">
        <v>10.154175800000001</v>
      </c>
      <c r="AH43" s="84">
        <v>2.1225007100000002</v>
      </c>
      <c r="AI43" s="84">
        <v>10.664662</v>
      </c>
      <c r="AJ43" s="84">
        <v>0.47403845900000002</v>
      </c>
      <c r="AK43" s="84">
        <v>0.35989451500000003</v>
      </c>
      <c r="AL43" s="84">
        <v>38.73518</v>
      </c>
      <c r="AM43" s="84">
        <v>4.8726849200000002</v>
      </c>
      <c r="AN43" s="84">
        <v>1.3581059499999999</v>
      </c>
      <c r="AO43" s="84">
        <v>14.220316</v>
      </c>
      <c r="AP43" s="84">
        <v>0.33560340500000002</v>
      </c>
      <c r="AQ43" s="84">
        <v>0.318972902</v>
      </c>
      <c r="AR43" s="84">
        <v>48.492140999999997</v>
      </c>
      <c r="AS43" s="84">
        <v>0.22940607099999999</v>
      </c>
      <c r="AT43" s="84">
        <v>0.25302659300000002</v>
      </c>
      <c r="AU43" s="84">
        <v>61.526918999999999</v>
      </c>
    </row>
    <row r="44" spans="1:47" s="80" customFormat="1" ht="14.25" customHeight="1" x14ac:dyDescent="0.2">
      <c r="A44" s="482" t="s">
        <v>21</v>
      </c>
      <c r="B44" s="83" t="s">
        <v>8</v>
      </c>
      <c r="C44" s="360">
        <v>58</v>
      </c>
      <c r="D44" s="85">
        <v>3.8392628000000002</v>
      </c>
      <c r="E44" s="85">
        <v>3.3906341000000002</v>
      </c>
      <c r="F44" s="85">
        <v>1.63862807</v>
      </c>
      <c r="G44" s="85">
        <v>0.55023164499999999</v>
      </c>
      <c r="H44" s="85">
        <v>17.132041000000001</v>
      </c>
      <c r="I44" s="85">
        <v>7.4052282199999997</v>
      </c>
      <c r="J44" s="85">
        <v>1.54051279</v>
      </c>
      <c r="K44" s="85">
        <v>10.613797</v>
      </c>
      <c r="L44" s="85">
        <v>2.8988294799999998</v>
      </c>
      <c r="M44" s="85">
        <v>0.73749263600000003</v>
      </c>
      <c r="N44" s="85">
        <v>12.980127</v>
      </c>
      <c r="O44" s="85">
        <v>22.288051500000002</v>
      </c>
      <c r="P44" s="85">
        <v>2.0239325699999999</v>
      </c>
      <c r="Q44" s="85">
        <v>4.6330593999999996</v>
      </c>
      <c r="R44" s="85">
        <v>11.902254900000001</v>
      </c>
      <c r="S44" s="85">
        <v>1.54655733</v>
      </c>
      <c r="T44" s="85">
        <v>6.629499</v>
      </c>
      <c r="U44" s="85">
        <v>0.696436053</v>
      </c>
      <c r="V44" s="85">
        <v>0.36985606500000001</v>
      </c>
      <c r="W44" s="85">
        <v>27.095390999999999</v>
      </c>
      <c r="X44" s="85">
        <v>0</v>
      </c>
      <c r="Y44" s="85">
        <v>0</v>
      </c>
      <c r="Z44" s="85">
        <v>0</v>
      </c>
      <c r="AA44" s="85">
        <v>0.26499839200000003</v>
      </c>
      <c r="AB44" s="85">
        <v>0.21867955</v>
      </c>
      <c r="AC44" s="85">
        <v>42.102595000000001</v>
      </c>
      <c r="AD44" s="85">
        <v>0.45026686500000002</v>
      </c>
      <c r="AE44" s="85">
        <v>0.29539805099999999</v>
      </c>
      <c r="AF44" s="85">
        <v>33.471992999999998</v>
      </c>
      <c r="AG44" s="85">
        <v>18.030351700000001</v>
      </c>
      <c r="AH44" s="85">
        <v>2.0550551800000001</v>
      </c>
      <c r="AI44" s="85">
        <v>5.8151808000000003</v>
      </c>
      <c r="AJ44" s="85">
        <v>0.74834558200000001</v>
      </c>
      <c r="AK44" s="85">
        <v>0.41994552699999999</v>
      </c>
      <c r="AL44" s="85">
        <v>28.630880000000001</v>
      </c>
      <c r="AM44" s="85">
        <v>6.2929715799999997</v>
      </c>
      <c r="AN44" s="85">
        <v>1.4634403499999999</v>
      </c>
      <c r="AO44" s="85">
        <v>11.864875</v>
      </c>
      <c r="AP44" s="85">
        <v>0.215041185</v>
      </c>
      <c r="AQ44" s="85">
        <v>0.22144248999999999</v>
      </c>
      <c r="AR44" s="85">
        <v>54.057940000000002</v>
      </c>
      <c r="AS44" s="85">
        <v>8.9419962000000006E-2</v>
      </c>
      <c r="AT44" s="85">
        <v>9.4851004000000003E-2</v>
      </c>
      <c r="AU44" s="85">
        <v>57.217995000000002</v>
      </c>
    </row>
    <row r="45" spans="1:47" s="80" customFormat="1" ht="14.25" customHeight="1" x14ac:dyDescent="0.2">
      <c r="A45" s="482"/>
      <c r="B45" s="82" t="s">
        <v>9</v>
      </c>
      <c r="C45" s="361">
        <v>46</v>
      </c>
      <c r="D45" s="84">
        <v>3.3576267</v>
      </c>
      <c r="E45" s="84">
        <v>3.7061997999999998</v>
      </c>
      <c r="F45" s="84">
        <v>1.95703078</v>
      </c>
      <c r="G45" s="84">
        <v>0.71040310200000001</v>
      </c>
      <c r="H45" s="84">
        <v>18.520432</v>
      </c>
      <c r="I45" s="84">
        <v>8.7699036899999996</v>
      </c>
      <c r="J45" s="84">
        <v>2.0748558400000001</v>
      </c>
      <c r="K45" s="84">
        <v>12.070827</v>
      </c>
      <c r="L45" s="84">
        <v>2.9119548100000001</v>
      </c>
      <c r="M45" s="84">
        <v>0.95245458500000002</v>
      </c>
      <c r="N45" s="84">
        <v>16.687971999999998</v>
      </c>
      <c r="O45" s="84">
        <v>26.1808762</v>
      </c>
      <c r="P45" s="84">
        <v>2.67863936</v>
      </c>
      <c r="Q45" s="84">
        <v>5.2200420000000003</v>
      </c>
      <c r="R45" s="84">
        <v>13.658298200000001</v>
      </c>
      <c r="S45" s="84">
        <v>2.06808697</v>
      </c>
      <c r="T45" s="84">
        <v>7.725314</v>
      </c>
      <c r="U45" s="84">
        <v>0.75244293299999998</v>
      </c>
      <c r="V45" s="84">
        <v>0.49093342099999998</v>
      </c>
      <c r="W45" s="84">
        <v>33.288403000000002</v>
      </c>
      <c r="X45" s="84">
        <v>0</v>
      </c>
      <c r="Y45" s="84">
        <v>0</v>
      </c>
      <c r="Z45" s="84">
        <v>0</v>
      </c>
      <c r="AA45" s="84">
        <v>0.34135436899999999</v>
      </c>
      <c r="AB45" s="84">
        <v>0.30243408300000002</v>
      </c>
      <c r="AC45" s="84">
        <v>45.203201999999997</v>
      </c>
      <c r="AD45" s="84">
        <v>0.56537886699999995</v>
      </c>
      <c r="AE45" s="84">
        <v>0.40429010500000001</v>
      </c>
      <c r="AF45" s="84">
        <v>36.483581999999998</v>
      </c>
      <c r="AG45" s="84">
        <v>21.499172300000001</v>
      </c>
      <c r="AH45" s="84">
        <v>2.6010268700000001</v>
      </c>
      <c r="AI45" s="84">
        <v>6.1725842999999996</v>
      </c>
      <c r="AJ45" s="84">
        <v>0.91202020900000003</v>
      </c>
      <c r="AK45" s="84">
        <v>0.56546606099999996</v>
      </c>
      <c r="AL45" s="84">
        <v>31.633410000000001</v>
      </c>
      <c r="AM45" s="84">
        <v>7.9378543300000004</v>
      </c>
      <c r="AN45" s="84">
        <v>1.9822898799999999</v>
      </c>
      <c r="AO45" s="84">
        <v>12.741130999999999</v>
      </c>
      <c r="AP45" s="84">
        <v>0.27575554499999999</v>
      </c>
      <c r="AQ45" s="84">
        <v>0.29533023600000002</v>
      </c>
      <c r="AR45" s="84">
        <v>58.263843999999999</v>
      </c>
      <c r="AS45" s="84">
        <v>0.124717887</v>
      </c>
      <c r="AT45" s="84">
        <v>0.132429624</v>
      </c>
      <c r="AU45" s="84">
        <v>57.329943999999998</v>
      </c>
    </row>
    <row r="46" spans="1:47" s="80" customFormat="1" ht="14.25" customHeight="1" x14ac:dyDescent="0.2">
      <c r="A46" s="482"/>
      <c r="B46" s="83" t="s">
        <v>10</v>
      </c>
      <c r="C46" s="360">
        <v>12</v>
      </c>
      <c r="D46" s="85">
        <v>1.2469568</v>
      </c>
      <c r="E46" s="85">
        <v>5.5086006999999997</v>
      </c>
      <c r="F46" s="85">
        <v>0.83202091</v>
      </c>
      <c r="G46" s="85">
        <v>0.52276998799999996</v>
      </c>
      <c r="H46" s="85">
        <v>32.056812000000001</v>
      </c>
      <c r="I46" s="85">
        <v>3.9481062699999998</v>
      </c>
      <c r="J46" s="85">
        <v>1.30222591</v>
      </c>
      <c r="K46" s="85">
        <v>16.828346</v>
      </c>
      <c r="L46" s="85">
        <v>2.8655791800000001</v>
      </c>
      <c r="M46" s="85">
        <v>0.968038607</v>
      </c>
      <c r="N46" s="85">
        <v>17.235512</v>
      </c>
      <c r="O46" s="85">
        <v>12.4263885</v>
      </c>
      <c r="P46" s="85">
        <v>2.15956474</v>
      </c>
      <c r="Q46" s="85">
        <v>8.8667656000000008</v>
      </c>
      <c r="R46" s="85">
        <v>7.4536837399999998</v>
      </c>
      <c r="S46" s="85">
        <v>1.36999457</v>
      </c>
      <c r="T46" s="85">
        <v>9.3776024000000007</v>
      </c>
      <c r="U46" s="85">
        <v>0.55455425199999997</v>
      </c>
      <c r="V46" s="85">
        <v>0.39907467499999999</v>
      </c>
      <c r="W46" s="85">
        <v>36.715890000000002</v>
      </c>
      <c r="X46" s="85">
        <v>0</v>
      </c>
      <c r="Y46" s="85">
        <v>0</v>
      </c>
      <c r="Z46" s="85">
        <v>0</v>
      </c>
      <c r="AA46" s="85">
        <v>7.1566379999999999E-2</v>
      </c>
      <c r="AB46" s="85">
        <v>0.106304739</v>
      </c>
      <c r="AC46" s="85">
        <v>100.55108</v>
      </c>
      <c r="AD46" s="85">
        <v>0.158654508</v>
      </c>
      <c r="AE46" s="85">
        <v>0.18943355100000001</v>
      </c>
      <c r="AF46" s="85">
        <v>70.816371000000004</v>
      </c>
      <c r="AG46" s="85">
        <v>9.2428148700000001</v>
      </c>
      <c r="AH46" s="85">
        <v>1.7654553399999999</v>
      </c>
      <c r="AI46" s="85">
        <v>9.7453269000000002</v>
      </c>
      <c r="AJ46" s="85">
        <v>0.333709898</v>
      </c>
      <c r="AK46" s="85">
        <v>0.409179972</v>
      </c>
      <c r="AL46" s="85">
        <v>74.097421999999995</v>
      </c>
      <c r="AM46" s="85">
        <v>2.1260026700000001</v>
      </c>
      <c r="AN46" s="85">
        <v>0.87407725700000005</v>
      </c>
      <c r="AO46" s="85">
        <v>20.976351000000001</v>
      </c>
      <c r="AP46" s="85">
        <v>6.1233959999999997E-2</v>
      </c>
      <c r="AQ46" s="85">
        <v>9.0308715999999997E-2</v>
      </c>
      <c r="AR46" s="85">
        <v>99.470840999999993</v>
      </c>
      <c r="AS46" s="85">
        <v>0</v>
      </c>
      <c r="AT46" s="85">
        <v>0</v>
      </c>
      <c r="AU46" s="85">
        <v>0</v>
      </c>
    </row>
    <row r="47" spans="1:47" s="80" customFormat="1" ht="14.25" customHeight="1" x14ac:dyDescent="0.2">
      <c r="A47" s="482" t="s">
        <v>22</v>
      </c>
      <c r="B47" s="82" t="s">
        <v>8</v>
      </c>
      <c r="C47" s="361">
        <v>173</v>
      </c>
      <c r="D47" s="84">
        <v>9.1716788000000005</v>
      </c>
      <c r="E47" s="84">
        <v>2.7106541000000002</v>
      </c>
      <c r="F47" s="84">
        <v>1.3550318800000001</v>
      </c>
      <c r="G47" s="84">
        <v>0.40088258599999999</v>
      </c>
      <c r="H47" s="84">
        <v>15.094251999999999</v>
      </c>
      <c r="I47" s="84">
        <v>6.5676721300000001</v>
      </c>
      <c r="J47" s="84">
        <v>0.985887501</v>
      </c>
      <c r="K47" s="84">
        <v>7.6587841000000001</v>
      </c>
      <c r="L47" s="84">
        <v>1.2586269699999999</v>
      </c>
      <c r="M47" s="84">
        <v>0.39475620500000003</v>
      </c>
      <c r="N47" s="84">
        <v>16.002058999999999</v>
      </c>
      <c r="O47" s="84">
        <v>19.432741700000001</v>
      </c>
      <c r="P47" s="84">
        <v>1.6316492199999999</v>
      </c>
      <c r="Q47" s="84">
        <v>4.2838735999999997</v>
      </c>
      <c r="R47" s="84">
        <v>6.6757551800000003</v>
      </c>
      <c r="S47" s="84">
        <v>1.1415358799999999</v>
      </c>
      <c r="T47" s="84">
        <v>8.7243502999999993</v>
      </c>
      <c r="U47" s="84">
        <v>1.2234605000000001</v>
      </c>
      <c r="V47" s="84">
        <v>0.49395332600000003</v>
      </c>
      <c r="W47" s="84">
        <v>20.598704000000001</v>
      </c>
      <c r="X47" s="84">
        <v>3.3496061000000001E-2</v>
      </c>
      <c r="Y47" s="84">
        <v>4.9655073000000001E-2</v>
      </c>
      <c r="Z47" s="84">
        <v>100.24646</v>
      </c>
      <c r="AA47" s="84">
        <v>0.19478858600000001</v>
      </c>
      <c r="AB47" s="84">
        <v>0.14358362599999999</v>
      </c>
      <c r="AC47" s="84">
        <v>37.608441999999997</v>
      </c>
      <c r="AD47" s="84">
        <v>0.45722847700000002</v>
      </c>
      <c r="AE47" s="84">
        <v>0.29346379900000003</v>
      </c>
      <c r="AF47" s="84">
        <v>32.746523000000003</v>
      </c>
      <c r="AG47" s="84">
        <v>11.676285999999999</v>
      </c>
      <c r="AH47" s="84">
        <v>1.2311076000000001</v>
      </c>
      <c r="AI47" s="84">
        <v>5.3794171000000004</v>
      </c>
      <c r="AJ47" s="84">
        <v>0.598146293</v>
      </c>
      <c r="AK47" s="84">
        <v>0.26765623599999999</v>
      </c>
      <c r="AL47" s="84">
        <v>22.830418999999999</v>
      </c>
      <c r="AM47" s="84">
        <v>6.0522762200000004</v>
      </c>
      <c r="AN47" s="84">
        <v>1.00145854</v>
      </c>
      <c r="AO47" s="84">
        <v>8.4422490999999997</v>
      </c>
      <c r="AP47" s="84">
        <v>0.11851777300000001</v>
      </c>
      <c r="AQ47" s="84">
        <v>0.11325484800000001</v>
      </c>
      <c r="AR47" s="84">
        <v>48.754786000000003</v>
      </c>
      <c r="AS47" s="84">
        <v>0.22265583999999999</v>
      </c>
      <c r="AT47" s="84">
        <v>0.15803103299999999</v>
      </c>
      <c r="AU47" s="84">
        <v>36.211975000000002</v>
      </c>
    </row>
    <row r="48" spans="1:47" s="80" customFormat="1" ht="14.25" customHeight="1" x14ac:dyDescent="0.2">
      <c r="A48" s="482"/>
      <c r="B48" s="83" t="s">
        <v>9</v>
      </c>
      <c r="C48" s="360">
        <v>83</v>
      </c>
      <c r="D48" s="85">
        <v>5.5879918000000002</v>
      </c>
      <c r="E48" s="85">
        <v>3.4490463999999998</v>
      </c>
      <c r="F48" s="85">
        <v>3.31679624</v>
      </c>
      <c r="G48" s="85">
        <v>1.0190051600000001</v>
      </c>
      <c r="H48" s="85">
        <v>15.674782</v>
      </c>
      <c r="I48" s="85">
        <v>8.8132005800000002</v>
      </c>
      <c r="J48" s="85">
        <v>1.46886491</v>
      </c>
      <c r="K48" s="85">
        <v>8.5033905999999995</v>
      </c>
      <c r="L48" s="85">
        <v>1.7560033500000001</v>
      </c>
      <c r="M48" s="85">
        <v>0.69940762199999995</v>
      </c>
      <c r="N48" s="85">
        <v>20.321180999999999</v>
      </c>
      <c r="O48" s="85">
        <v>24.6527019</v>
      </c>
      <c r="P48" s="85">
        <v>2.3060486299999998</v>
      </c>
      <c r="Q48" s="85">
        <v>4.7725211999999999</v>
      </c>
      <c r="R48" s="85">
        <v>8.9100506999999993</v>
      </c>
      <c r="S48" s="85">
        <v>2.1111576300000001</v>
      </c>
      <c r="T48" s="85">
        <v>12.088834</v>
      </c>
      <c r="U48" s="85">
        <v>1.04324807</v>
      </c>
      <c r="V48" s="85">
        <v>0.533540762</v>
      </c>
      <c r="W48" s="85">
        <v>26.092995999999999</v>
      </c>
      <c r="X48" s="85">
        <v>0</v>
      </c>
      <c r="Y48" s="85">
        <v>0</v>
      </c>
      <c r="Z48" s="85">
        <v>0</v>
      </c>
      <c r="AA48" s="85">
        <v>0.40822758999999997</v>
      </c>
      <c r="AB48" s="85">
        <v>0.34871819300000001</v>
      </c>
      <c r="AC48" s="85">
        <v>43.582906000000001</v>
      </c>
      <c r="AD48" s="85">
        <v>0.75971313100000004</v>
      </c>
      <c r="AE48" s="85">
        <v>0.58932469200000004</v>
      </c>
      <c r="AF48" s="85">
        <v>39.577553000000002</v>
      </c>
      <c r="AG48" s="85">
        <v>17.241505199999999</v>
      </c>
      <c r="AH48" s="85">
        <v>2.0918873499999999</v>
      </c>
      <c r="AI48" s="85">
        <v>6.1902337000000003</v>
      </c>
      <c r="AJ48" s="85">
        <v>0.92313845500000002</v>
      </c>
      <c r="AK48" s="85">
        <v>0.46412515100000001</v>
      </c>
      <c r="AL48" s="85">
        <v>25.651465999999999</v>
      </c>
      <c r="AM48" s="85">
        <v>6.3174722399999999</v>
      </c>
      <c r="AN48" s="85">
        <v>1.3836142499999999</v>
      </c>
      <c r="AO48" s="85">
        <v>11.174179000000001</v>
      </c>
      <c r="AP48" s="85">
        <v>0.22004136699999999</v>
      </c>
      <c r="AQ48" s="85">
        <v>0.23477145799999999</v>
      </c>
      <c r="AR48" s="85">
        <v>57.851261999999998</v>
      </c>
      <c r="AS48" s="85">
        <v>0.115114525</v>
      </c>
      <c r="AT48" s="85">
        <v>0.13729639799999999</v>
      </c>
      <c r="AU48" s="85">
        <v>70.683055999999993</v>
      </c>
    </row>
    <row r="49" spans="1:47" s="80" customFormat="1" ht="14.25" customHeight="1" x14ac:dyDescent="0.2">
      <c r="A49" s="482"/>
      <c r="B49" s="82" t="s">
        <v>10</v>
      </c>
      <c r="C49" s="361">
        <v>90</v>
      </c>
      <c r="D49" s="84">
        <v>6.9915674000000001</v>
      </c>
      <c r="E49" s="84">
        <v>3.9647974000000001</v>
      </c>
      <c r="F49" s="84">
        <v>0.16496969</v>
      </c>
      <c r="G49" s="84">
        <v>0.17461559400000001</v>
      </c>
      <c r="H49" s="84">
        <v>56.986812999999998</v>
      </c>
      <c r="I49" s="84">
        <v>5.2054705500000003</v>
      </c>
      <c r="J49" s="84">
        <v>1.1977187499999999</v>
      </c>
      <c r="K49" s="84">
        <v>11.739208</v>
      </c>
      <c r="L49" s="84">
        <v>0.95690427300000003</v>
      </c>
      <c r="M49" s="84">
        <v>0.464960708</v>
      </c>
      <c r="N49" s="84">
        <v>24.790865</v>
      </c>
      <c r="O49" s="84">
        <v>16.266165000000001</v>
      </c>
      <c r="P49" s="84">
        <v>2.17201975</v>
      </c>
      <c r="Q49" s="84">
        <v>6.8127510999999998</v>
      </c>
      <c r="R49" s="84">
        <v>5.3203678099999996</v>
      </c>
      <c r="S49" s="84">
        <v>1.26366106</v>
      </c>
      <c r="T49" s="84">
        <v>12.118054000000001</v>
      </c>
      <c r="U49" s="84">
        <v>1.3327825</v>
      </c>
      <c r="V49" s="84">
        <v>0.72341260600000001</v>
      </c>
      <c r="W49" s="84">
        <v>27.693045000000001</v>
      </c>
      <c r="X49" s="84">
        <v>5.3815727000000001E-2</v>
      </c>
      <c r="Y49" s="84">
        <v>7.9731883000000003E-2</v>
      </c>
      <c r="Z49" s="84">
        <v>100.16042</v>
      </c>
      <c r="AA49" s="84">
        <v>6.5310400000000005E-2</v>
      </c>
      <c r="AB49" s="84">
        <v>7.8867654999999995E-2</v>
      </c>
      <c r="AC49" s="84">
        <v>72.202231999999995</v>
      </c>
      <c r="AD49" s="84">
        <v>0.27373266200000002</v>
      </c>
      <c r="AE49" s="84">
        <v>0.29056061</v>
      </c>
      <c r="AF49" s="84">
        <v>57.293453999999997</v>
      </c>
      <c r="AG49" s="84">
        <v>8.3002653199999994</v>
      </c>
      <c r="AH49" s="84">
        <v>1.4870844599999999</v>
      </c>
      <c r="AI49" s="84">
        <v>9.1408711999999994</v>
      </c>
      <c r="AJ49" s="84">
        <v>0.40099678100000002</v>
      </c>
      <c r="AK49" s="84">
        <v>0.31428128599999999</v>
      </c>
      <c r="AL49" s="84">
        <v>39.987251999999998</v>
      </c>
      <c r="AM49" s="84">
        <v>5.8914007499999999</v>
      </c>
      <c r="AN49" s="84">
        <v>1.36183816</v>
      </c>
      <c r="AO49" s="84">
        <v>11.793721</v>
      </c>
      <c r="AP49" s="84">
        <v>5.6930665999999998E-2</v>
      </c>
      <c r="AQ49" s="84">
        <v>8.4339099000000001E-2</v>
      </c>
      <c r="AR49" s="84">
        <v>100.14646</v>
      </c>
      <c r="AS49" s="84">
        <v>0.28789346700000001</v>
      </c>
      <c r="AT49" s="84">
        <v>0.23811755100000001</v>
      </c>
      <c r="AU49" s="84">
        <v>42.199133000000003</v>
      </c>
    </row>
    <row r="50" spans="1:47" s="80" customFormat="1" ht="14.25" customHeight="1" x14ac:dyDescent="0.2">
      <c r="A50" s="482" t="s">
        <v>23</v>
      </c>
      <c r="B50" s="83" t="s">
        <v>8</v>
      </c>
      <c r="C50" s="360">
        <v>157</v>
      </c>
      <c r="D50" s="85">
        <v>10.987596</v>
      </c>
      <c r="E50" s="85">
        <v>3.5655855999999999</v>
      </c>
      <c r="F50" s="85">
        <v>1.9705281800000001</v>
      </c>
      <c r="G50" s="85">
        <v>0.61961030399999995</v>
      </c>
      <c r="H50" s="85">
        <v>16.04279</v>
      </c>
      <c r="I50" s="85">
        <v>7.1881188199999997</v>
      </c>
      <c r="J50" s="85">
        <v>1.12541764</v>
      </c>
      <c r="K50" s="85">
        <v>7.9880798999999998</v>
      </c>
      <c r="L50" s="85">
        <v>2.2768854799999998</v>
      </c>
      <c r="M50" s="85">
        <v>0.90737324100000005</v>
      </c>
      <c r="N50" s="85">
        <v>20.332402999999999</v>
      </c>
      <c r="O50" s="85">
        <v>19.110456299999999</v>
      </c>
      <c r="P50" s="85">
        <v>2.1125740300000002</v>
      </c>
      <c r="Q50" s="85">
        <v>5.6400740999999996</v>
      </c>
      <c r="R50" s="85">
        <v>17.1765902</v>
      </c>
      <c r="S50" s="85">
        <v>2.33299397</v>
      </c>
      <c r="T50" s="85">
        <v>6.9297981999999996</v>
      </c>
      <c r="U50" s="85">
        <v>1.15049859</v>
      </c>
      <c r="V50" s="85">
        <v>0.59772378100000001</v>
      </c>
      <c r="W50" s="85">
        <v>26.506865000000001</v>
      </c>
      <c r="X50" s="85">
        <v>5.9385678999999997E-2</v>
      </c>
      <c r="Y50" s="85">
        <v>8.5858585000000001E-2</v>
      </c>
      <c r="Z50" s="85">
        <v>96.508089999999996</v>
      </c>
      <c r="AA50" s="85">
        <v>0.85199161599999995</v>
      </c>
      <c r="AB50" s="85">
        <v>0.44179067300000002</v>
      </c>
      <c r="AC50" s="85">
        <v>26.456059</v>
      </c>
      <c r="AD50" s="85">
        <v>8.2823471999999995E-2</v>
      </c>
      <c r="AE50" s="85">
        <v>0.107543181</v>
      </c>
      <c r="AF50" s="85">
        <v>81.475775999999996</v>
      </c>
      <c r="AG50" s="85">
        <v>18.497180499999999</v>
      </c>
      <c r="AH50" s="85">
        <v>1.9528444700000001</v>
      </c>
      <c r="AI50" s="85">
        <v>5.3864923999999998</v>
      </c>
      <c r="AJ50" s="85">
        <v>1.01576562</v>
      </c>
      <c r="AK50" s="85">
        <v>0.37420110400000001</v>
      </c>
      <c r="AL50" s="85">
        <v>18.795569</v>
      </c>
      <c r="AM50" s="85">
        <v>10.2057757</v>
      </c>
      <c r="AN50" s="85">
        <v>1.6374724300000001</v>
      </c>
      <c r="AO50" s="85">
        <v>8.1860031000000006</v>
      </c>
      <c r="AP50" s="85">
        <v>0.29862934899999999</v>
      </c>
      <c r="AQ50" s="85">
        <v>0.29295553899999999</v>
      </c>
      <c r="AR50" s="85">
        <v>50.051045999999999</v>
      </c>
      <c r="AS50" s="85">
        <v>0.29373590300000002</v>
      </c>
      <c r="AT50" s="85">
        <v>0.29928051700000002</v>
      </c>
      <c r="AU50" s="85">
        <v>52.946550000000002</v>
      </c>
    </row>
    <row r="51" spans="1:47" s="80" customFormat="1" ht="14.25" customHeight="1" x14ac:dyDescent="0.2">
      <c r="A51" s="482"/>
      <c r="B51" s="82" t="s">
        <v>9</v>
      </c>
      <c r="C51" s="361">
        <v>134</v>
      </c>
      <c r="D51" s="84">
        <v>10.409924999999999</v>
      </c>
      <c r="E51" s="84">
        <v>3.9765022999999999</v>
      </c>
      <c r="F51" s="84">
        <v>2.2511670499999998</v>
      </c>
      <c r="G51" s="84">
        <v>0.75900711099999996</v>
      </c>
      <c r="H51" s="84">
        <v>17.202123</v>
      </c>
      <c r="I51" s="84">
        <v>7.7282784600000003</v>
      </c>
      <c r="J51" s="84">
        <v>1.4422485700000001</v>
      </c>
      <c r="K51" s="84">
        <v>9.5214104000000006</v>
      </c>
      <c r="L51" s="84">
        <v>2.78109378</v>
      </c>
      <c r="M51" s="84">
        <v>1.19263089</v>
      </c>
      <c r="N51" s="84">
        <v>21.879346999999999</v>
      </c>
      <c r="O51" s="84">
        <v>23.267151900000002</v>
      </c>
      <c r="P51" s="84">
        <v>2.6848267799999999</v>
      </c>
      <c r="Q51" s="84">
        <v>5.8873110000000004</v>
      </c>
      <c r="R51" s="84">
        <v>20.212901899999999</v>
      </c>
      <c r="S51" s="84">
        <v>3.0633516799999998</v>
      </c>
      <c r="T51" s="84">
        <v>7.732361</v>
      </c>
      <c r="U51" s="84">
        <v>1.24956997</v>
      </c>
      <c r="V51" s="84">
        <v>0.77027128700000003</v>
      </c>
      <c r="W51" s="84">
        <v>31.450464</v>
      </c>
      <c r="X51" s="84">
        <v>7.8851382999999997E-2</v>
      </c>
      <c r="Y51" s="84">
        <v>0.11422808199999999</v>
      </c>
      <c r="Z51" s="84">
        <v>96.801053999999993</v>
      </c>
      <c r="AA51" s="84">
        <v>1.12378617</v>
      </c>
      <c r="AB51" s="84">
        <v>0.58973031600000003</v>
      </c>
      <c r="AC51" s="84">
        <v>26.774027</v>
      </c>
      <c r="AD51" s="84">
        <v>9.0117162000000001E-2</v>
      </c>
      <c r="AE51" s="84">
        <v>0.13093433400000001</v>
      </c>
      <c r="AF51" s="84">
        <v>97.238214999999997</v>
      </c>
      <c r="AG51" s="84">
        <v>21.501643999999999</v>
      </c>
      <c r="AH51" s="84">
        <v>2.4367211100000001</v>
      </c>
      <c r="AI51" s="84">
        <v>5.782</v>
      </c>
      <c r="AJ51" s="84">
        <v>0.884089707</v>
      </c>
      <c r="AK51" s="84">
        <v>0.44442389799999998</v>
      </c>
      <c r="AL51" s="84">
        <v>25.647497999999999</v>
      </c>
      <c r="AM51" s="84">
        <v>11.455176399999999</v>
      </c>
      <c r="AN51" s="84">
        <v>2.0735599100000002</v>
      </c>
      <c r="AO51" s="84">
        <v>9.2354643000000003</v>
      </c>
      <c r="AP51" s="84">
        <v>0.39651541299999998</v>
      </c>
      <c r="AQ51" s="84">
        <v>0.369146217</v>
      </c>
      <c r="AR51" s="84">
        <v>47.498761000000002</v>
      </c>
      <c r="AS51" s="84">
        <v>0.340591645</v>
      </c>
      <c r="AT51" s="84">
        <v>0.37107612800000001</v>
      </c>
      <c r="AU51" s="84">
        <v>60.15352</v>
      </c>
    </row>
    <row r="52" spans="1:47" s="80" customFormat="1" ht="14.25" customHeight="1" x14ac:dyDescent="0.2">
      <c r="A52" s="482"/>
      <c r="B52" s="83" t="s">
        <v>10</v>
      </c>
      <c r="C52" s="360">
        <v>24</v>
      </c>
      <c r="D52" s="85">
        <v>2.3984527999999998</v>
      </c>
      <c r="E52" s="85">
        <v>5.1723257</v>
      </c>
      <c r="F52" s="85">
        <v>1.11435928</v>
      </c>
      <c r="G52" s="85">
        <v>0.69375388800000004</v>
      </c>
      <c r="H52" s="85">
        <v>31.763190999999999</v>
      </c>
      <c r="I52" s="85">
        <v>5.5402078399999999</v>
      </c>
      <c r="J52" s="85">
        <v>1.30881074</v>
      </c>
      <c r="K52" s="85">
        <v>12.052987999999999</v>
      </c>
      <c r="L52" s="85">
        <v>0.73865429800000004</v>
      </c>
      <c r="M52" s="85">
        <v>0.53575571799999999</v>
      </c>
      <c r="N52" s="85">
        <v>37.005775999999997</v>
      </c>
      <c r="O52" s="85">
        <v>6.4292712500000002</v>
      </c>
      <c r="P52" s="85">
        <v>1.22545364</v>
      </c>
      <c r="Q52" s="85">
        <v>9.7247638999999992</v>
      </c>
      <c r="R52" s="85">
        <v>7.91345557</v>
      </c>
      <c r="S52" s="85">
        <v>1.55535355</v>
      </c>
      <c r="T52" s="85">
        <v>10.027828</v>
      </c>
      <c r="U52" s="85">
        <v>0.84825309199999999</v>
      </c>
      <c r="V52" s="85">
        <v>0.56657643899999999</v>
      </c>
      <c r="W52" s="85">
        <v>34.078226999999998</v>
      </c>
      <c r="X52" s="85">
        <v>0</v>
      </c>
      <c r="Y52" s="85">
        <v>0</v>
      </c>
      <c r="Z52" s="85">
        <v>0</v>
      </c>
      <c r="AA52" s="85">
        <v>2.2804825000000001E-2</v>
      </c>
      <c r="AB52" s="85">
        <v>3.3667114999999997E-2</v>
      </c>
      <c r="AC52" s="85">
        <v>99.624026999999998</v>
      </c>
      <c r="AD52" s="85">
        <v>6.0571989999999999E-2</v>
      </c>
      <c r="AE52" s="85">
        <v>9.0106297000000002E-2</v>
      </c>
      <c r="AF52" s="85">
        <v>100.77451000000001</v>
      </c>
      <c r="AG52" s="85">
        <v>9.3312079699999995</v>
      </c>
      <c r="AH52" s="85">
        <v>1.7783842999999999</v>
      </c>
      <c r="AI52" s="85">
        <v>9.7237027999999999</v>
      </c>
      <c r="AJ52" s="85">
        <v>1.4174805399999999</v>
      </c>
      <c r="AK52" s="85">
        <v>0.55209297199999996</v>
      </c>
      <c r="AL52" s="85">
        <v>19.871884000000001</v>
      </c>
      <c r="AM52" s="85">
        <v>6.3941229100000001</v>
      </c>
      <c r="AN52" s="85">
        <v>1.2554122700000001</v>
      </c>
      <c r="AO52" s="85">
        <v>10.017269000000001</v>
      </c>
      <c r="AP52" s="85">
        <v>0</v>
      </c>
      <c r="AQ52" s="85">
        <v>0</v>
      </c>
      <c r="AR52" s="85">
        <v>0</v>
      </c>
      <c r="AS52" s="85">
        <v>0.15078910300000001</v>
      </c>
      <c r="AT52" s="85">
        <v>0.17866516399999999</v>
      </c>
      <c r="AU52" s="85">
        <v>69.884477000000004</v>
      </c>
    </row>
    <row r="53" spans="1:47" s="80" customFormat="1" ht="14.25" customHeight="1" x14ac:dyDescent="0.2">
      <c r="A53" s="482" t="s">
        <v>24</v>
      </c>
      <c r="B53" s="82" t="s">
        <v>8</v>
      </c>
      <c r="C53" s="361">
        <v>259</v>
      </c>
      <c r="D53" s="84">
        <v>11.728451</v>
      </c>
      <c r="E53" s="84">
        <v>2.3131273999999999</v>
      </c>
      <c r="F53" s="84">
        <v>1.3867543099999999</v>
      </c>
      <c r="G53" s="84">
        <v>0.51563101</v>
      </c>
      <c r="H53" s="84">
        <v>18.970703</v>
      </c>
      <c r="I53" s="84">
        <v>5.1345414199999997</v>
      </c>
      <c r="J53" s="84">
        <v>1.0786787799999999</v>
      </c>
      <c r="K53" s="84">
        <v>10.71851</v>
      </c>
      <c r="L53" s="84">
        <v>0.85306704799999999</v>
      </c>
      <c r="M53" s="84">
        <v>0.42074268599999998</v>
      </c>
      <c r="N53" s="84">
        <v>25.163864</v>
      </c>
      <c r="O53" s="84">
        <v>15.9414734</v>
      </c>
      <c r="P53" s="84">
        <v>1.8524868999999999</v>
      </c>
      <c r="Q53" s="84">
        <v>5.9288521000000003</v>
      </c>
      <c r="R53" s="84">
        <v>18.905163399999999</v>
      </c>
      <c r="S53" s="84">
        <v>1.51858088</v>
      </c>
      <c r="T53" s="84">
        <v>4.0982780999999999</v>
      </c>
      <c r="U53" s="84">
        <v>0.325916655</v>
      </c>
      <c r="V53" s="84">
        <v>0.255042461</v>
      </c>
      <c r="W53" s="84">
        <v>39.925454000000002</v>
      </c>
      <c r="X53" s="84">
        <v>0</v>
      </c>
      <c r="Y53" s="84">
        <v>0</v>
      </c>
      <c r="Z53" s="84">
        <v>0</v>
      </c>
      <c r="AA53" s="84">
        <v>0.101858136</v>
      </c>
      <c r="AB53" s="84">
        <v>0.110226824</v>
      </c>
      <c r="AC53" s="84">
        <v>59.404105999999999</v>
      </c>
      <c r="AD53" s="84">
        <v>5.7912267000000003E-2</v>
      </c>
      <c r="AE53" s="84">
        <v>8.4266862999999997E-2</v>
      </c>
      <c r="AF53" s="84">
        <v>97.456935000000001</v>
      </c>
      <c r="AG53" s="84">
        <v>18.3977845</v>
      </c>
      <c r="AH53" s="84">
        <v>1.7249777100000001</v>
      </c>
      <c r="AI53" s="84">
        <v>4.7836774999999996</v>
      </c>
      <c r="AJ53" s="84">
        <v>4.8924147500000004</v>
      </c>
      <c r="AK53" s="84">
        <v>1.0841331700000001</v>
      </c>
      <c r="AL53" s="84">
        <v>11.305852</v>
      </c>
      <c r="AM53" s="84">
        <v>13.9887707</v>
      </c>
      <c r="AN53" s="84">
        <v>1.4452390900000001</v>
      </c>
      <c r="AO53" s="84">
        <v>5.2711341999999997</v>
      </c>
      <c r="AP53" s="84">
        <v>0.67119162099999996</v>
      </c>
      <c r="AQ53" s="84">
        <v>0.34269597600000001</v>
      </c>
      <c r="AR53" s="84">
        <v>26.049921000000001</v>
      </c>
      <c r="AS53" s="84">
        <v>0</v>
      </c>
      <c r="AT53" s="84">
        <v>0</v>
      </c>
      <c r="AU53" s="84">
        <v>0</v>
      </c>
    </row>
    <row r="54" spans="1:47" s="80" customFormat="1" ht="14.25" customHeight="1" x14ac:dyDescent="0.2">
      <c r="A54" s="482"/>
      <c r="B54" s="83" t="s">
        <v>9</v>
      </c>
      <c r="C54" s="360">
        <v>151</v>
      </c>
      <c r="D54" s="85">
        <v>9.3347996999999996</v>
      </c>
      <c r="E54" s="85">
        <v>3.1635423999999999</v>
      </c>
      <c r="F54" s="85">
        <v>1.78665918</v>
      </c>
      <c r="G54" s="85">
        <v>0.70291087200000002</v>
      </c>
      <c r="H54" s="85">
        <v>20.072547</v>
      </c>
      <c r="I54" s="85">
        <v>8.1367835300000007</v>
      </c>
      <c r="J54" s="85">
        <v>1.92599476</v>
      </c>
      <c r="K54" s="85">
        <v>12.076644</v>
      </c>
      <c r="L54" s="85">
        <v>1.26819617</v>
      </c>
      <c r="M54" s="85">
        <v>0.72681857400000005</v>
      </c>
      <c r="N54" s="85">
        <v>29.240413</v>
      </c>
      <c r="O54" s="85">
        <v>22.4118216</v>
      </c>
      <c r="P54" s="85">
        <v>2.9984919799999998</v>
      </c>
      <c r="Q54" s="85">
        <v>6.8260531000000002</v>
      </c>
      <c r="R54" s="85">
        <v>21.313344499999999</v>
      </c>
      <c r="S54" s="85">
        <v>2.2661170799999999</v>
      </c>
      <c r="T54" s="85">
        <v>5.4246867999999999</v>
      </c>
      <c r="U54" s="85">
        <v>0.31390637700000001</v>
      </c>
      <c r="V54" s="85">
        <v>0.31034077900000001</v>
      </c>
      <c r="W54" s="85">
        <v>50.440877999999998</v>
      </c>
      <c r="X54" s="85">
        <v>0</v>
      </c>
      <c r="Y54" s="85">
        <v>0</v>
      </c>
      <c r="Z54" s="85">
        <v>0</v>
      </c>
      <c r="AA54" s="85">
        <v>0.19529603200000001</v>
      </c>
      <c r="AB54" s="85">
        <v>0.21155285500000001</v>
      </c>
      <c r="AC54" s="85">
        <v>59.514485000000001</v>
      </c>
      <c r="AD54" s="85">
        <v>0.11103713900000001</v>
      </c>
      <c r="AE54" s="85">
        <v>0.16255291399999999</v>
      </c>
      <c r="AF54" s="85">
        <v>98.362331999999995</v>
      </c>
      <c r="AG54" s="85">
        <v>20.570541299999999</v>
      </c>
      <c r="AH54" s="85">
        <v>2.7169380799999998</v>
      </c>
      <c r="AI54" s="85">
        <v>6.7387284000000003</v>
      </c>
      <c r="AJ54" s="85">
        <v>5.2953827899999997</v>
      </c>
      <c r="AK54" s="85">
        <v>1.78397852</v>
      </c>
      <c r="AL54" s="85">
        <v>17.188428999999999</v>
      </c>
      <c r="AM54" s="85">
        <v>13.711166199999999</v>
      </c>
      <c r="AN54" s="85">
        <v>2.0011076999999999</v>
      </c>
      <c r="AO54" s="85">
        <v>7.4462907999999999</v>
      </c>
      <c r="AP54" s="85">
        <v>0.62275860500000002</v>
      </c>
      <c r="AQ54" s="85">
        <v>0.488331179</v>
      </c>
      <c r="AR54" s="85">
        <v>40.007244999999998</v>
      </c>
      <c r="AS54" s="85">
        <v>0</v>
      </c>
      <c r="AT54" s="85">
        <v>0</v>
      </c>
      <c r="AU54" s="85">
        <v>0</v>
      </c>
    </row>
    <row r="55" spans="1:47" s="80" customFormat="1" ht="14.25" customHeight="1" x14ac:dyDescent="0.2">
      <c r="A55" s="482"/>
      <c r="B55" s="82" t="s">
        <v>10</v>
      </c>
      <c r="C55" s="361">
        <v>108</v>
      </c>
      <c r="D55" s="84">
        <v>6.9038018000000001</v>
      </c>
      <c r="E55" s="84">
        <v>3.2570568</v>
      </c>
      <c r="F55" s="84">
        <v>0.95081165700000003</v>
      </c>
      <c r="G55" s="84">
        <v>0.74631709300000004</v>
      </c>
      <c r="H55" s="84">
        <v>40.047260999999999</v>
      </c>
      <c r="I55" s="84">
        <v>1.8617495900000001</v>
      </c>
      <c r="J55" s="84">
        <v>0.86380752999999999</v>
      </c>
      <c r="K55" s="84">
        <v>23.672256000000001</v>
      </c>
      <c r="L55" s="84">
        <v>0.40052820099999997</v>
      </c>
      <c r="M55" s="84">
        <v>0.391300912</v>
      </c>
      <c r="N55" s="84">
        <v>49.845010000000002</v>
      </c>
      <c r="O55" s="84">
        <v>8.8880439199999994</v>
      </c>
      <c r="P55" s="84">
        <v>1.88916617</v>
      </c>
      <c r="Q55" s="84">
        <v>10.844459000000001</v>
      </c>
      <c r="R55" s="84">
        <v>16.279966999999999</v>
      </c>
      <c r="S55" s="84">
        <v>1.9713236199999999</v>
      </c>
      <c r="T55" s="84">
        <v>6.1780061000000002</v>
      </c>
      <c r="U55" s="84">
        <v>0.33900924900000001</v>
      </c>
      <c r="V55" s="84">
        <v>0.375944628</v>
      </c>
      <c r="W55" s="84">
        <v>62.137852000000002</v>
      </c>
      <c r="X55" s="84">
        <v>0</v>
      </c>
      <c r="Y55" s="84">
        <v>0</v>
      </c>
      <c r="Z55" s="84">
        <v>0</v>
      </c>
      <c r="AA55" s="84">
        <v>0</v>
      </c>
      <c r="AB55" s="84">
        <v>0</v>
      </c>
      <c r="AC55" s="84">
        <v>0</v>
      </c>
      <c r="AD55" s="84">
        <v>0</v>
      </c>
      <c r="AE55" s="84">
        <v>0</v>
      </c>
      <c r="AF55" s="84">
        <v>0</v>
      </c>
      <c r="AG55" s="84">
        <v>16.029227800000001</v>
      </c>
      <c r="AH55" s="84">
        <v>1.9328926799999999</v>
      </c>
      <c r="AI55" s="84">
        <v>6.1523222000000004</v>
      </c>
      <c r="AJ55" s="84">
        <v>4.4531328800000001</v>
      </c>
      <c r="AK55" s="84">
        <v>1.06060333</v>
      </c>
      <c r="AL55" s="84">
        <v>12.151538</v>
      </c>
      <c r="AM55" s="84">
        <v>14.2913917</v>
      </c>
      <c r="AN55" s="84">
        <v>1.86352433</v>
      </c>
      <c r="AO55" s="84">
        <v>6.6528001000000003</v>
      </c>
      <c r="AP55" s="84">
        <v>0.72398921999999999</v>
      </c>
      <c r="AQ55" s="84">
        <v>0.37098722000000001</v>
      </c>
      <c r="AR55" s="84">
        <v>26.143923999999998</v>
      </c>
      <c r="AS55" s="84">
        <v>0</v>
      </c>
      <c r="AT55" s="84">
        <v>0</v>
      </c>
      <c r="AU55" s="84">
        <v>0</v>
      </c>
    </row>
    <row r="56" spans="1:47" s="80" customFormat="1" ht="14.25" customHeight="1" x14ac:dyDescent="0.2">
      <c r="A56" s="482" t="s">
        <v>25</v>
      </c>
      <c r="B56" s="83" t="s">
        <v>8</v>
      </c>
      <c r="C56" s="360">
        <v>470</v>
      </c>
      <c r="D56" s="85">
        <v>26.953847</v>
      </c>
      <c r="E56" s="85">
        <v>2.9247040000000002</v>
      </c>
      <c r="F56" s="85">
        <v>1.9571968900000001</v>
      </c>
      <c r="G56" s="85">
        <v>0.52539611100000005</v>
      </c>
      <c r="H56" s="85">
        <v>13.696078999999999</v>
      </c>
      <c r="I56" s="85">
        <v>9.5964948799999998</v>
      </c>
      <c r="J56" s="85">
        <v>1.4517884999999999</v>
      </c>
      <c r="K56" s="85">
        <v>7.7185309000000002</v>
      </c>
      <c r="L56" s="85">
        <v>2.47086227</v>
      </c>
      <c r="M56" s="85">
        <v>0.80823805699999995</v>
      </c>
      <c r="N56" s="85">
        <v>16.689167999999999</v>
      </c>
      <c r="O56" s="85">
        <v>23.016461199999998</v>
      </c>
      <c r="P56" s="85">
        <v>2.0667132000000001</v>
      </c>
      <c r="Q56" s="85">
        <v>4.5812669000000001</v>
      </c>
      <c r="R56" s="85">
        <v>12.265148200000001</v>
      </c>
      <c r="S56" s="85">
        <v>1.38069128</v>
      </c>
      <c r="T56" s="85">
        <v>5.7433820999999998</v>
      </c>
      <c r="U56" s="85">
        <v>0.61262658299999995</v>
      </c>
      <c r="V56" s="85">
        <v>0.34536427200000003</v>
      </c>
      <c r="W56" s="85">
        <v>28.762425</v>
      </c>
      <c r="X56" s="85">
        <v>6.54085E-3</v>
      </c>
      <c r="Y56" s="85">
        <v>7.1112500000000004E-3</v>
      </c>
      <c r="Z56" s="85">
        <v>59.918962000000001</v>
      </c>
      <c r="AA56" s="85">
        <v>0.48696516400000001</v>
      </c>
      <c r="AB56" s="85">
        <v>0.28153177800000001</v>
      </c>
      <c r="AC56" s="85">
        <v>29.496701999999999</v>
      </c>
      <c r="AD56" s="85">
        <v>0.424189341</v>
      </c>
      <c r="AE56" s="85">
        <v>0.28958606599999998</v>
      </c>
      <c r="AF56" s="85">
        <v>34.830671000000002</v>
      </c>
      <c r="AG56" s="85">
        <v>14.3825384</v>
      </c>
      <c r="AH56" s="85">
        <v>1.78231819</v>
      </c>
      <c r="AI56" s="85">
        <v>6.3225696999999998</v>
      </c>
      <c r="AJ56" s="85">
        <v>5.3591508899999996</v>
      </c>
      <c r="AK56" s="85">
        <v>1.0988633699999999</v>
      </c>
      <c r="AL56" s="85">
        <v>10.461444</v>
      </c>
      <c r="AM56" s="85">
        <v>10.529965799999999</v>
      </c>
      <c r="AN56" s="85">
        <v>1.35503416</v>
      </c>
      <c r="AO56" s="85">
        <v>6.5654909999999997</v>
      </c>
      <c r="AP56" s="85">
        <v>1.6604564399999999</v>
      </c>
      <c r="AQ56" s="85">
        <v>0.59736679400000003</v>
      </c>
      <c r="AR56" s="85">
        <v>18.355132000000001</v>
      </c>
      <c r="AS56" s="85">
        <v>0.377812596</v>
      </c>
      <c r="AT56" s="85">
        <v>0.24513496700000001</v>
      </c>
      <c r="AU56" s="85">
        <v>33.103411999999999</v>
      </c>
    </row>
    <row r="57" spans="1:47" s="80" customFormat="1" ht="14.25" customHeight="1" x14ac:dyDescent="0.2">
      <c r="A57" s="482"/>
      <c r="B57" s="82" t="s">
        <v>9</v>
      </c>
      <c r="C57" s="361">
        <v>376</v>
      </c>
      <c r="D57" s="84">
        <v>25.578189999999999</v>
      </c>
      <c r="E57" s="84">
        <v>3.4723459000000001</v>
      </c>
      <c r="F57" s="84">
        <v>1.9059479100000001</v>
      </c>
      <c r="G57" s="84">
        <v>0.66504797100000002</v>
      </c>
      <c r="H57" s="84">
        <v>17.802700000000002</v>
      </c>
      <c r="I57" s="84">
        <v>10.787089699999999</v>
      </c>
      <c r="J57" s="84">
        <v>1.8504565399999999</v>
      </c>
      <c r="K57" s="84">
        <v>8.7522260999999997</v>
      </c>
      <c r="L57" s="84">
        <v>2.67921035</v>
      </c>
      <c r="M57" s="84">
        <v>1.0448183</v>
      </c>
      <c r="N57" s="84">
        <v>19.896554999999999</v>
      </c>
      <c r="O57" s="84">
        <v>24.916916499999999</v>
      </c>
      <c r="P57" s="84">
        <v>2.60193772</v>
      </c>
      <c r="Q57" s="84">
        <v>5.3277830000000002</v>
      </c>
      <c r="R57" s="84">
        <v>13.866312499999999</v>
      </c>
      <c r="S57" s="84">
        <v>1.7312284099999999</v>
      </c>
      <c r="T57" s="84">
        <v>6.3699688999999999</v>
      </c>
      <c r="U57" s="84">
        <v>0.58031423900000001</v>
      </c>
      <c r="V57" s="84">
        <v>0.40884997499999998</v>
      </c>
      <c r="W57" s="84">
        <v>35.945512000000001</v>
      </c>
      <c r="X57" s="84">
        <v>0</v>
      </c>
      <c r="Y57" s="84">
        <v>0</v>
      </c>
      <c r="Z57" s="84">
        <v>0</v>
      </c>
      <c r="AA57" s="84">
        <v>0.40499775100000002</v>
      </c>
      <c r="AB57" s="84">
        <v>0.343713718</v>
      </c>
      <c r="AC57" s="84">
        <v>43.300029000000002</v>
      </c>
      <c r="AD57" s="84">
        <v>0.51335776399999999</v>
      </c>
      <c r="AE57" s="84">
        <v>0.37215946500000002</v>
      </c>
      <c r="AF57" s="84">
        <v>36.987319999999997</v>
      </c>
      <c r="AG57" s="84">
        <v>16.2958274</v>
      </c>
      <c r="AH57" s="84">
        <v>2.18078869</v>
      </c>
      <c r="AI57" s="84">
        <v>6.8278049000000003</v>
      </c>
      <c r="AJ57" s="84">
        <v>6.0878056000000003</v>
      </c>
      <c r="AK57" s="84">
        <v>1.4431941500000001</v>
      </c>
      <c r="AL57" s="84">
        <v>12.095057000000001</v>
      </c>
      <c r="AM57" s="84">
        <v>11.815839199999999</v>
      </c>
      <c r="AN57" s="84">
        <v>1.6827421199999999</v>
      </c>
      <c r="AO57" s="84">
        <v>7.2660255999999999</v>
      </c>
      <c r="AP57" s="84">
        <v>2.0200441900000001</v>
      </c>
      <c r="AQ57" s="84">
        <v>0.78948994500000003</v>
      </c>
      <c r="AR57" s="84">
        <v>19.940207000000001</v>
      </c>
      <c r="AS57" s="84">
        <v>0.33466569899999998</v>
      </c>
      <c r="AT57" s="84">
        <v>0.30296446599999999</v>
      </c>
      <c r="AU57" s="84">
        <v>46.187496000000003</v>
      </c>
    </row>
    <row r="58" spans="1:47" s="80" customFormat="1" ht="14.25" customHeight="1" x14ac:dyDescent="0.2">
      <c r="A58" s="482"/>
      <c r="B58" s="83" t="s">
        <v>10</v>
      </c>
      <c r="C58" s="360">
        <v>94</v>
      </c>
      <c r="D58" s="85">
        <v>7.9044473000000002</v>
      </c>
      <c r="E58" s="85">
        <v>4.2734439999999996</v>
      </c>
      <c r="F58" s="85">
        <v>2.0979601200000002</v>
      </c>
      <c r="G58" s="85">
        <v>0.78651311800000001</v>
      </c>
      <c r="H58" s="85">
        <v>19.127255999999999</v>
      </c>
      <c r="I58" s="85">
        <v>6.3263425499999997</v>
      </c>
      <c r="J58" s="85">
        <v>1.3327317700000001</v>
      </c>
      <c r="K58" s="85">
        <v>10.748156</v>
      </c>
      <c r="L58" s="85">
        <v>1.8986021200000001</v>
      </c>
      <c r="M58" s="85">
        <v>0.77757410299999996</v>
      </c>
      <c r="N58" s="85">
        <v>20.895451000000001</v>
      </c>
      <c r="O58" s="85">
        <v>17.796567499999998</v>
      </c>
      <c r="P58" s="85">
        <v>1.8058604700000001</v>
      </c>
      <c r="Q58" s="85">
        <v>5.1771634000000004</v>
      </c>
      <c r="R58" s="85">
        <v>7.8673031800000004</v>
      </c>
      <c r="S58" s="85">
        <v>1.52337754</v>
      </c>
      <c r="T58" s="85">
        <v>9.8792866999999998</v>
      </c>
      <c r="U58" s="85">
        <v>0.70137742300000006</v>
      </c>
      <c r="V58" s="85">
        <v>0.480890135</v>
      </c>
      <c r="W58" s="85">
        <v>34.981467000000002</v>
      </c>
      <c r="X58" s="85">
        <v>2.4506304999999999E-2</v>
      </c>
      <c r="Y58" s="85">
        <v>2.6649031E-2</v>
      </c>
      <c r="Z58" s="85">
        <v>59.942419000000001</v>
      </c>
      <c r="AA58" s="85">
        <v>0.71210131700000001</v>
      </c>
      <c r="AB58" s="85">
        <v>0.46555456899999997</v>
      </c>
      <c r="AC58" s="85">
        <v>33.355905</v>
      </c>
      <c r="AD58" s="85">
        <v>0.179274505</v>
      </c>
      <c r="AE58" s="85">
        <v>0.21047571300000001</v>
      </c>
      <c r="AF58" s="85">
        <v>68.779747</v>
      </c>
      <c r="AG58" s="85">
        <v>9.1273949200000004</v>
      </c>
      <c r="AH58" s="85">
        <v>1.49679981</v>
      </c>
      <c r="AI58" s="85">
        <v>8.3668273000000006</v>
      </c>
      <c r="AJ58" s="85">
        <v>3.3577882699999999</v>
      </c>
      <c r="AK58" s="85">
        <v>0.90590865200000004</v>
      </c>
      <c r="AL58" s="85">
        <v>13.764962000000001</v>
      </c>
      <c r="AM58" s="85">
        <v>6.9981161299999997</v>
      </c>
      <c r="AN58" s="85">
        <v>1.1851703099999999</v>
      </c>
      <c r="AO58" s="85">
        <v>8.6405930000000009</v>
      </c>
      <c r="AP58" s="85">
        <v>0.67279318899999996</v>
      </c>
      <c r="AQ58" s="85">
        <v>0.40063102499999997</v>
      </c>
      <c r="AR58" s="85">
        <v>30.381340000000002</v>
      </c>
      <c r="AS58" s="85">
        <v>0.49632220900000001</v>
      </c>
      <c r="AT58" s="85">
        <v>0.38761852200000002</v>
      </c>
      <c r="AU58" s="85">
        <v>39.846001000000001</v>
      </c>
    </row>
    <row r="59" spans="1:47" s="80" customFormat="1" ht="14.25" customHeight="1" x14ac:dyDescent="0.2">
      <c r="A59" s="482" t="s">
        <v>26</v>
      </c>
      <c r="B59" s="82" t="s">
        <v>8</v>
      </c>
      <c r="C59" s="361">
        <v>38</v>
      </c>
      <c r="D59" s="84">
        <v>3.3154010999999999</v>
      </c>
      <c r="E59" s="84">
        <v>4.4995146000000004</v>
      </c>
      <c r="F59" s="84">
        <v>0.62840380900000004</v>
      </c>
      <c r="G59" s="84">
        <v>0.32629121999999999</v>
      </c>
      <c r="H59" s="84">
        <v>26.491741000000001</v>
      </c>
      <c r="I59" s="84">
        <v>4.8038314199999999</v>
      </c>
      <c r="J59" s="84">
        <v>0.91019157500000003</v>
      </c>
      <c r="K59" s="84">
        <v>9.6669391000000005</v>
      </c>
      <c r="L59" s="84">
        <v>0.35927100499999998</v>
      </c>
      <c r="M59" s="84">
        <v>0.34142734499999999</v>
      </c>
      <c r="N59" s="84">
        <v>48.486414000000003</v>
      </c>
      <c r="O59" s="84">
        <v>4.5620745500000002</v>
      </c>
      <c r="P59" s="84">
        <v>1.0392257600000001</v>
      </c>
      <c r="Q59" s="84">
        <v>11.622282999999999</v>
      </c>
      <c r="R59" s="84">
        <v>5.3593172899999999</v>
      </c>
      <c r="S59" s="84">
        <v>0.96955411199999997</v>
      </c>
      <c r="T59" s="84">
        <v>9.2301023000000004</v>
      </c>
      <c r="U59" s="84">
        <v>7.8215857E-2</v>
      </c>
      <c r="V59" s="84">
        <v>9.4921657000000006E-2</v>
      </c>
      <c r="W59" s="84">
        <v>72.814881999999997</v>
      </c>
      <c r="X59" s="84">
        <v>0</v>
      </c>
      <c r="Y59" s="84">
        <v>0</v>
      </c>
      <c r="Z59" s="84">
        <v>0</v>
      </c>
      <c r="AA59" s="84">
        <v>8.8014441999999998E-2</v>
      </c>
      <c r="AB59" s="84">
        <v>0.105833556</v>
      </c>
      <c r="AC59" s="84">
        <v>71.679255999999995</v>
      </c>
      <c r="AD59" s="84">
        <v>0.159246263</v>
      </c>
      <c r="AE59" s="84">
        <v>0.16082022100000001</v>
      </c>
      <c r="AF59" s="84">
        <v>52.028959</v>
      </c>
      <c r="AG59" s="84">
        <v>7.57726364</v>
      </c>
      <c r="AH59" s="84">
        <v>1.26579971</v>
      </c>
      <c r="AI59" s="84">
        <v>8.5230791999999997</v>
      </c>
      <c r="AJ59" s="84">
        <v>1.50093546</v>
      </c>
      <c r="AK59" s="84">
        <v>0.55006496699999996</v>
      </c>
      <c r="AL59" s="84">
        <v>18.698032000000001</v>
      </c>
      <c r="AM59" s="84">
        <v>5.5843048299999998</v>
      </c>
      <c r="AN59" s="84">
        <v>0.96778852900000001</v>
      </c>
      <c r="AO59" s="84">
        <v>8.8420971000000002</v>
      </c>
      <c r="AP59" s="84">
        <v>3.2790656000000001E-2</v>
      </c>
      <c r="AQ59" s="84">
        <v>4.8631630000000002E-2</v>
      </c>
      <c r="AR59" s="84">
        <v>100.31573</v>
      </c>
      <c r="AS59" s="84">
        <v>0.16729036799999999</v>
      </c>
      <c r="AT59" s="84">
        <v>0.166396875</v>
      </c>
      <c r="AU59" s="84">
        <v>50.747909999999997</v>
      </c>
    </row>
    <row r="60" spans="1:47" s="80" customFormat="1" ht="14.25" customHeight="1" x14ac:dyDescent="0.2">
      <c r="A60" s="482"/>
      <c r="B60" s="83" t="s">
        <v>9</v>
      </c>
      <c r="C60" s="360">
        <v>24</v>
      </c>
      <c r="D60" s="85">
        <v>2.5941824000000002</v>
      </c>
      <c r="E60" s="85">
        <v>5.5426124000000003</v>
      </c>
      <c r="F60" s="85">
        <v>0.97149313000000004</v>
      </c>
      <c r="G60" s="85">
        <v>0.53403243300000003</v>
      </c>
      <c r="H60" s="85">
        <v>28.046057999999999</v>
      </c>
      <c r="I60" s="85">
        <v>8.2068680599999997</v>
      </c>
      <c r="J60" s="85">
        <v>1.8920182999999999</v>
      </c>
      <c r="K60" s="85">
        <v>11.762288</v>
      </c>
      <c r="L60" s="85">
        <v>0.65650556599999998</v>
      </c>
      <c r="M60" s="85">
        <v>0.69894986999999997</v>
      </c>
      <c r="N60" s="85">
        <v>57.617536000000001</v>
      </c>
      <c r="O60" s="85">
        <v>6.45184844</v>
      </c>
      <c r="P60" s="85">
        <v>1.84770894</v>
      </c>
      <c r="Q60" s="85">
        <v>14.611451000000001</v>
      </c>
      <c r="R60" s="85">
        <v>7.26639386</v>
      </c>
      <c r="S60" s="85">
        <v>1.64830999</v>
      </c>
      <c r="T60" s="85">
        <v>11.573478</v>
      </c>
      <c r="U60" s="85">
        <v>6.6453500999999998E-2</v>
      </c>
      <c r="V60" s="85">
        <v>9.8961540000000001E-2</v>
      </c>
      <c r="W60" s="85">
        <v>100.93722</v>
      </c>
      <c r="X60" s="85">
        <v>0</v>
      </c>
      <c r="Y60" s="85">
        <v>0</v>
      </c>
      <c r="Z60" s="85">
        <v>0</v>
      </c>
      <c r="AA60" s="85">
        <v>8.1004046999999996E-2</v>
      </c>
      <c r="AB60" s="85">
        <v>0.121508142</v>
      </c>
      <c r="AC60" s="85">
        <v>102.04343</v>
      </c>
      <c r="AD60" s="85">
        <v>0.12978472299999999</v>
      </c>
      <c r="AE60" s="85">
        <v>0.15497604200000001</v>
      </c>
      <c r="AF60" s="85">
        <v>70.826611999999997</v>
      </c>
      <c r="AG60" s="85">
        <v>8.1218507599999992</v>
      </c>
      <c r="AH60" s="85">
        <v>2.1705231899999999</v>
      </c>
      <c r="AI60" s="85">
        <v>13.634944000000001</v>
      </c>
      <c r="AJ60" s="85">
        <v>2.2755262100000002</v>
      </c>
      <c r="AK60" s="85">
        <v>0.94793987099999999</v>
      </c>
      <c r="AL60" s="85">
        <v>21.254107999999999</v>
      </c>
      <c r="AM60" s="85">
        <v>8.4459428699999997</v>
      </c>
      <c r="AN60" s="85">
        <v>1.6696968400000001</v>
      </c>
      <c r="AO60" s="85">
        <v>10.086335999999999</v>
      </c>
      <c r="AP60" s="85">
        <v>7.5009916999999995E-2</v>
      </c>
      <c r="AQ60" s="85">
        <v>0.111149553</v>
      </c>
      <c r="AR60" s="85">
        <v>100.18348</v>
      </c>
      <c r="AS60" s="85">
        <v>5.9357766999999999E-2</v>
      </c>
      <c r="AT60" s="85">
        <v>8.8428950000000006E-2</v>
      </c>
      <c r="AU60" s="85">
        <v>100.99612999999999</v>
      </c>
    </row>
    <row r="61" spans="1:47" s="80" customFormat="1" ht="14.25" customHeight="1" x14ac:dyDescent="0.2">
      <c r="A61" s="482"/>
      <c r="B61" s="82" t="s">
        <v>10</v>
      </c>
      <c r="C61" s="361">
        <v>14</v>
      </c>
      <c r="D61" s="84">
        <v>2.0709685000000002</v>
      </c>
      <c r="E61" s="84">
        <v>7.7047248000000002</v>
      </c>
      <c r="F61" s="84">
        <v>0.36193482199999999</v>
      </c>
      <c r="G61" s="84">
        <v>0.38765296500000002</v>
      </c>
      <c r="H61" s="84">
        <v>58.271161999999997</v>
      </c>
      <c r="I61" s="84">
        <v>2.16077706</v>
      </c>
      <c r="J61" s="84">
        <v>0.72599371599999996</v>
      </c>
      <c r="K61" s="84">
        <v>17.142211</v>
      </c>
      <c r="L61" s="84">
        <v>0.128416274</v>
      </c>
      <c r="M61" s="84">
        <v>0.161711841</v>
      </c>
      <c r="N61" s="84">
        <v>77.477388000000005</v>
      </c>
      <c r="O61" s="84">
        <v>3.09433392</v>
      </c>
      <c r="P61" s="84">
        <v>1.13930653</v>
      </c>
      <c r="Q61" s="84">
        <v>18.785264999999999</v>
      </c>
      <c r="R61" s="84">
        <v>3.8781381000000001</v>
      </c>
      <c r="S61" s="84">
        <v>1.16435358</v>
      </c>
      <c r="T61" s="84">
        <v>15.318123</v>
      </c>
      <c r="U61" s="84">
        <v>8.7351388000000002E-2</v>
      </c>
      <c r="V61" s="84">
        <v>0.129161743</v>
      </c>
      <c r="W61" s="84">
        <v>99.861793000000006</v>
      </c>
      <c r="X61" s="84">
        <v>0</v>
      </c>
      <c r="Y61" s="84">
        <v>0</v>
      </c>
      <c r="Z61" s="84">
        <v>0</v>
      </c>
      <c r="AA61" s="84">
        <v>9.3459241999999998E-2</v>
      </c>
      <c r="AB61" s="84">
        <v>0.13677145800000001</v>
      </c>
      <c r="AC61" s="84">
        <v>98.309618999999998</v>
      </c>
      <c r="AD61" s="84">
        <v>0.18212831199999999</v>
      </c>
      <c r="AE61" s="84">
        <v>0.216429234</v>
      </c>
      <c r="AF61" s="84">
        <v>70.238146</v>
      </c>
      <c r="AG61" s="84">
        <v>7.1542962899999996</v>
      </c>
      <c r="AH61" s="84">
        <v>1.5096677999999999</v>
      </c>
      <c r="AI61" s="84">
        <v>10.7661</v>
      </c>
      <c r="AJ61" s="84">
        <v>0.899329979</v>
      </c>
      <c r="AK61" s="84">
        <v>0.64017564900000001</v>
      </c>
      <c r="AL61" s="84">
        <v>36.318173999999999</v>
      </c>
      <c r="AM61" s="84">
        <v>3.3617413699999998</v>
      </c>
      <c r="AN61" s="84">
        <v>1.1878879600000001</v>
      </c>
      <c r="AO61" s="84">
        <v>18.028314000000002</v>
      </c>
      <c r="AP61" s="84">
        <v>0</v>
      </c>
      <c r="AQ61" s="84">
        <v>0</v>
      </c>
      <c r="AR61" s="84">
        <v>0</v>
      </c>
      <c r="AS61" s="84">
        <v>0.25111894899999998</v>
      </c>
      <c r="AT61" s="84">
        <v>0.267145252</v>
      </c>
      <c r="AU61" s="84">
        <v>57.532609000000001</v>
      </c>
    </row>
    <row r="62" spans="1:47" s="80" customFormat="1" ht="14.25" customHeight="1" x14ac:dyDescent="0.2">
      <c r="A62" s="482" t="s">
        <v>192</v>
      </c>
      <c r="B62" s="83" t="s">
        <v>8</v>
      </c>
      <c r="C62" s="360">
        <v>2</v>
      </c>
      <c r="D62" s="85">
        <v>0.35411884999999999</v>
      </c>
      <c r="E62" s="85">
        <v>9.6532889999999991</v>
      </c>
      <c r="F62" s="85">
        <v>0.41714551799999999</v>
      </c>
      <c r="G62" s="85">
        <v>0.3075717</v>
      </c>
      <c r="H62" s="85">
        <v>37.618608000000002</v>
      </c>
      <c r="I62" s="85">
        <v>2.1318169299999998</v>
      </c>
      <c r="J62" s="85">
        <v>0.67804710099999999</v>
      </c>
      <c r="K62" s="85">
        <v>16.227585000000001</v>
      </c>
      <c r="L62" s="85">
        <v>0.87997393499999998</v>
      </c>
      <c r="M62" s="85">
        <v>0.41668208800000001</v>
      </c>
      <c r="N62" s="85">
        <v>24.158999999999999</v>
      </c>
      <c r="O62" s="85">
        <v>4.96111463</v>
      </c>
      <c r="P62" s="85">
        <v>1.3544639199999999</v>
      </c>
      <c r="Q62" s="85">
        <v>13.92939</v>
      </c>
      <c r="R62" s="85">
        <v>2.4974331900000002</v>
      </c>
      <c r="S62" s="85">
        <v>0.81484974899999996</v>
      </c>
      <c r="T62" s="85">
        <v>16.646678000000001</v>
      </c>
      <c r="U62" s="85">
        <v>0.40696708199999998</v>
      </c>
      <c r="V62" s="85">
        <v>0.23545929500000001</v>
      </c>
      <c r="W62" s="85">
        <v>29.518922</v>
      </c>
      <c r="X62" s="85">
        <v>0</v>
      </c>
      <c r="Y62" s="85">
        <v>0</v>
      </c>
      <c r="Z62" s="85">
        <v>0</v>
      </c>
      <c r="AA62" s="85">
        <v>9.6509055999999996E-2</v>
      </c>
      <c r="AB62" s="85">
        <v>0.11640576</v>
      </c>
      <c r="AC62" s="85">
        <v>72.057563000000002</v>
      </c>
      <c r="AD62" s="85">
        <v>6.2707240999999997E-2</v>
      </c>
      <c r="AE62" s="85">
        <v>9.2194134999999997E-2</v>
      </c>
      <c r="AF62" s="85">
        <v>99.003172000000006</v>
      </c>
      <c r="AG62" s="85">
        <v>3.6910402499999999</v>
      </c>
      <c r="AH62" s="85">
        <v>1.0541634799999999</v>
      </c>
      <c r="AI62" s="85">
        <v>14.571462</v>
      </c>
      <c r="AJ62" s="85">
        <v>0.47430731399999998</v>
      </c>
      <c r="AK62" s="85">
        <v>0.28032014999999999</v>
      </c>
      <c r="AL62" s="85">
        <v>30.153548000000001</v>
      </c>
      <c r="AM62" s="85">
        <v>2.0347135299999999</v>
      </c>
      <c r="AN62" s="85">
        <v>0.90844185899999996</v>
      </c>
      <c r="AO62" s="85">
        <v>22.779164999999999</v>
      </c>
      <c r="AP62" s="85">
        <v>0</v>
      </c>
      <c r="AQ62" s="85">
        <v>0</v>
      </c>
      <c r="AR62" s="85">
        <v>0</v>
      </c>
      <c r="AS62" s="85">
        <v>5.0194805000000002E-2</v>
      </c>
      <c r="AT62" s="85">
        <v>7.2009576000000006E-2</v>
      </c>
      <c r="AU62" s="85">
        <v>95.367568000000006</v>
      </c>
    </row>
    <row r="63" spans="1:47" s="80" customFormat="1" ht="14.25" customHeight="1" x14ac:dyDescent="0.2">
      <c r="A63" s="482"/>
      <c r="B63" s="82" t="s">
        <v>9</v>
      </c>
      <c r="C63" s="361">
        <v>1</v>
      </c>
      <c r="D63" s="84">
        <v>0.29766154</v>
      </c>
      <c r="E63" s="84">
        <v>10.455726</v>
      </c>
      <c r="F63" s="84">
        <v>0.68299253500000001</v>
      </c>
      <c r="G63" s="84">
        <v>0.585873482</v>
      </c>
      <c r="H63" s="84">
        <v>43.765492000000002</v>
      </c>
      <c r="I63" s="84">
        <v>3.8085783200000001</v>
      </c>
      <c r="J63" s="84">
        <v>1.30130374</v>
      </c>
      <c r="K63" s="84">
        <v>17.432501999999999</v>
      </c>
      <c r="L63" s="84">
        <v>1.6777000500000001</v>
      </c>
      <c r="M63" s="84">
        <v>0.81996331300000003</v>
      </c>
      <c r="N63" s="84">
        <v>24.935842000000001</v>
      </c>
      <c r="O63" s="84">
        <v>7.8192696799999997</v>
      </c>
      <c r="P63" s="84">
        <v>2.1434508700000001</v>
      </c>
      <c r="Q63" s="84">
        <v>13.985927</v>
      </c>
      <c r="R63" s="84">
        <v>3.78824432</v>
      </c>
      <c r="S63" s="84">
        <v>1.4199004500000001</v>
      </c>
      <c r="T63" s="84">
        <v>19.123343999999999</v>
      </c>
      <c r="U63" s="84">
        <v>0.699065406</v>
      </c>
      <c r="V63" s="84">
        <v>0.44794286500000002</v>
      </c>
      <c r="W63" s="84">
        <v>32.692546</v>
      </c>
      <c r="X63" s="84">
        <v>0</v>
      </c>
      <c r="Y63" s="84">
        <v>0</v>
      </c>
      <c r="Z63" s="84">
        <v>0</v>
      </c>
      <c r="AA63" s="84">
        <v>0.18819122799999999</v>
      </c>
      <c r="AB63" s="84">
        <v>0.226897084</v>
      </c>
      <c r="AC63" s="84">
        <v>72.007450000000006</v>
      </c>
      <c r="AD63" s="84">
        <v>0.12227818999999999</v>
      </c>
      <c r="AE63" s="84">
        <v>0.180294446</v>
      </c>
      <c r="AF63" s="84">
        <v>99.434815999999998</v>
      </c>
      <c r="AG63" s="84">
        <v>3.97113848</v>
      </c>
      <c r="AH63" s="84">
        <v>1.30238517</v>
      </c>
      <c r="AI63" s="84">
        <v>16.732789</v>
      </c>
      <c r="AJ63" s="84">
        <v>0.88438607000000002</v>
      </c>
      <c r="AK63" s="84">
        <v>0.54673540399999998</v>
      </c>
      <c r="AL63" s="84">
        <v>31.541274000000001</v>
      </c>
      <c r="AM63" s="84">
        <v>2.5782189500000001</v>
      </c>
      <c r="AN63" s="84">
        <v>1.2529287200000001</v>
      </c>
      <c r="AO63" s="84">
        <v>24.794222999999999</v>
      </c>
      <c r="AP63" s="84">
        <v>0</v>
      </c>
      <c r="AQ63" s="84">
        <v>0</v>
      </c>
      <c r="AR63" s="84">
        <v>0</v>
      </c>
      <c r="AS63" s="84">
        <v>9.7879125999999997E-2</v>
      </c>
      <c r="AT63" s="84">
        <v>0.140292733</v>
      </c>
      <c r="AU63" s="84">
        <v>95.237386999999998</v>
      </c>
    </row>
    <row r="64" spans="1:47" s="80" customFormat="1" ht="14.25" customHeight="1" x14ac:dyDescent="0.2">
      <c r="A64" s="482"/>
      <c r="B64" s="83" t="s">
        <v>10</v>
      </c>
      <c r="C64" s="360">
        <v>0</v>
      </c>
      <c r="D64" s="85">
        <v>0.18176755</v>
      </c>
      <c r="E64" s="85">
        <v>22.126315000000002</v>
      </c>
      <c r="F64" s="85">
        <v>0.13730218399999999</v>
      </c>
      <c r="G64" s="85">
        <v>0.13988276999999999</v>
      </c>
      <c r="H64" s="85">
        <v>52.938259000000002</v>
      </c>
      <c r="I64" s="85">
        <v>0.36677739700000001</v>
      </c>
      <c r="J64" s="85">
        <v>0.23544620699999999</v>
      </c>
      <c r="K64" s="85">
        <v>32.751640999999999</v>
      </c>
      <c r="L64" s="85">
        <v>4.0249122999999998E-2</v>
      </c>
      <c r="M64" s="85">
        <v>5.5851259E-2</v>
      </c>
      <c r="N64" s="85">
        <v>90.575425999999993</v>
      </c>
      <c r="O64" s="85">
        <v>1.9524834</v>
      </c>
      <c r="P64" s="85">
        <v>1.64934179</v>
      </c>
      <c r="Q64" s="85">
        <v>43.099004999999998</v>
      </c>
      <c r="R64" s="85">
        <v>1.1386634200000001</v>
      </c>
      <c r="S64" s="85">
        <v>0.74167831500000003</v>
      </c>
      <c r="T64" s="85">
        <v>33.232585999999998</v>
      </c>
      <c r="U64" s="85">
        <v>9.9490360999999999E-2</v>
      </c>
      <c r="V64" s="85">
        <v>0.11249072</v>
      </c>
      <c r="W64" s="85">
        <v>64.354033999999999</v>
      </c>
      <c r="X64" s="85">
        <v>0</v>
      </c>
      <c r="Y64" s="85">
        <v>0</v>
      </c>
      <c r="Z64" s="85">
        <v>0</v>
      </c>
      <c r="AA64" s="85">
        <v>0</v>
      </c>
      <c r="AB64" s="85">
        <v>0</v>
      </c>
      <c r="AC64" s="85">
        <v>0</v>
      </c>
      <c r="AD64" s="85">
        <v>0</v>
      </c>
      <c r="AE64" s="85">
        <v>0</v>
      </c>
      <c r="AF64" s="85">
        <v>0</v>
      </c>
      <c r="AG64" s="85">
        <v>3.3961953999999999</v>
      </c>
      <c r="AH64" s="85">
        <v>1.6144880800000001</v>
      </c>
      <c r="AI64" s="85">
        <v>24.254152000000001</v>
      </c>
      <c r="AJ64" s="85">
        <v>4.2638726000000002E-2</v>
      </c>
      <c r="AK64" s="85">
        <v>5.9850122999999998E-2</v>
      </c>
      <c r="AL64" s="85">
        <v>92.209840999999997</v>
      </c>
      <c r="AM64" s="85">
        <v>1.46259362</v>
      </c>
      <c r="AN64" s="85">
        <v>1.31363578</v>
      </c>
      <c r="AO64" s="85">
        <v>45.824235000000002</v>
      </c>
      <c r="AP64" s="85">
        <v>0</v>
      </c>
      <c r="AQ64" s="85">
        <v>0</v>
      </c>
      <c r="AR64" s="85">
        <v>0</v>
      </c>
      <c r="AS64" s="85">
        <v>0</v>
      </c>
      <c r="AT64" s="85">
        <v>0</v>
      </c>
      <c r="AU64" s="85">
        <v>0</v>
      </c>
    </row>
    <row r="65" spans="1:47" s="80" customFormat="1" ht="14.25" customHeight="1" x14ac:dyDescent="0.2">
      <c r="A65" s="482" t="s">
        <v>27</v>
      </c>
      <c r="B65" s="82" t="s">
        <v>8</v>
      </c>
      <c r="C65" s="361">
        <v>12</v>
      </c>
      <c r="D65" s="84">
        <v>0.89289801999999996</v>
      </c>
      <c r="E65" s="84">
        <v>3.9090085000000001</v>
      </c>
      <c r="F65" s="84">
        <v>2.13238905</v>
      </c>
      <c r="G65" s="84">
        <v>0.63758192899999999</v>
      </c>
      <c r="H65" s="84">
        <v>15.255045000000001</v>
      </c>
      <c r="I65" s="84">
        <v>4.8404006099999997</v>
      </c>
      <c r="J65" s="84">
        <v>1.1605933900000001</v>
      </c>
      <c r="K65" s="84">
        <v>12.233274</v>
      </c>
      <c r="L65" s="84">
        <v>4.2067072999999997</v>
      </c>
      <c r="M65" s="84">
        <v>1.0040023499999999</v>
      </c>
      <c r="N65" s="84">
        <v>12.176888999999999</v>
      </c>
      <c r="O65" s="84">
        <v>25.137966299999999</v>
      </c>
      <c r="P65" s="84">
        <v>2.3734115299999998</v>
      </c>
      <c r="Q65" s="84">
        <v>4.817113</v>
      </c>
      <c r="R65" s="84">
        <v>15.673697199999999</v>
      </c>
      <c r="S65" s="84">
        <v>1.77035257</v>
      </c>
      <c r="T65" s="84">
        <v>5.7627826999999998</v>
      </c>
      <c r="U65" s="84">
        <v>1.8775981900000001</v>
      </c>
      <c r="V65" s="84">
        <v>0.753522209</v>
      </c>
      <c r="W65" s="84">
        <v>20.475632999999998</v>
      </c>
      <c r="X65" s="84">
        <v>0</v>
      </c>
      <c r="Y65" s="84">
        <v>0</v>
      </c>
      <c r="Z65" s="84">
        <v>0</v>
      </c>
      <c r="AA65" s="84">
        <v>0.65594948600000003</v>
      </c>
      <c r="AB65" s="84">
        <v>0.32141847099999998</v>
      </c>
      <c r="AC65" s="84">
        <v>25.000250999999999</v>
      </c>
      <c r="AD65" s="84">
        <v>0.164585383</v>
      </c>
      <c r="AE65" s="84">
        <v>0.15298385</v>
      </c>
      <c r="AF65" s="84">
        <v>47.424008000000001</v>
      </c>
      <c r="AG65" s="84">
        <v>12.336442699999999</v>
      </c>
      <c r="AH65" s="84">
        <v>1.7766650100000001</v>
      </c>
      <c r="AI65" s="84">
        <v>7.3478373000000001</v>
      </c>
      <c r="AJ65" s="84">
        <v>1.4750196099999999</v>
      </c>
      <c r="AK65" s="84">
        <v>0.57125685900000001</v>
      </c>
      <c r="AL65" s="84">
        <v>19.759573</v>
      </c>
      <c r="AM65" s="84">
        <v>7.74520958</v>
      </c>
      <c r="AN65" s="84">
        <v>1.5903899800000001</v>
      </c>
      <c r="AO65" s="84">
        <v>10.476456000000001</v>
      </c>
      <c r="AP65" s="84">
        <v>3.2882634000000001E-2</v>
      </c>
      <c r="AQ65" s="84">
        <v>4.8069217999999997E-2</v>
      </c>
      <c r="AR65" s="84">
        <v>98.147148999999999</v>
      </c>
      <c r="AS65" s="84">
        <v>0.29396904400000001</v>
      </c>
      <c r="AT65" s="84">
        <v>0.20426219600000001</v>
      </c>
      <c r="AU65" s="84">
        <v>35.451149999999998</v>
      </c>
    </row>
    <row r="66" spans="1:47" s="80" customFormat="1" ht="14.25" customHeight="1" x14ac:dyDescent="0.2">
      <c r="A66" s="482"/>
      <c r="B66" s="83" t="s">
        <v>9</v>
      </c>
      <c r="C66" s="360">
        <v>9</v>
      </c>
      <c r="D66" s="85">
        <v>0.65440335000000005</v>
      </c>
      <c r="E66" s="85">
        <v>3.6674533999999999</v>
      </c>
      <c r="F66" s="85">
        <v>3.68288109</v>
      </c>
      <c r="G66" s="85">
        <v>1.0816560799999999</v>
      </c>
      <c r="H66" s="85">
        <v>14.984609000000001</v>
      </c>
      <c r="I66" s="85">
        <v>5.8738586499999998</v>
      </c>
      <c r="J66" s="85">
        <v>1.23295461</v>
      </c>
      <c r="K66" s="85">
        <v>10.709459000000001</v>
      </c>
      <c r="L66" s="85">
        <v>6.94061021</v>
      </c>
      <c r="M66" s="85">
        <v>1.71708595</v>
      </c>
      <c r="N66" s="85">
        <v>12.622294</v>
      </c>
      <c r="O66" s="85">
        <v>35.802001500000003</v>
      </c>
      <c r="P66" s="85">
        <v>3.36216933</v>
      </c>
      <c r="Q66" s="85">
        <v>4.7913313000000004</v>
      </c>
      <c r="R66" s="85">
        <v>23.635906599999998</v>
      </c>
      <c r="S66" s="85">
        <v>2.5920309000000001</v>
      </c>
      <c r="T66" s="85">
        <v>5.5951513000000004</v>
      </c>
      <c r="U66" s="85">
        <v>2.6023754000000001</v>
      </c>
      <c r="V66" s="85">
        <v>0.93803255900000004</v>
      </c>
      <c r="W66" s="85">
        <v>18.390431</v>
      </c>
      <c r="X66" s="85">
        <v>0</v>
      </c>
      <c r="Y66" s="85">
        <v>0</v>
      </c>
      <c r="Z66" s="85">
        <v>0</v>
      </c>
      <c r="AA66" s="85">
        <v>1.05652086</v>
      </c>
      <c r="AB66" s="85">
        <v>0.548120198</v>
      </c>
      <c r="AC66" s="85">
        <v>26.469252000000001</v>
      </c>
      <c r="AD66" s="85">
        <v>0.25658116399999997</v>
      </c>
      <c r="AE66" s="85">
        <v>0.26080682599999999</v>
      </c>
      <c r="AF66" s="85">
        <v>52.700929000000002</v>
      </c>
      <c r="AG66" s="85">
        <v>19.413296599999999</v>
      </c>
      <c r="AH66" s="85">
        <v>2.8943398199999999</v>
      </c>
      <c r="AI66" s="85">
        <v>7.6066627000000002</v>
      </c>
      <c r="AJ66" s="85">
        <v>2.5587430499999999</v>
      </c>
      <c r="AK66" s="85">
        <v>1.00450269</v>
      </c>
      <c r="AL66" s="85">
        <v>20.029419000000001</v>
      </c>
      <c r="AM66" s="85">
        <v>10.783194200000001</v>
      </c>
      <c r="AN66" s="85">
        <v>2.3813869900000002</v>
      </c>
      <c r="AO66" s="85">
        <v>11.267472</v>
      </c>
      <c r="AP66" s="85">
        <v>5.7767987E-2</v>
      </c>
      <c r="AQ66" s="85">
        <v>8.4547602999999999E-2</v>
      </c>
      <c r="AR66" s="85">
        <v>98.323665000000005</v>
      </c>
      <c r="AS66" s="85">
        <v>0.28621903900000001</v>
      </c>
      <c r="AT66" s="85">
        <v>0.27456715500000001</v>
      </c>
      <c r="AU66" s="85">
        <v>48.943384000000002</v>
      </c>
    </row>
    <row r="67" spans="1:47" s="80" customFormat="1" ht="14.25" customHeight="1" x14ac:dyDescent="0.2">
      <c r="A67" s="482"/>
      <c r="B67" s="82" t="s">
        <v>10</v>
      </c>
      <c r="C67" s="361">
        <v>3</v>
      </c>
      <c r="D67" s="84">
        <v>0.60306349000000004</v>
      </c>
      <c r="E67" s="84">
        <v>12.064833</v>
      </c>
      <c r="F67" s="84">
        <v>8.3623118999999996E-2</v>
      </c>
      <c r="G67" s="84">
        <v>9.6187185999999994E-2</v>
      </c>
      <c r="H67" s="84">
        <v>66.351667000000006</v>
      </c>
      <c r="I67" s="84">
        <v>3.4748253199999999</v>
      </c>
      <c r="J67" s="84">
        <v>2.1480616700000001</v>
      </c>
      <c r="K67" s="84">
        <v>31.539709999999999</v>
      </c>
      <c r="L67" s="84">
        <v>0.59422365899999996</v>
      </c>
      <c r="M67" s="84">
        <v>0.48712127300000002</v>
      </c>
      <c r="N67" s="84">
        <v>41.824531999999998</v>
      </c>
      <c r="O67" s="84">
        <v>11.0468832</v>
      </c>
      <c r="P67" s="84">
        <v>3.1144699199999999</v>
      </c>
      <c r="Q67" s="84">
        <v>14.384285999999999</v>
      </c>
      <c r="R67" s="84">
        <v>5.1527122399999996</v>
      </c>
      <c r="S67" s="84">
        <v>2.0630425200000002</v>
      </c>
      <c r="T67" s="84">
        <v>20.427547000000001</v>
      </c>
      <c r="U67" s="84">
        <v>0.91990293700000003</v>
      </c>
      <c r="V67" s="84">
        <v>1.08933042</v>
      </c>
      <c r="W67" s="84">
        <v>69.814259000000007</v>
      </c>
      <c r="X67" s="84">
        <v>0</v>
      </c>
      <c r="Y67" s="84">
        <v>0</v>
      </c>
      <c r="Z67" s="84">
        <v>0</v>
      </c>
      <c r="AA67" s="84">
        <v>0.126648495</v>
      </c>
      <c r="AB67" s="84">
        <v>0.154592909</v>
      </c>
      <c r="AC67" s="84">
        <v>73.535250000000005</v>
      </c>
      <c r="AD67" s="84">
        <v>4.3025375999999997E-2</v>
      </c>
      <c r="AE67" s="84">
        <v>6.1991264999999997E-2</v>
      </c>
      <c r="AF67" s="84">
        <v>96.000716999999995</v>
      </c>
      <c r="AG67" s="84">
        <v>2.9853355100000001</v>
      </c>
      <c r="AH67" s="84">
        <v>1.40967189</v>
      </c>
      <c r="AI67" s="84">
        <v>24.091775999999999</v>
      </c>
      <c r="AJ67" s="84">
        <v>4.3025375999999997E-2</v>
      </c>
      <c r="AK67" s="84">
        <v>6.1937179000000002E-2</v>
      </c>
      <c r="AL67" s="84">
        <v>95.872444999999999</v>
      </c>
      <c r="AM67" s="84">
        <v>3.7309230000000002</v>
      </c>
      <c r="AN67" s="84">
        <v>1.9831388299999999</v>
      </c>
      <c r="AO67" s="84">
        <v>27.119443</v>
      </c>
      <c r="AP67" s="84">
        <v>0</v>
      </c>
      <c r="AQ67" s="84">
        <v>0</v>
      </c>
      <c r="AR67" s="84">
        <v>0</v>
      </c>
      <c r="AS67" s="84">
        <v>0.30420963000000001</v>
      </c>
      <c r="AT67" s="84">
        <v>0.30582134500000002</v>
      </c>
      <c r="AU67" s="84">
        <v>51.561025000000001</v>
      </c>
    </row>
    <row r="68" spans="1:47" s="80" customFormat="1" ht="14.25" customHeight="1" x14ac:dyDescent="0.2">
      <c r="A68" s="482" t="s">
        <v>28</v>
      </c>
      <c r="B68" s="83" t="s">
        <v>8</v>
      </c>
      <c r="C68" s="360">
        <v>149</v>
      </c>
      <c r="D68" s="85">
        <v>8.0692993000000008</v>
      </c>
      <c r="E68" s="85">
        <v>2.7543570000000002</v>
      </c>
      <c r="F68" s="85">
        <v>2.0575437000000001</v>
      </c>
      <c r="G68" s="85">
        <v>0.64196158599999997</v>
      </c>
      <c r="H68" s="85">
        <v>15.918564</v>
      </c>
      <c r="I68" s="85">
        <v>9.8311385599999994</v>
      </c>
      <c r="J68" s="85">
        <v>1.3016941</v>
      </c>
      <c r="K68" s="85">
        <v>6.7553685000000003</v>
      </c>
      <c r="L68" s="85">
        <v>2.0841178400000002</v>
      </c>
      <c r="M68" s="85">
        <v>0.52829366700000002</v>
      </c>
      <c r="N68" s="85">
        <v>12.932933999999999</v>
      </c>
      <c r="O68" s="85">
        <v>17.8397547</v>
      </c>
      <c r="P68" s="85">
        <v>1.58730635</v>
      </c>
      <c r="Q68" s="85">
        <v>4.5395814000000003</v>
      </c>
      <c r="R68" s="85">
        <v>11.0855774</v>
      </c>
      <c r="S68" s="85">
        <v>1.28383658</v>
      </c>
      <c r="T68" s="85">
        <v>5.9087465000000003</v>
      </c>
      <c r="U68" s="85">
        <v>1.13987189</v>
      </c>
      <c r="V68" s="85">
        <v>0.41853464499999998</v>
      </c>
      <c r="W68" s="85">
        <v>18.733516000000002</v>
      </c>
      <c r="X68" s="85">
        <v>4.8813651E-2</v>
      </c>
      <c r="Y68" s="85">
        <v>5.8905552E-2</v>
      </c>
      <c r="Z68" s="85">
        <v>72.116674000000003</v>
      </c>
      <c r="AA68" s="85">
        <v>0.219844183</v>
      </c>
      <c r="AB68" s="85">
        <v>0.189341641</v>
      </c>
      <c r="AC68" s="85">
        <v>43.941521000000002</v>
      </c>
      <c r="AD68" s="85">
        <v>7.6227437999999995E-2</v>
      </c>
      <c r="AE68" s="85">
        <v>9.0264525999999998E-2</v>
      </c>
      <c r="AF68" s="85">
        <v>69.810963999999998</v>
      </c>
      <c r="AG68" s="85">
        <v>15.479775699999999</v>
      </c>
      <c r="AH68" s="85">
        <v>1.5216111400000001</v>
      </c>
      <c r="AI68" s="85">
        <v>5.0151386000000002</v>
      </c>
      <c r="AJ68" s="85">
        <v>0.87736436799999995</v>
      </c>
      <c r="AK68" s="85">
        <v>0.34801596800000001</v>
      </c>
      <c r="AL68" s="85">
        <v>20.237791000000001</v>
      </c>
      <c r="AM68" s="85">
        <v>9.7540876300000008</v>
      </c>
      <c r="AN68" s="85">
        <v>1.35093912</v>
      </c>
      <c r="AO68" s="85">
        <v>7.0663159999999996</v>
      </c>
      <c r="AP68" s="85">
        <v>0.46832620600000002</v>
      </c>
      <c r="AQ68" s="85">
        <v>0.32300216900000001</v>
      </c>
      <c r="AR68" s="85">
        <v>35.188512000000003</v>
      </c>
      <c r="AS68" s="85">
        <v>0.50934746099999995</v>
      </c>
      <c r="AT68" s="85">
        <v>0.24986418399999999</v>
      </c>
      <c r="AU68" s="85">
        <v>25.028441000000001</v>
      </c>
    </row>
    <row r="69" spans="1:47" s="80" customFormat="1" ht="14.25" customHeight="1" x14ac:dyDescent="0.2">
      <c r="A69" s="482"/>
      <c r="B69" s="82" t="s">
        <v>9</v>
      </c>
      <c r="C69" s="361">
        <v>98</v>
      </c>
      <c r="D69" s="84">
        <v>6.4599716000000003</v>
      </c>
      <c r="E69" s="84">
        <v>3.3689441000000002</v>
      </c>
      <c r="F69" s="84">
        <v>2.2219159999999998</v>
      </c>
      <c r="G69" s="84">
        <v>0.90367424100000004</v>
      </c>
      <c r="H69" s="84">
        <v>20.750482000000002</v>
      </c>
      <c r="I69" s="84">
        <v>11.4907229</v>
      </c>
      <c r="J69" s="84">
        <v>1.8288343499999999</v>
      </c>
      <c r="K69" s="84">
        <v>8.1202789000000006</v>
      </c>
      <c r="L69" s="84">
        <v>2.3702051700000002</v>
      </c>
      <c r="M69" s="84">
        <v>0.71837349800000005</v>
      </c>
      <c r="N69" s="84">
        <v>15.463517</v>
      </c>
      <c r="O69" s="84">
        <v>19.858870499999998</v>
      </c>
      <c r="P69" s="84">
        <v>2.2215152200000001</v>
      </c>
      <c r="Q69" s="84">
        <v>5.7074047999999999</v>
      </c>
      <c r="R69" s="84">
        <v>11.0305692</v>
      </c>
      <c r="S69" s="84">
        <v>1.6431758400000001</v>
      </c>
      <c r="T69" s="84">
        <v>7.6002878999999997</v>
      </c>
      <c r="U69" s="84">
        <v>1.40777778</v>
      </c>
      <c r="V69" s="84">
        <v>0.61317054699999995</v>
      </c>
      <c r="W69" s="84">
        <v>22.222408000000001</v>
      </c>
      <c r="X69" s="84">
        <v>4.4736970000000001E-2</v>
      </c>
      <c r="Y69" s="84">
        <v>6.6523943000000002E-2</v>
      </c>
      <c r="Z69" s="84">
        <v>100.71444</v>
      </c>
      <c r="AA69" s="84">
        <v>0.31076405099999999</v>
      </c>
      <c r="AB69" s="84">
        <v>0.29097397899999999</v>
      </c>
      <c r="AC69" s="84">
        <v>47.771326999999999</v>
      </c>
      <c r="AD69" s="84">
        <v>0.12061869</v>
      </c>
      <c r="AE69" s="84">
        <v>0.14241032300000001</v>
      </c>
      <c r="AF69" s="84">
        <v>69.455661000000006</v>
      </c>
      <c r="AG69" s="84">
        <v>14.134705800000001</v>
      </c>
      <c r="AH69" s="84">
        <v>1.9234675400000001</v>
      </c>
      <c r="AI69" s="84">
        <v>6.9429176999999997</v>
      </c>
      <c r="AJ69" s="84">
        <v>1.20802565</v>
      </c>
      <c r="AK69" s="84">
        <v>0.52655559299999999</v>
      </c>
      <c r="AL69" s="84">
        <v>22.238833</v>
      </c>
      <c r="AM69" s="84">
        <v>10.001117900000001</v>
      </c>
      <c r="AN69" s="84">
        <v>1.85396038</v>
      </c>
      <c r="AO69" s="84">
        <v>9.4579242000000008</v>
      </c>
      <c r="AP69" s="84">
        <v>0.74105722100000004</v>
      </c>
      <c r="AQ69" s="84">
        <v>0.51209347299999997</v>
      </c>
      <c r="AR69" s="84">
        <v>35.256681</v>
      </c>
      <c r="AS69" s="84">
        <v>0.59203590500000003</v>
      </c>
      <c r="AT69" s="84">
        <v>0.33926260600000002</v>
      </c>
      <c r="AU69" s="84">
        <v>29.236937000000001</v>
      </c>
    </row>
    <row r="70" spans="1:47" s="80" customFormat="1" ht="14.25" customHeight="1" x14ac:dyDescent="0.2">
      <c r="A70" s="482"/>
      <c r="B70" s="83" t="s">
        <v>10</v>
      </c>
      <c r="C70" s="360">
        <v>52</v>
      </c>
      <c r="D70" s="85">
        <v>4.6241326000000003</v>
      </c>
      <c r="E70" s="85">
        <v>4.5686562999999998</v>
      </c>
      <c r="F70" s="85">
        <v>1.77528811</v>
      </c>
      <c r="G70" s="85">
        <v>0.80977251900000002</v>
      </c>
      <c r="H70" s="85">
        <v>23.272235999999999</v>
      </c>
      <c r="I70" s="85">
        <v>6.9813458300000004</v>
      </c>
      <c r="J70" s="85">
        <v>1.5972072500000001</v>
      </c>
      <c r="K70" s="85">
        <v>11.672558</v>
      </c>
      <c r="L70" s="85">
        <v>1.59285652</v>
      </c>
      <c r="M70" s="85">
        <v>0.721734973</v>
      </c>
      <c r="N70" s="85">
        <v>23.117721</v>
      </c>
      <c r="O70" s="85">
        <v>14.3725846</v>
      </c>
      <c r="P70" s="85">
        <v>2.1156066199999999</v>
      </c>
      <c r="Q70" s="85">
        <v>7.5100698000000001</v>
      </c>
      <c r="R70" s="85">
        <v>11.180036100000001</v>
      </c>
      <c r="S70" s="85">
        <v>2.0239672099999999</v>
      </c>
      <c r="T70" s="85">
        <v>9.2364311000000008</v>
      </c>
      <c r="U70" s="85">
        <v>0.67983126299999996</v>
      </c>
      <c r="V70" s="85">
        <v>0.46155342100000002</v>
      </c>
      <c r="W70" s="85">
        <v>34.638953999999998</v>
      </c>
      <c r="X70" s="85">
        <v>5.5814016000000001E-2</v>
      </c>
      <c r="Y70" s="85">
        <v>8.2648555999999998E-2</v>
      </c>
      <c r="Z70" s="85">
        <v>100.0801</v>
      </c>
      <c r="AA70" s="85">
        <v>6.3719082999999996E-2</v>
      </c>
      <c r="AB70" s="85">
        <v>9.4522465E-2</v>
      </c>
      <c r="AC70" s="85">
        <v>100.34945999999999</v>
      </c>
      <c r="AD70" s="85">
        <v>0</v>
      </c>
      <c r="AE70" s="85">
        <v>0</v>
      </c>
      <c r="AF70" s="85">
        <v>0</v>
      </c>
      <c r="AG70" s="85">
        <v>17.789492899999999</v>
      </c>
      <c r="AH70" s="85">
        <v>2.14975593</v>
      </c>
      <c r="AI70" s="85">
        <v>6.1655172</v>
      </c>
      <c r="AJ70" s="85">
        <v>0.3095619</v>
      </c>
      <c r="AK70" s="85">
        <v>0.29580187800000002</v>
      </c>
      <c r="AL70" s="85">
        <v>48.752552000000001</v>
      </c>
      <c r="AM70" s="85">
        <v>9.3298939900000004</v>
      </c>
      <c r="AN70" s="85">
        <v>1.8430034399999999</v>
      </c>
      <c r="AO70" s="85">
        <v>10.078441</v>
      </c>
      <c r="AP70" s="85">
        <v>0</v>
      </c>
      <c r="AQ70" s="85">
        <v>0</v>
      </c>
      <c r="AR70" s="85">
        <v>0</v>
      </c>
      <c r="AS70" s="85">
        <v>0.36735713399999997</v>
      </c>
      <c r="AT70" s="85">
        <v>0.25646348000000002</v>
      </c>
      <c r="AU70" s="85">
        <v>35.618938999999997</v>
      </c>
    </row>
    <row r="71" spans="1:47" s="80" customFormat="1" ht="14.25" customHeight="1" x14ac:dyDescent="0.2">
      <c r="A71" s="482" t="s">
        <v>29</v>
      </c>
      <c r="B71" s="82" t="s">
        <v>8</v>
      </c>
      <c r="C71" s="361">
        <v>122</v>
      </c>
      <c r="D71" s="84">
        <v>7.1031029999999999</v>
      </c>
      <c r="E71" s="84">
        <v>2.9814064</v>
      </c>
      <c r="F71" s="84">
        <v>2.7793333800000002</v>
      </c>
      <c r="G71" s="84">
        <v>0.85330992400000005</v>
      </c>
      <c r="H71" s="84">
        <v>15.664267000000001</v>
      </c>
      <c r="I71" s="84">
        <v>8.4334064499999997</v>
      </c>
      <c r="J71" s="84">
        <v>1.23623109</v>
      </c>
      <c r="K71" s="84">
        <v>7.4789488000000004</v>
      </c>
      <c r="L71" s="84">
        <v>2.0996470999999999</v>
      </c>
      <c r="M71" s="84">
        <v>0.60586613499999997</v>
      </c>
      <c r="N71" s="84">
        <v>14.722254</v>
      </c>
      <c r="O71" s="84">
        <v>16.933552299999999</v>
      </c>
      <c r="P71" s="84">
        <v>1.74341423</v>
      </c>
      <c r="Q71" s="84">
        <v>5.2528674000000004</v>
      </c>
      <c r="R71" s="84">
        <v>10.621830900000001</v>
      </c>
      <c r="S71" s="84">
        <v>1.0753107900000001</v>
      </c>
      <c r="T71" s="84">
        <v>5.1650977999999999</v>
      </c>
      <c r="U71" s="84">
        <v>0.50448125899999996</v>
      </c>
      <c r="V71" s="84">
        <v>0.34903721900000001</v>
      </c>
      <c r="W71" s="84">
        <v>35.299669000000002</v>
      </c>
      <c r="X71" s="84">
        <v>2.0865959E-2</v>
      </c>
      <c r="Y71" s="84">
        <v>2.7494259E-2</v>
      </c>
      <c r="Z71" s="84">
        <v>83.434785000000005</v>
      </c>
      <c r="AA71" s="84">
        <v>0.35409530700000003</v>
      </c>
      <c r="AB71" s="84">
        <v>0.245092429</v>
      </c>
      <c r="AC71" s="84">
        <v>35.314548000000002</v>
      </c>
      <c r="AD71" s="84">
        <v>0.36012583999999997</v>
      </c>
      <c r="AE71" s="84">
        <v>0.230441748</v>
      </c>
      <c r="AF71" s="84">
        <v>32.647565999999998</v>
      </c>
      <c r="AG71" s="84">
        <v>21.8420354</v>
      </c>
      <c r="AH71" s="84">
        <v>1.85578625</v>
      </c>
      <c r="AI71" s="84">
        <v>4.3348969000000004</v>
      </c>
      <c r="AJ71" s="84">
        <v>1.05060446</v>
      </c>
      <c r="AK71" s="84">
        <v>0.41134942299999999</v>
      </c>
      <c r="AL71" s="84">
        <v>19.976324000000002</v>
      </c>
      <c r="AM71" s="84">
        <v>14.166186</v>
      </c>
      <c r="AN71" s="84">
        <v>1.71089599</v>
      </c>
      <c r="AO71" s="84">
        <v>6.1618993</v>
      </c>
      <c r="AP71" s="84">
        <v>0.16125822500000001</v>
      </c>
      <c r="AQ71" s="84">
        <v>0.14975725100000001</v>
      </c>
      <c r="AR71" s="84">
        <v>47.381621000000003</v>
      </c>
      <c r="AS71" s="84">
        <v>0</v>
      </c>
      <c r="AT71" s="84">
        <v>0</v>
      </c>
      <c r="AU71" s="84">
        <v>0</v>
      </c>
    </row>
    <row r="72" spans="1:47" s="80" customFormat="1" ht="14.25" customHeight="1" x14ac:dyDescent="0.2">
      <c r="A72" s="482"/>
      <c r="B72" s="83" t="s">
        <v>9</v>
      </c>
      <c r="C72" s="360">
        <v>80</v>
      </c>
      <c r="D72" s="85">
        <v>4.5013401000000002</v>
      </c>
      <c r="E72" s="85">
        <v>2.8835451000000001</v>
      </c>
      <c r="F72" s="85">
        <v>3.2551071899999999</v>
      </c>
      <c r="G72" s="85">
        <v>0.99998191999999997</v>
      </c>
      <c r="H72" s="85">
        <v>15.673673000000001</v>
      </c>
      <c r="I72" s="85">
        <v>9.2781751999999997</v>
      </c>
      <c r="J72" s="85">
        <v>1.7932686900000001</v>
      </c>
      <c r="K72" s="85">
        <v>9.8611308999999991</v>
      </c>
      <c r="L72" s="85">
        <v>2.59077131</v>
      </c>
      <c r="M72" s="85">
        <v>0.967760497</v>
      </c>
      <c r="N72" s="85">
        <v>19.058237999999999</v>
      </c>
      <c r="O72" s="85">
        <v>25.460046800000001</v>
      </c>
      <c r="P72" s="85">
        <v>2.2681001300000001</v>
      </c>
      <c r="Q72" s="85">
        <v>4.5451367999999999</v>
      </c>
      <c r="R72" s="85">
        <v>19.623645</v>
      </c>
      <c r="S72" s="85">
        <v>2.0249462600000001</v>
      </c>
      <c r="T72" s="85">
        <v>5.2647500000000003</v>
      </c>
      <c r="U72" s="85">
        <v>1.06061166</v>
      </c>
      <c r="V72" s="85">
        <v>0.754538771</v>
      </c>
      <c r="W72" s="85">
        <v>36.296863000000002</v>
      </c>
      <c r="X72" s="85">
        <v>4.3868190000000001E-2</v>
      </c>
      <c r="Y72" s="85">
        <v>5.7831875999999997E-2</v>
      </c>
      <c r="Z72" s="85">
        <v>83.501024999999998</v>
      </c>
      <c r="AA72" s="85">
        <v>0.74444314099999997</v>
      </c>
      <c r="AB72" s="85">
        <v>0.496540117</v>
      </c>
      <c r="AC72" s="85">
        <v>34.030374999999999</v>
      </c>
      <c r="AD72" s="85">
        <v>0.58611628699999996</v>
      </c>
      <c r="AE72" s="85">
        <v>0.41814834299999998</v>
      </c>
      <c r="AF72" s="85">
        <v>36.399088999999996</v>
      </c>
      <c r="AG72" s="85">
        <v>32.7888029</v>
      </c>
      <c r="AH72" s="85">
        <v>2.8374129199999998</v>
      </c>
      <c r="AI72" s="85">
        <v>4.4151037000000004</v>
      </c>
      <c r="AJ72" s="85">
        <v>1.73106033</v>
      </c>
      <c r="AK72" s="85">
        <v>0.72767181800000003</v>
      </c>
      <c r="AL72" s="85">
        <v>21.447036000000001</v>
      </c>
      <c r="AM72" s="85">
        <v>18.571292799999998</v>
      </c>
      <c r="AN72" s="85">
        <v>3.1241827</v>
      </c>
      <c r="AO72" s="85">
        <v>8.5829822999999994</v>
      </c>
      <c r="AP72" s="85">
        <v>0.26744046900000001</v>
      </c>
      <c r="AQ72" s="85">
        <v>0.27506367199999998</v>
      </c>
      <c r="AR72" s="85">
        <v>53.929009999999998</v>
      </c>
      <c r="AS72" s="85">
        <v>0</v>
      </c>
      <c r="AT72" s="85">
        <v>0</v>
      </c>
      <c r="AU72" s="85">
        <v>0</v>
      </c>
    </row>
    <row r="73" spans="1:47" s="80" customFormat="1" ht="14.25" customHeight="1" x14ac:dyDescent="0.2">
      <c r="A73" s="482"/>
      <c r="B73" s="82" t="s">
        <v>10</v>
      </c>
      <c r="C73" s="361">
        <v>42</v>
      </c>
      <c r="D73" s="84">
        <v>4.6242244000000001</v>
      </c>
      <c r="E73" s="84">
        <v>5.6295253000000001</v>
      </c>
      <c r="F73" s="84">
        <v>2.3477458100000002</v>
      </c>
      <c r="G73" s="84">
        <v>1.1666679</v>
      </c>
      <c r="H73" s="84">
        <v>25.353626999999999</v>
      </c>
      <c r="I73" s="84">
        <v>7.6670933699999999</v>
      </c>
      <c r="J73" s="84">
        <v>1.50531996</v>
      </c>
      <c r="K73" s="84">
        <v>10.017099999999999</v>
      </c>
      <c r="L73" s="84">
        <v>1.6541347500000001</v>
      </c>
      <c r="M73" s="84">
        <v>0.72255239999999998</v>
      </c>
      <c r="N73" s="84">
        <v>22.286527</v>
      </c>
      <c r="O73" s="84">
        <v>9.1989335600000004</v>
      </c>
      <c r="P73" s="84">
        <v>1.88887564</v>
      </c>
      <c r="Q73" s="84">
        <v>10.476345</v>
      </c>
      <c r="R73" s="84">
        <v>2.4560365700000002</v>
      </c>
      <c r="S73" s="84">
        <v>0.81018305599999996</v>
      </c>
      <c r="T73" s="84">
        <v>16.830314999999999</v>
      </c>
      <c r="U73" s="84">
        <v>0</v>
      </c>
      <c r="V73" s="84">
        <v>0</v>
      </c>
      <c r="W73" s="84">
        <v>0</v>
      </c>
      <c r="X73" s="84">
        <v>0</v>
      </c>
      <c r="Y73" s="84">
        <v>0</v>
      </c>
      <c r="Z73" s="84">
        <v>0</v>
      </c>
      <c r="AA73" s="84">
        <v>0</v>
      </c>
      <c r="AB73" s="84">
        <v>0</v>
      </c>
      <c r="AC73" s="84">
        <v>0</v>
      </c>
      <c r="AD73" s="84">
        <v>0.155123661</v>
      </c>
      <c r="AE73" s="84">
        <v>0.17792793100000001</v>
      </c>
      <c r="AF73" s="84">
        <v>66.021125999999995</v>
      </c>
      <c r="AG73" s="84">
        <v>11.9119201</v>
      </c>
      <c r="AH73" s="84">
        <v>1.76323169</v>
      </c>
      <c r="AI73" s="84">
        <v>7.5521662000000003</v>
      </c>
      <c r="AJ73" s="84">
        <v>0.43334412500000002</v>
      </c>
      <c r="AK73" s="84">
        <v>0.40020095999999999</v>
      </c>
      <c r="AL73" s="84">
        <v>47.118248999999999</v>
      </c>
      <c r="AM73" s="84">
        <v>10.170191900000001</v>
      </c>
      <c r="AN73" s="84">
        <v>1.70480388</v>
      </c>
      <c r="AO73" s="84">
        <v>8.5524237000000003</v>
      </c>
      <c r="AP73" s="84">
        <v>6.4937377000000004E-2</v>
      </c>
      <c r="AQ73" s="84">
        <v>9.5977944999999995E-2</v>
      </c>
      <c r="AR73" s="84">
        <v>99.796706999999998</v>
      </c>
      <c r="AS73" s="84">
        <v>0</v>
      </c>
      <c r="AT73" s="84">
        <v>0</v>
      </c>
      <c r="AU73" s="84">
        <v>0</v>
      </c>
    </row>
    <row r="74" spans="1:47" s="80" customFormat="1" ht="14.25" customHeight="1" x14ac:dyDescent="0.2">
      <c r="A74" s="482" t="s">
        <v>30</v>
      </c>
      <c r="B74" s="83" t="s">
        <v>8</v>
      </c>
      <c r="C74" s="360">
        <v>168</v>
      </c>
      <c r="D74" s="85">
        <v>11.239357999999999</v>
      </c>
      <c r="E74" s="85">
        <v>3.4103028000000002</v>
      </c>
      <c r="F74" s="85">
        <v>1.0367218499999999</v>
      </c>
      <c r="G74" s="85">
        <v>0.48349318000000002</v>
      </c>
      <c r="H74" s="85">
        <v>23.794250000000002</v>
      </c>
      <c r="I74" s="85">
        <v>6.6904093600000003</v>
      </c>
      <c r="J74" s="85">
        <v>1.1421790999999999</v>
      </c>
      <c r="K74" s="85">
        <v>8.7101462000000005</v>
      </c>
      <c r="L74" s="85">
        <v>1.73350223</v>
      </c>
      <c r="M74" s="85">
        <v>0.66021479900000002</v>
      </c>
      <c r="N74" s="85">
        <v>19.431431</v>
      </c>
      <c r="O74" s="85">
        <v>15.0537612</v>
      </c>
      <c r="P74" s="85">
        <v>1.9291752499999999</v>
      </c>
      <c r="Q74" s="85">
        <v>6.5383864999999997</v>
      </c>
      <c r="R74" s="85">
        <v>12.889184</v>
      </c>
      <c r="S74" s="85">
        <v>2.25792686</v>
      </c>
      <c r="T74" s="85">
        <v>8.9377536000000006</v>
      </c>
      <c r="U74" s="85">
        <v>0.76086133</v>
      </c>
      <c r="V74" s="85">
        <v>0.47283047</v>
      </c>
      <c r="W74" s="85">
        <v>31.706175999999999</v>
      </c>
      <c r="X74" s="85">
        <v>9.2577221000000001E-2</v>
      </c>
      <c r="Y74" s="85">
        <v>0.120782442</v>
      </c>
      <c r="Z74" s="85">
        <v>82.108874</v>
      </c>
      <c r="AA74" s="85">
        <v>0.42537557399999998</v>
      </c>
      <c r="AB74" s="85">
        <v>0.26174465099999999</v>
      </c>
      <c r="AC74" s="85">
        <v>31.394183999999999</v>
      </c>
      <c r="AD74" s="85">
        <v>0.26807541000000001</v>
      </c>
      <c r="AE74" s="85">
        <v>0.22732978200000001</v>
      </c>
      <c r="AF74" s="85">
        <v>43.265655000000002</v>
      </c>
      <c r="AG74" s="85">
        <v>13.078522</v>
      </c>
      <c r="AH74" s="85">
        <v>2.1903001999999998</v>
      </c>
      <c r="AI74" s="85">
        <v>8.5445443000000001</v>
      </c>
      <c r="AJ74" s="85">
        <v>2.9485873599999999</v>
      </c>
      <c r="AK74" s="85">
        <v>0.87214145399999998</v>
      </c>
      <c r="AL74" s="85">
        <v>15.090960000000001</v>
      </c>
      <c r="AM74" s="85">
        <v>13.7572139</v>
      </c>
      <c r="AN74" s="85">
        <v>1.7951825699999999</v>
      </c>
      <c r="AO74" s="85">
        <v>6.6576668999999997</v>
      </c>
      <c r="AP74" s="85">
        <v>0.31781915900000002</v>
      </c>
      <c r="AQ74" s="85">
        <v>0.25901618100000001</v>
      </c>
      <c r="AR74" s="85">
        <v>41.580599999999997</v>
      </c>
      <c r="AS74" s="85">
        <v>8.9845557000000006E-2</v>
      </c>
      <c r="AT74" s="85">
        <v>0.105889293</v>
      </c>
      <c r="AU74" s="85">
        <v>69.241854000000004</v>
      </c>
    </row>
    <row r="75" spans="1:47" s="80" customFormat="1" ht="14.25" customHeight="1" x14ac:dyDescent="0.2">
      <c r="A75" s="482"/>
      <c r="B75" s="82" t="s">
        <v>9</v>
      </c>
      <c r="C75" s="361">
        <v>137</v>
      </c>
      <c r="D75" s="84">
        <v>10.158773</v>
      </c>
      <c r="E75" s="84">
        <v>3.7873608000000001</v>
      </c>
      <c r="F75" s="84">
        <v>1.2512526799999999</v>
      </c>
      <c r="G75" s="84">
        <v>0.62994500600000003</v>
      </c>
      <c r="H75" s="84">
        <v>25.686299999999999</v>
      </c>
      <c r="I75" s="84">
        <v>6.7970347599999998</v>
      </c>
      <c r="J75" s="84">
        <v>1.3697082</v>
      </c>
      <c r="K75" s="84">
        <v>10.281406</v>
      </c>
      <c r="L75" s="84">
        <v>1.034797</v>
      </c>
      <c r="M75" s="84">
        <v>0.72038153699999996</v>
      </c>
      <c r="N75" s="84">
        <v>35.518231999999998</v>
      </c>
      <c r="O75" s="84">
        <v>17.0271905</v>
      </c>
      <c r="P75" s="84">
        <v>2.49031614</v>
      </c>
      <c r="Q75" s="84">
        <v>7.4620028999999999</v>
      </c>
      <c r="R75" s="84">
        <v>17.8200067</v>
      </c>
      <c r="S75" s="84">
        <v>3.0804389300000001</v>
      </c>
      <c r="T75" s="84">
        <v>8.8195955999999995</v>
      </c>
      <c r="U75" s="84">
        <v>1.0603999799999999</v>
      </c>
      <c r="V75" s="84">
        <v>0.695173818</v>
      </c>
      <c r="W75" s="84">
        <v>33.447805000000002</v>
      </c>
      <c r="X75" s="84">
        <v>0.109320661</v>
      </c>
      <c r="Y75" s="84">
        <v>0.16169672700000001</v>
      </c>
      <c r="Z75" s="84">
        <v>99.908664999999999</v>
      </c>
      <c r="AA75" s="84">
        <v>0.41107153000000002</v>
      </c>
      <c r="AB75" s="84">
        <v>0.33123072999999997</v>
      </c>
      <c r="AC75" s="84">
        <v>41.110916000000003</v>
      </c>
      <c r="AD75" s="84">
        <v>0.18441016199999999</v>
      </c>
      <c r="AE75" s="84">
        <v>0.230197925</v>
      </c>
      <c r="AF75" s="84">
        <v>76.356433999999993</v>
      </c>
      <c r="AG75" s="84">
        <v>16.625083799999999</v>
      </c>
      <c r="AH75" s="84">
        <v>3.0699504800000001</v>
      </c>
      <c r="AI75" s="84">
        <v>9.4213135000000001</v>
      </c>
      <c r="AJ75" s="84">
        <v>2.8171407400000001</v>
      </c>
      <c r="AK75" s="84">
        <v>1.0571266699999999</v>
      </c>
      <c r="AL75" s="84">
        <v>19.145311</v>
      </c>
      <c r="AM75" s="84">
        <v>16.360557400000001</v>
      </c>
      <c r="AN75" s="84">
        <v>2.3423552500000002</v>
      </c>
      <c r="AO75" s="84">
        <v>7.3046363000000003</v>
      </c>
      <c r="AP75" s="84">
        <v>0.38740728699999999</v>
      </c>
      <c r="AQ75" s="84">
        <v>0.36152760099999998</v>
      </c>
      <c r="AR75" s="84">
        <v>47.612129000000003</v>
      </c>
      <c r="AS75" s="84">
        <v>6.3905648999999995E-2</v>
      </c>
      <c r="AT75" s="84">
        <v>9.3130637000000002E-2</v>
      </c>
      <c r="AU75" s="84">
        <v>97.685164999999998</v>
      </c>
    </row>
    <row r="76" spans="1:47" s="80" customFormat="1" ht="14.25" customHeight="1" x14ac:dyDescent="0.2">
      <c r="A76" s="482"/>
      <c r="B76" s="83" t="s">
        <v>10</v>
      </c>
      <c r="C76" s="360">
        <v>31</v>
      </c>
      <c r="D76" s="85">
        <v>3.8853871</v>
      </c>
      <c r="E76" s="85">
        <v>6.3339341999999998</v>
      </c>
      <c r="F76" s="85">
        <v>0.56720996899999998</v>
      </c>
      <c r="G76" s="85">
        <v>0.65227304200000003</v>
      </c>
      <c r="H76" s="85">
        <v>66.323216000000002</v>
      </c>
      <c r="I76" s="85">
        <v>6.4570541099999996</v>
      </c>
      <c r="J76" s="85">
        <v>1.3814014699999999</v>
      </c>
      <c r="K76" s="85">
        <v>10.915143</v>
      </c>
      <c r="L76" s="85">
        <v>3.26265501</v>
      </c>
      <c r="M76" s="85">
        <v>1.3947653900000001</v>
      </c>
      <c r="N76" s="85">
        <v>21.810917</v>
      </c>
      <c r="O76" s="85">
        <v>10.7348084</v>
      </c>
      <c r="P76" s="85">
        <v>2.18637317</v>
      </c>
      <c r="Q76" s="85">
        <v>10.391397</v>
      </c>
      <c r="R76" s="85">
        <v>2.0978216399999998</v>
      </c>
      <c r="S76" s="85">
        <v>1.1222666100000001</v>
      </c>
      <c r="T76" s="85">
        <v>27.294264999999999</v>
      </c>
      <c r="U76" s="85">
        <v>0.10530539999999999</v>
      </c>
      <c r="V76" s="85">
        <v>0.12771569799999999</v>
      </c>
      <c r="W76" s="85">
        <v>72.735962000000001</v>
      </c>
      <c r="X76" s="85">
        <v>5.5933332000000002E-2</v>
      </c>
      <c r="Y76" s="85">
        <v>8.1873214E-2</v>
      </c>
      <c r="Z76" s="85">
        <v>98.343294</v>
      </c>
      <c r="AA76" s="85">
        <v>0.45668071999999998</v>
      </c>
      <c r="AB76" s="85">
        <v>0.36931289099999998</v>
      </c>
      <c r="AC76" s="85">
        <v>41.259667</v>
      </c>
      <c r="AD76" s="85">
        <v>0.451181163</v>
      </c>
      <c r="AE76" s="85">
        <v>0.37876332299999999</v>
      </c>
      <c r="AF76" s="85">
        <v>42.831263999999997</v>
      </c>
      <c r="AG76" s="85">
        <v>5.3166868200000001</v>
      </c>
      <c r="AH76" s="85">
        <v>1.6408668900000001</v>
      </c>
      <c r="AI76" s="85">
        <v>15.746216</v>
      </c>
      <c r="AJ76" s="85">
        <v>3.2362651499999999</v>
      </c>
      <c r="AK76" s="85">
        <v>1.5544375699999999</v>
      </c>
      <c r="AL76" s="85">
        <v>24.506039000000001</v>
      </c>
      <c r="AM76" s="85">
        <v>8.0596608599999993</v>
      </c>
      <c r="AN76" s="85">
        <v>2.35914533</v>
      </c>
      <c r="AO76" s="85">
        <v>14.934196</v>
      </c>
      <c r="AP76" s="85">
        <v>0.16552191799999999</v>
      </c>
      <c r="AQ76" s="85">
        <v>0.20164415799999999</v>
      </c>
      <c r="AR76" s="85">
        <v>73.289017000000001</v>
      </c>
      <c r="AS76" s="85">
        <v>0.14661639500000001</v>
      </c>
      <c r="AT76" s="85">
        <v>0.214266505</v>
      </c>
      <c r="AU76" s="85">
        <v>98.102948999999995</v>
      </c>
    </row>
    <row r="77" spans="1:47" s="80" customFormat="1" ht="14.25" customHeight="1" x14ac:dyDescent="0.2">
      <c r="A77" s="482" t="s">
        <v>31</v>
      </c>
      <c r="B77" s="82" t="s">
        <v>8</v>
      </c>
      <c r="C77" s="361">
        <v>143</v>
      </c>
      <c r="D77" s="84">
        <v>10.082186999999999</v>
      </c>
      <c r="E77" s="84">
        <v>3.5931674</v>
      </c>
      <c r="F77" s="84">
        <v>1.94580734</v>
      </c>
      <c r="G77" s="84">
        <v>0.70398790099999997</v>
      </c>
      <c r="H77" s="84">
        <v>18.459047999999999</v>
      </c>
      <c r="I77" s="84">
        <v>4.7488038799999996</v>
      </c>
      <c r="J77" s="84">
        <v>0.893469611</v>
      </c>
      <c r="K77" s="84">
        <v>9.5992981000000004</v>
      </c>
      <c r="L77" s="84">
        <v>1.90263921</v>
      </c>
      <c r="M77" s="84">
        <v>0.56629323600000003</v>
      </c>
      <c r="N77" s="84">
        <v>15.185492</v>
      </c>
      <c r="O77" s="84">
        <v>18.6861365</v>
      </c>
      <c r="P77" s="84">
        <v>2.0800752999999998</v>
      </c>
      <c r="Q77" s="84">
        <v>5.6794131999999999</v>
      </c>
      <c r="R77" s="84">
        <v>11.433304</v>
      </c>
      <c r="S77" s="84">
        <v>1.5407264000000001</v>
      </c>
      <c r="T77" s="84">
        <v>6.8753957999999997</v>
      </c>
      <c r="U77" s="84">
        <v>0.58293899000000005</v>
      </c>
      <c r="V77" s="84">
        <v>0.32279279999999999</v>
      </c>
      <c r="W77" s="84">
        <v>28.251705000000001</v>
      </c>
      <c r="X77" s="84">
        <v>8.0389016999999993E-2</v>
      </c>
      <c r="Y77" s="84">
        <v>9.7681817000000004E-2</v>
      </c>
      <c r="Z77" s="84">
        <v>72.970813000000007</v>
      </c>
      <c r="AA77" s="84">
        <v>0.33903315499999997</v>
      </c>
      <c r="AB77" s="84">
        <v>0.23874324899999999</v>
      </c>
      <c r="AC77" s="84">
        <v>35.927985</v>
      </c>
      <c r="AD77" s="84">
        <v>0.173655584</v>
      </c>
      <c r="AE77" s="84">
        <v>0.16846945399999999</v>
      </c>
      <c r="AF77" s="84">
        <v>49.496710999999998</v>
      </c>
      <c r="AG77" s="84">
        <v>10.8608753</v>
      </c>
      <c r="AH77" s="84">
        <v>1.5319242799999999</v>
      </c>
      <c r="AI77" s="84">
        <v>7.1964183000000004</v>
      </c>
      <c r="AJ77" s="84">
        <v>2.8556197800000001</v>
      </c>
      <c r="AK77" s="84">
        <v>1.02877102</v>
      </c>
      <c r="AL77" s="84">
        <v>18.380709</v>
      </c>
      <c r="AM77" s="84">
        <v>7.2831916000000003</v>
      </c>
      <c r="AN77" s="84">
        <v>1.28811616</v>
      </c>
      <c r="AO77" s="84">
        <v>9.0235456999999997</v>
      </c>
      <c r="AP77" s="84">
        <v>0.37844387499999999</v>
      </c>
      <c r="AQ77" s="84">
        <v>0.25857564199999999</v>
      </c>
      <c r="AR77" s="84">
        <v>34.860214999999997</v>
      </c>
      <c r="AS77" s="84">
        <v>0.19001621599999999</v>
      </c>
      <c r="AT77" s="84">
        <v>0.18554975800000001</v>
      </c>
      <c r="AU77" s="84">
        <v>49.821139000000002</v>
      </c>
    </row>
    <row r="78" spans="1:47" s="80" customFormat="1" ht="14.25" customHeight="1" x14ac:dyDescent="0.2">
      <c r="A78" s="482"/>
      <c r="B78" s="83" t="s">
        <v>9</v>
      </c>
      <c r="C78" s="360">
        <v>117</v>
      </c>
      <c r="D78" s="85">
        <v>9.6146898000000007</v>
      </c>
      <c r="E78" s="85">
        <v>4.1951869000000004</v>
      </c>
      <c r="F78" s="85">
        <v>2.41612596</v>
      </c>
      <c r="G78" s="85">
        <v>0.91956579199999999</v>
      </c>
      <c r="H78" s="85">
        <v>19.418119000000001</v>
      </c>
      <c r="I78" s="85">
        <v>5.1731198100000002</v>
      </c>
      <c r="J78" s="85">
        <v>1.1387057199999999</v>
      </c>
      <c r="K78" s="85">
        <v>11.230598000000001</v>
      </c>
      <c r="L78" s="85">
        <v>1.9663600000000001</v>
      </c>
      <c r="M78" s="85">
        <v>0.72107605299999999</v>
      </c>
      <c r="N78" s="85">
        <v>18.709491</v>
      </c>
      <c r="O78" s="85">
        <v>20.826493800000001</v>
      </c>
      <c r="P78" s="85">
        <v>2.58096937</v>
      </c>
      <c r="Q78" s="85">
        <v>6.3228171</v>
      </c>
      <c r="R78" s="85">
        <v>11.750017</v>
      </c>
      <c r="S78" s="85">
        <v>1.9317543500000001</v>
      </c>
      <c r="T78" s="85">
        <v>8.3879789999999996</v>
      </c>
      <c r="U78" s="85">
        <v>0.53070738299999998</v>
      </c>
      <c r="V78" s="85">
        <v>0.40568992199999998</v>
      </c>
      <c r="W78" s="85">
        <v>39.001652999999997</v>
      </c>
      <c r="X78" s="85">
        <v>7.2080309999999995E-2</v>
      </c>
      <c r="Y78" s="85">
        <v>0.10780387499999999</v>
      </c>
      <c r="Z78" s="85">
        <v>101.59263</v>
      </c>
      <c r="AA78" s="85">
        <v>0.36545992300000002</v>
      </c>
      <c r="AB78" s="85">
        <v>0.30391701700000001</v>
      </c>
      <c r="AC78" s="85">
        <v>42.428648000000003</v>
      </c>
      <c r="AD78" s="85">
        <v>0.13517781100000001</v>
      </c>
      <c r="AE78" s="85">
        <v>0.16741024500000001</v>
      </c>
      <c r="AF78" s="85">
        <v>75.351500999999999</v>
      </c>
      <c r="AG78" s="85">
        <v>11.430843899999999</v>
      </c>
      <c r="AH78" s="85">
        <v>1.8697088799999999</v>
      </c>
      <c r="AI78" s="85">
        <v>8.3452552000000004</v>
      </c>
      <c r="AJ78" s="85">
        <v>3.48876462</v>
      </c>
      <c r="AK78" s="85">
        <v>1.3310841099999999</v>
      </c>
      <c r="AL78" s="85">
        <v>19.466047</v>
      </c>
      <c r="AM78" s="85">
        <v>7.5242762599999997</v>
      </c>
      <c r="AN78" s="85">
        <v>1.64751823</v>
      </c>
      <c r="AO78" s="85">
        <v>11.171447000000001</v>
      </c>
      <c r="AP78" s="85">
        <v>0.32785325799999998</v>
      </c>
      <c r="AQ78" s="85">
        <v>0.31136053600000002</v>
      </c>
      <c r="AR78" s="85">
        <v>48.453817000000001</v>
      </c>
      <c r="AS78" s="85">
        <v>0.16067532800000001</v>
      </c>
      <c r="AT78" s="85">
        <v>0.193233405</v>
      </c>
      <c r="AU78" s="85">
        <v>71.697215</v>
      </c>
    </row>
    <row r="79" spans="1:47" s="80" customFormat="1" ht="14.25" customHeight="1" x14ac:dyDescent="0.2">
      <c r="A79" s="482"/>
      <c r="B79" s="82" t="s">
        <v>10</v>
      </c>
      <c r="C79" s="361">
        <v>26</v>
      </c>
      <c r="D79" s="84">
        <v>2.7628678999999998</v>
      </c>
      <c r="E79" s="84">
        <v>5.3742380000000001</v>
      </c>
      <c r="F79" s="84">
        <v>0.46258433500000001</v>
      </c>
      <c r="G79" s="84">
        <v>0.37057694800000002</v>
      </c>
      <c r="H79" s="84">
        <v>40.872518999999997</v>
      </c>
      <c r="I79" s="84">
        <v>3.4106575600000002</v>
      </c>
      <c r="J79" s="84">
        <v>0.87309805200000001</v>
      </c>
      <c r="K79" s="84">
        <v>13.060771000000001</v>
      </c>
      <c r="L79" s="84">
        <v>1.70168578</v>
      </c>
      <c r="M79" s="84">
        <v>0.66106394599999996</v>
      </c>
      <c r="N79" s="84">
        <v>19.8202</v>
      </c>
      <c r="O79" s="84">
        <v>11.9361864</v>
      </c>
      <c r="P79" s="84">
        <v>2.0006787799999999</v>
      </c>
      <c r="Q79" s="84">
        <v>8.5517638999999992</v>
      </c>
      <c r="R79" s="84">
        <v>10.4345002</v>
      </c>
      <c r="S79" s="84">
        <v>1.8530277100000001</v>
      </c>
      <c r="T79" s="84">
        <v>9.0605422999999998</v>
      </c>
      <c r="U79" s="84">
        <v>0.74765949300000001</v>
      </c>
      <c r="V79" s="84">
        <v>0.39117669399999999</v>
      </c>
      <c r="W79" s="84">
        <v>26.693963</v>
      </c>
      <c r="X79" s="84">
        <v>0.106591818</v>
      </c>
      <c r="Y79" s="84">
        <v>0.12758346700000001</v>
      </c>
      <c r="Z79" s="84">
        <v>71.115806000000006</v>
      </c>
      <c r="AA79" s="84">
        <v>0.25569222699999999</v>
      </c>
      <c r="AB79" s="84">
        <v>0.25765025699999999</v>
      </c>
      <c r="AC79" s="84">
        <v>51.801811999999998</v>
      </c>
      <c r="AD79" s="84">
        <v>0.295001232</v>
      </c>
      <c r="AE79" s="84">
        <v>0.29689576699999998</v>
      </c>
      <c r="AF79" s="84">
        <v>51.675727000000002</v>
      </c>
      <c r="AG79" s="84">
        <v>9.0633905699999993</v>
      </c>
      <c r="AH79" s="84">
        <v>1.9956264800000001</v>
      </c>
      <c r="AI79" s="84">
        <v>11.23395</v>
      </c>
      <c r="AJ79" s="84">
        <v>0.85889896300000002</v>
      </c>
      <c r="AK79" s="84">
        <v>0.58215576199999997</v>
      </c>
      <c r="AL79" s="84">
        <v>34.581279000000002</v>
      </c>
      <c r="AM79" s="84">
        <v>6.5228935799999999</v>
      </c>
      <c r="AN79" s="84">
        <v>1.40532737</v>
      </c>
      <c r="AO79" s="84">
        <v>10.992112000000001</v>
      </c>
      <c r="AP79" s="84">
        <v>0.53798926000000002</v>
      </c>
      <c r="AQ79" s="84">
        <v>0.459432389</v>
      </c>
      <c r="AR79" s="84">
        <v>43.570439</v>
      </c>
      <c r="AS79" s="84">
        <v>0.28254727400000001</v>
      </c>
      <c r="AT79" s="84">
        <v>0.28851829600000001</v>
      </c>
      <c r="AU79" s="84">
        <v>53.176819000000002</v>
      </c>
    </row>
    <row r="80" spans="1:47" s="80" customFormat="1" ht="14.25" customHeight="1" x14ac:dyDescent="0.2">
      <c r="A80" s="482" t="s">
        <v>32</v>
      </c>
      <c r="B80" s="83" t="s">
        <v>8</v>
      </c>
      <c r="C80" s="360">
        <v>283</v>
      </c>
      <c r="D80" s="85">
        <v>14.026515</v>
      </c>
      <c r="E80" s="85">
        <v>2.5307651999999998</v>
      </c>
      <c r="F80" s="85">
        <v>2.809237</v>
      </c>
      <c r="G80" s="85">
        <v>0.78306933599999995</v>
      </c>
      <c r="H80" s="85">
        <v>14.221838999999999</v>
      </c>
      <c r="I80" s="85">
        <v>8.2317711300000003</v>
      </c>
      <c r="J80" s="85">
        <v>1.1892738700000001</v>
      </c>
      <c r="K80" s="85">
        <v>7.3711036999999999</v>
      </c>
      <c r="L80" s="85">
        <v>1.4504703699999999</v>
      </c>
      <c r="M80" s="85">
        <v>0.43509551800000001</v>
      </c>
      <c r="N80" s="85">
        <v>15.304519000000001</v>
      </c>
      <c r="O80" s="85">
        <v>28.0328442</v>
      </c>
      <c r="P80" s="85">
        <v>2.0198139199999998</v>
      </c>
      <c r="Q80" s="85">
        <v>3.6761067999999999</v>
      </c>
      <c r="R80" s="85">
        <v>20.671761499999999</v>
      </c>
      <c r="S80" s="85">
        <v>1.9057692500000001</v>
      </c>
      <c r="T80" s="85">
        <v>4.7036690999999999</v>
      </c>
      <c r="U80" s="85">
        <v>1.8084311900000001</v>
      </c>
      <c r="V80" s="85">
        <v>0.55334786000000002</v>
      </c>
      <c r="W80" s="85">
        <v>15.61134</v>
      </c>
      <c r="X80" s="85">
        <v>0</v>
      </c>
      <c r="Y80" s="85">
        <v>0</v>
      </c>
      <c r="Z80" s="85">
        <v>0</v>
      </c>
      <c r="AA80" s="85">
        <v>0.27977524799999998</v>
      </c>
      <c r="AB80" s="85">
        <v>0.18300275899999999</v>
      </c>
      <c r="AC80" s="85">
        <v>33.372771999999998</v>
      </c>
      <c r="AD80" s="85">
        <v>0.22136650399999999</v>
      </c>
      <c r="AE80" s="85">
        <v>0.19251966300000001</v>
      </c>
      <c r="AF80" s="85">
        <v>44.371806999999997</v>
      </c>
      <c r="AG80" s="85">
        <v>23.360938900000001</v>
      </c>
      <c r="AH80" s="85">
        <v>1.8632356299999999</v>
      </c>
      <c r="AI80" s="85">
        <v>4.0693159999999997</v>
      </c>
      <c r="AJ80" s="85">
        <v>3.21808323</v>
      </c>
      <c r="AK80" s="85">
        <v>0.76583401799999995</v>
      </c>
      <c r="AL80" s="85">
        <v>12.141750999999999</v>
      </c>
      <c r="AM80" s="85">
        <v>14.7423837</v>
      </c>
      <c r="AN80" s="85">
        <v>1.4849452299999999</v>
      </c>
      <c r="AO80" s="85">
        <v>5.1390950999999996</v>
      </c>
      <c r="AP80" s="85">
        <v>0.12375805199999999</v>
      </c>
      <c r="AQ80" s="85">
        <v>0.123221936</v>
      </c>
      <c r="AR80" s="85">
        <v>50.799388999999998</v>
      </c>
      <c r="AS80" s="85">
        <v>0.50018025799999999</v>
      </c>
      <c r="AT80" s="85">
        <v>0.28482262899999999</v>
      </c>
      <c r="AU80" s="85">
        <v>29.053059999999999</v>
      </c>
    </row>
    <row r="81" spans="1:47" s="80" customFormat="1" ht="14.25" customHeight="1" x14ac:dyDescent="0.2">
      <c r="A81" s="482"/>
      <c r="B81" s="82" t="s">
        <v>9</v>
      </c>
      <c r="C81" s="361">
        <v>149</v>
      </c>
      <c r="D81" s="84">
        <v>8.5601967999999999</v>
      </c>
      <c r="E81" s="84">
        <v>2.9385829999999999</v>
      </c>
      <c r="F81" s="84">
        <v>5.7651156600000002</v>
      </c>
      <c r="G81" s="84">
        <v>1.65613934</v>
      </c>
      <c r="H81" s="84">
        <v>14.656585</v>
      </c>
      <c r="I81" s="84">
        <v>10.2727659</v>
      </c>
      <c r="J81" s="84">
        <v>1.77751332</v>
      </c>
      <c r="K81" s="84">
        <v>8.8281437999999994</v>
      </c>
      <c r="L81" s="84">
        <v>1.9878995800000001</v>
      </c>
      <c r="M81" s="84">
        <v>0.69627296500000002</v>
      </c>
      <c r="N81" s="84">
        <v>17.870183999999998</v>
      </c>
      <c r="O81" s="84">
        <v>35.621435200000001</v>
      </c>
      <c r="P81" s="84">
        <v>3.2853466600000001</v>
      </c>
      <c r="Q81" s="84">
        <v>4.7055860000000003</v>
      </c>
      <c r="R81" s="84">
        <v>25.930763899999999</v>
      </c>
      <c r="S81" s="84">
        <v>3.1760342399999999</v>
      </c>
      <c r="T81" s="84">
        <v>6.249047</v>
      </c>
      <c r="U81" s="84">
        <v>2.0349735799999999</v>
      </c>
      <c r="V81" s="84">
        <v>0.87512432799999995</v>
      </c>
      <c r="W81" s="84">
        <v>21.940923999999999</v>
      </c>
      <c r="X81" s="84">
        <v>0</v>
      </c>
      <c r="Y81" s="84">
        <v>0</v>
      </c>
      <c r="Z81" s="84">
        <v>0</v>
      </c>
      <c r="AA81" s="84">
        <v>0.46622559699999999</v>
      </c>
      <c r="AB81" s="84">
        <v>0.34177518800000001</v>
      </c>
      <c r="AC81" s="84">
        <v>37.401442000000003</v>
      </c>
      <c r="AD81" s="84">
        <v>0.365096641</v>
      </c>
      <c r="AE81" s="84">
        <v>0.34744000600000002</v>
      </c>
      <c r="AF81" s="84">
        <v>48.552982999999998</v>
      </c>
      <c r="AG81" s="84">
        <v>31.550161899999999</v>
      </c>
      <c r="AH81" s="84">
        <v>3.0878972099999999</v>
      </c>
      <c r="AI81" s="84">
        <v>4.9935014000000004</v>
      </c>
      <c r="AJ81" s="84">
        <v>3.8665026999999998</v>
      </c>
      <c r="AK81" s="84">
        <v>1.29202225</v>
      </c>
      <c r="AL81" s="84">
        <v>17.048870000000001</v>
      </c>
      <c r="AM81" s="84">
        <v>20.180199500000001</v>
      </c>
      <c r="AN81" s="84">
        <v>2.4736760200000001</v>
      </c>
      <c r="AO81" s="84">
        <v>6.2540491999999999</v>
      </c>
      <c r="AP81" s="84">
        <v>0.17163130400000001</v>
      </c>
      <c r="AQ81" s="84">
        <v>0.18190932200000001</v>
      </c>
      <c r="AR81" s="84">
        <v>57.131048999999997</v>
      </c>
      <c r="AS81" s="84">
        <v>1.03773414</v>
      </c>
      <c r="AT81" s="84">
        <v>0.61623467200000004</v>
      </c>
      <c r="AU81" s="84">
        <v>30.297301999999998</v>
      </c>
    </row>
    <row r="82" spans="1:47" s="80" customFormat="1" ht="14.25" customHeight="1" x14ac:dyDescent="0.2">
      <c r="A82" s="482"/>
      <c r="B82" s="83" t="s">
        <v>10</v>
      </c>
      <c r="C82" s="360">
        <v>134</v>
      </c>
      <c r="D82" s="85">
        <v>10.522498000000001</v>
      </c>
      <c r="E82" s="85">
        <v>4.0019159000000002</v>
      </c>
      <c r="F82" s="85">
        <v>0.37965458600000002</v>
      </c>
      <c r="G82" s="85">
        <v>0.402910294</v>
      </c>
      <c r="H82" s="85">
        <v>57.270910000000001</v>
      </c>
      <c r="I82" s="85">
        <v>6.55417688</v>
      </c>
      <c r="J82" s="85">
        <v>1.5509970099999999</v>
      </c>
      <c r="K82" s="85">
        <v>12.073599</v>
      </c>
      <c r="L82" s="85">
        <v>1.00873079</v>
      </c>
      <c r="M82" s="85">
        <v>0.54275883400000002</v>
      </c>
      <c r="N82" s="85">
        <v>27.452099</v>
      </c>
      <c r="O82" s="85">
        <v>21.795407000000001</v>
      </c>
      <c r="P82" s="85">
        <v>2.3804006000000002</v>
      </c>
      <c r="Q82" s="85">
        <v>5.5722294999999997</v>
      </c>
      <c r="R82" s="85">
        <v>16.349128</v>
      </c>
      <c r="S82" s="85">
        <v>2.2073566200000001</v>
      </c>
      <c r="T82" s="85">
        <v>6.8884552000000001</v>
      </c>
      <c r="U82" s="85">
        <v>1.62222483</v>
      </c>
      <c r="V82" s="85">
        <v>0.69541297599999996</v>
      </c>
      <c r="W82" s="85">
        <v>21.871354</v>
      </c>
      <c r="X82" s="85">
        <v>0</v>
      </c>
      <c r="Y82" s="85">
        <v>0</v>
      </c>
      <c r="Z82" s="85">
        <v>0</v>
      </c>
      <c r="AA82" s="85">
        <v>0.126522513</v>
      </c>
      <c r="AB82" s="85">
        <v>0.15226057000000001</v>
      </c>
      <c r="AC82" s="85">
        <v>71.778233999999998</v>
      </c>
      <c r="AD82" s="85">
        <v>0.10322761599999999</v>
      </c>
      <c r="AE82" s="85">
        <v>0.15311100699999999</v>
      </c>
      <c r="AF82" s="85">
        <v>100.33029000000001</v>
      </c>
      <c r="AG82" s="85">
        <v>16.629812699999999</v>
      </c>
      <c r="AH82" s="85">
        <v>1.98796989</v>
      </c>
      <c r="AI82" s="85">
        <v>6.0991087000000004</v>
      </c>
      <c r="AJ82" s="85">
        <v>2.6851152900000002</v>
      </c>
      <c r="AK82" s="85">
        <v>0.85037035800000005</v>
      </c>
      <c r="AL82" s="85">
        <v>16.158055999999998</v>
      </c>
      <c r="AM82" s="85">
        <v>10.272774699999999</v>
      </c>
      <c r="AN82" s="85">
        <v>1.75218341</v>
      </c>
      <c r="AO82" s="85">
        <v>8.7023335999999993</v>
      </c>
      <c r="AP82" s="85">
        <v>8.4408664999999994E-2</v>
      </c>
      <c r="AQ82" s="85">
        <v>0.124801157</v>
      </c>
      <c r="AR82" s="85">
        <v>99.850499999999997</v>
      </c>
      <c r="AS82" s="85">
        <v>5.8338217999999997E-2</v>
      </c>
      <c r="AT82" s="85">
        <v>8.6200335000000003E-2</v>
      </c>
      <c r="AU82" s="85">
        <v>99.754724999999993</v>
      </c>
    </row>
    <row r="83" spans="1:47" s="80" customFormat="1" ht="14.25" customHeight="1" x14ac:dyDescent="0.2">
      <c r="A83" s="482" t="s">
        <v>33</v>
      </c>
      <c r="B83" s="82" t="s">
        <v>8</v>
      </c>
      <c r="C83" s="361">
        <v>252</v>
      </c>
      <c r="D83" s="84">
        <v>15.219472</v>
      </c>
      <c r="E83" s="84">
        <v>3.0840600999999999</v>
      </c>
      <c r="F83" s="84">
        <v>2.0143509000000002</v>
      </c>
      <c r="G83" s="84">
        <v>0.59801711000000002</v>
      </c>
      <c r="H83" s="84">
        <v>15.146853</v>
      </c>
      <c r="I83" s="84">
        <v>10.5906284</v>
      </c>
      <c r="J83" s="84">
        <v>2.0058567200000001</v>
      </c>
      <c r="K83" s="84">
        <v>9.6632253000000006</v>
      </c>
      <c r="L83" s="84">
        <v>1.3045015200000001</v>
      </c>
      <c r="M83" s="84">
        <v>0.52434106599999997</v>
      </c>
      <c r="N83" s="84">
        <v>20.507522999999999</v>
      </c>
      <c r="O83" s="84">
        <v>21.1732254</v>
      </c>
      <c r="P83" s="84">
        <v>2.1282327900000002</v>
      </c>
      <c r="Q83" s="84">
        <v>5.1283308999999999</v>
      </c>
      <c r="R83" s="84">
        <v>24.739946400000001</v>
      </c>
      <c r="S83" s="84">
        <v>2.15490344</v>
      </c>
      <c r="T83" s="84">
        <v>4.4439890999999996</v>
      </c>
      <c r="U83" s="84">
        <v>0.97391720999999998</v>
      </c>
      <c r="V83" s="84">
        <v>0.45110631899999998</v>
      </c>
      <c r="W83" s="84">
        <v>23.632017000000001</v>
      </c>
      <c r="X83" s="84">
        <v>0.131132626</v>
      </c>
      <c r="Y83" s="84">
        <v>0.154718932</v>
      </c>
      <c r="Z83" s="84">
        <v>69.374086000000005</v>
      </c>
      <c r="AA83" s="84">
        <v>0.48112400100000002</v>
      </c>
      <c r="AB83" s="84">
        <v>0.349404826</v>
      </c>
      <c r="AC83" s="84">
        <v>37.052354000000001</v>
      </c>
      <c r="AD83" s="84">
        <v>1.2762829999999999E-2</v>
      </c>
      <c r="AE83" s="84">
        <v>1.8887206E-2</v>
      </c>
      <c r="AF83" s="84">
        <v>99.985752000000005</v>
      </c>
      <c r="AG83" s="84">
        <v>13.526741700000001</v>
      </c>
      <c r="AH83" s="84">
        <v>1.98354271</v>
      </c>
      <c r="AI83" s="84">
        <v>7.4815620999999997</v>
      </c>
      <c r="AJ83" s="84">
        <v>0.848964143</v>
      </c>
      <c r="AK83" s="84">
        <v>0.432111949</v>
      </c>
      <c r="AL83" s="84">
        <v>25.968738999999999</v>
      </c>
      <c r="AM83" s="84">
        <v>12.427501899999999</v>
      </c>
      <c r="AN83" s="84">
        <v>1.9238615699999999</v>
      </c>
      <c r="AO83" s="84">
        <v>7.8983052000000002</v>
      </c>
      <c r="AP83" s="84">
        <v>0.184412351</v>
      </c>
      <c r="AQ83" s="84">
        <v>0.19108776899999999</v>
      </c>
      <c r="AR83" s="84">
        <v>54.714114000000002</v>
      </c>
      <c r="AS83" s="84">
        <v>0.239557673</v>
      </c>
      <c r="AT83" s="84">
        <v>0.23878572200000001</v>
      </c>
      <c r="AU83" s="84">
        <v>50.856000000000002</v>
      </c>
    </row>
    <row r="84" spans="1:47" s="80" customFormat="1" ht="14.25" customHeight="1" x14ac:dyDescent="0.2">
      <c r="A84" s="482"/>
      <c r="B84" s="83" t="s">
        <v>9</v>
      </c>
      <c r="C84" s="360">
        <v>225</v>
      </c>
      <c r="D84" s="85">
        <v>14.775395</v>
      </c>
      <c r="E84" s="85">
        <v>3.3430784999999998</v>
      </c>
      <c r="F84" s="85">
        <v>1.89439274</v>
      </c>
      <c r="G84" s="85">
        <v>0.71616639000000004</v>
      </c>
      <c r="H84" s="85">
        <v>19.288029000000002</v>
      </c>
      <c r="I84" s="85">
        <v>12.9105428</v>
      </c>
      <c r="J84" s="85">
        <v>2.4987596299999999</v>
      </c>
      <c r="K84" s="85">
        <v>9.8747000000000007</v>
      </c>
      <c r="L84" s="85">
        <v>1.2186629899999999</v>
      </c>
      <c r="M84" s="85">
        <v>0.62470891399999995</v>
      </c>
      <c r="N84" s="85">
        <v>26.153993</v>
      </c>
      <c r="O84" s="85">
        <v>24.114833399999998</v>
      </c>
      <c r="P84" s="85">
        <v>2.6334296799999999</v>
      </c>
      <c r="Q84" s="85">
        <v>5.5716187000000001</v>
      </c>
      <c r="R84" s="85">
        <v>28.784468700000001</v>
      </c>
      <c r="S84" s="85">
        <v>2.66974044</v>
      </c>
      <c r="T84" s="85">
        <v>4.7321090999999997</v>
      </c>
      <c r="U84" s="85">
        <v>1.07657852</v>
      </c>
      <c r="V84" s="85">
        <v>0.56789574300000001</v>
      </c>
      <c r="W84" s="85">
        <v>26.913291999999998</v>
      </c>
      <c r="X84" s="85">
        <v>0.11044401500000001</v>
      </c>
      <c r="Y84" s="85">
        <v>0.16227261500000001</v>
      </c>
      <c r="Z84" s="85">
        <v>98.905597999999998</v>
      </c>
      <c r="AA84" s="85">
        <v>0.59430346000000001</v>
      </c>
      <c r="AB84" s="85">
        <v>0.44131876799999997</v>
      </c>
      <c r="AC84" s="85">
        <v>37.886811999999999</v>
      </c>
      <c r="AD84" s="85">
        <v>0</v>
      </c>
      <c r="AE84" s="85">
        <v>0</v>
      </c>
      <c r="AF84" s="85">
        <v>0</v>
      </c>
      <c r="AG84" s="85">
        <v>15.077576199999999</v>
      </c>
      <c r="AH84" s="85">
        <v>2.4459997499999999</v>
      </c>
      <c r="AI84" s="85">
        <v>8.2769209000000004</v>
      </c>
      <c r="AJ84" s="85">
        <v>0.96257056799999996</v>
      </c>
      <c r="AK84" s="85">
        <v>0.53741081800000001</v>
      </c>
      <c r="AL84" s="85">
        <v>28.485099999999999</v>
      </c>
      <c r="AM84" s="85">
        <v>15.028386899999999</v>
      </c>
      <c r="AN84" s="85">
        <v>2.4039982599999998</v>
      </c>
      <c r="AO84" s="85">
        <v>8.1614196999999997</v>
      </c>
      <c r="AP84" s="85">
        <v>0.23379197299999999</v>
      </c>
      <c r="AQ84" s="85">
        <v>0.242299553</v>
      </c>
      <c r="AR84" s="85">
        <v>54.733626000000001</v>
      </c>
      <c r="AS84" s="85">
        <v>0.26393509599999998</v>
      </c>
      <c r="AT84" s="85">
        <v>0.28162781399999998</v>
      </c>
      <c r="AU84" s="85">
        <v>57.860647999999998</v>
      </c>
    </row>
    <row r="85" spans="1:47" s="80" customFormat="1" ht="14.25" customHeight="1" x14ac:dyDescent="0.2">
      <c r="A85" s="482"/>
      <c r="B85" s="82" t="s">
        <v>10</v>
      </c>
      <c r="C85" s="361">
        <v>26</v>
      </c>
      <c r="D85" s="84">
        <v>2.9498175999999998</v>
      </c>
      <c r="E85" s="84">
        <v>5.7257487999999999</v>
      </c>
      <c r="F85" s="84">
        <v>2.4623447399999998</v>
      </c>
      <c r="G85" s="84">
        <v>0.95970523699999999</v>
      </c>
      <c r="H85" s="84">
        <v>19.885335999999999</v>
      </c>
      <c r="I85" s="84">
        <v>1.9267130699999999</v>
      </c>
      <c r="J85" s="84">
        <v>0.98006941999999997</v>
      </c>
      <c r="K85" s="84">
        <v>25.952770000000001</v>
      </c>
      <c r="L85" s="84">
        <v>1.62507274</v>
      </c>
      <c r="M85" s="84">
        <v>0.82100673999999996</v>
      </c>
      <c r="N85" s="84">
        <v>25.776138</v>
      </c>
      <c r="O85" s="84">
        <v>10.1875426</v>
      </c>
      <c r="P85" s="84">
        <v>1.88394146</v>
      </c>
      <c r="Q85" s="84">
        <v>9.4349997999999999</v>
      </c>
      <c r="R85" s="84">
        <v>9.6353374499999997</v>
      </c>
      <c r="S85" s="84">
        <v>1.61763418</v>
      </c>
      <c r="T85" s="84">
        <v>8.5655906000000002</v>
      </c>
      <c r="U85" s="84">
        <v>0.59051990300000001</v>
      </c>
      <c r="V85" s="84">
        <v>0.35908457199999999</v>
      </c>
      <c r="W85" s="84">
        <v>31.024595999999999</v>
      </c>
      <c r="X85" s="84">
        <v>0.20839598400000001</v>
      </c>
      <c r="Y85" s="84">
        <v>0.23907783799999999</v>
      </c>
      <c r="Z85" s="84">
        <v>66.043736999999993</v>
      </c>
      <c r="AA85" s="84">
        <v>5.8445785E-2</v>
      </c>
      <c r="AB85" s="84">
        <v>8.6184504999999995E-2</v>
      </c>
      <c r="AC85" s="84">
        <v>99.449590000000001</v>
      </c>
      <c r="AD85" s="84">
        <v>6.0426689999999998E-2</v>
      </c>
      <c r="AE85" s="84">
        <v>8.9658634000000001E-2</v>
      </c>
      <c r="AF85" s="84">
        <v>100.38355</v>
      </c>
      <c r="AG85" s="84">
        <v>7.7350198900000002</v>
      </c>
      <c r="AH85" s="84">
        <v>1.5839610500000001</v>
      </c>
      <c r="AI85" s="84">
        <v>10.447851999999999</v>
      </c>
      <c r="AJ85" s="84">
        <v>0.424691388</v>
      </c>
      <c r="AK85" s="84">
        <v>0.407215261</v>
      </c>
      <c r="AL85" s="84">
        <v>48.920909000000002</v>
      </c>
      <c r="AM85" s="84">
        <v>2.7142777599999999</v>
      </c>
      <c r="AN85" s="84">
        <v>1.13270885</v>
      </c>
      <c r="AO85" s="84">
        <v>21.291581999999998</v>
      </c>
      <c r="AP85" s="84">
        <v>0</v>
      </c>
      <c r="AQ85" s="84">
        <v>0</v>
      </c>
      <c r="AR85" s="84">
        <v>0</v>
      </c>
      <c r="AS85" s="84">
        <v>0.148518135</v>
      </c>
      <c r="AT85" s="84">
        <v>0.15976689699999999</v>
      </c>
      <c r="AU85" s="84">
        <v>58.748978999999999</v>
      </c>
    </row>
    <row r="86" spans="1:47" s="80" customFormat="1" ht="14.25" customHeight="1" x14ac:dyDescent="0.2">
      <c r="A86" s="482" t="s">
        <v>34</v>
      </c>
      <c r="B86" s="83" t="s">
        <v>8</v>
      </c>
      <c r="C86" s="360">
        <v>71</v>
      </c>
      <c r="D86" s="85">
        <v>3.2441361999999998</v>
      </c>
      <c r="E86" s="85">
        <v>2.3236328999999998</v>
      </c>
      <c r="F86" s="85">
        <v>0.97074941699999995</v>
      </c>
      <c r="G86" s="85">
        <v>0.42917670499999999</v>
      </c>
      <c r="H86" s="85">
        <v>22.556563000000001</v>
      </c>
      <c r="I86" s="85">
        <v>10.328973299999999</v>
      </c>
      <c r="J86" s="85">
        <v>1.4764321300000001</v>
      </c>
      <c r="K86" s="85">
        <v>7.2929000999999998</v>
      </c>
      <c r="L86" s="85">
        <v>2.1503826099999999</v>
      </c>
      <c r="M86" s="85">
        <v>0.64070401899999996</v>
      </c>
      <c r="N86" s="85">
        <v>15.201472000000001</v>
      </c>
      <c r="O86" s="85">
        <v>34.664422999999999</v>
      </c>
      <c r="P86" s="85">
        <v>2.1525272100000001</v>
      </c>
      <c r="Q86" s="85">
        <v>3.1681708999999998</v>
      </c>
      <c r="R86" s="85">
        <v>13.624907500000001</v>
      </c>
      <c r="S86" s="85">
        <v>1.7111306399999999</v>
      </c>
      <c r="T86" s="85">
        <v>6.4075726</v>
      </c>
      <c r="U86" s="85">
        <v>1.0821029499999999</v>
      </c>
      <c r="V86" s="85">
        <v>0.50960277300000001</v>
      </c>
      <c r="W86" s="85">
        <v>24.027418999999998</v>
      </c>
      <c r="X86" s="85">
        <v>0.14490135300000001</v>
      </c>
      <c r="Y86" s="85">
        <v>0.12637300800000001</v>
      </c>
      <c r="Z86" s="85">
        <v>44.496496</v>
      </c>
      <c r="AA86" s="85">
        <v>0.46660359200000001</v>
      </c>
      <c r="AB86" s="85">
        <v>0.28135782999999998</v>
      </c>
      <c r="AC86" s="85">
        <v>30.764854</v>
      </c>
      <c r="AD86" s="85">
        <v>0.15317746600000001</v>
      </c>
      <c r="AE86" s="85">
        <v>0.152429497</v>
      </c>
      <c r="AF86" s="85">
        <v>50.771275000000003</v>
      </c>
      <c r="AG86" s="85">
        <v>23.5454911</v>
      </c>
      <c r="AH86" s="85">
        <v>2.3684246899999999</v>
      </c>
      <c r="AI86" s="85">
        <v>5.1321076000000003</v>
      </c>
      <c r="AJ86" s="85">
        <v>0.63129693600000003</v>
      </c>
      <c r="AK86" s="85">
        <v>0.37552866800000001</v>
      </c>
      <c r="AL86" s="85">
        <v>30.349626000000001</v>
      </c>
      <c r="AM86" s="85">
        <v>11.7555067</v>
      </c>
      <c r="AN86" s="85">
        <v>1.9754058800000001</v>
      </c>
      <c r="AO86" s="85">
        <v>8.5735150999999998</v>
      </c>
      <c r="AP86" s="85">
        <v>0</v>
      </c>
      <c r="AQ86" s="85">
        <v>0</v>
      </c>
      <c r="AR86" s="85">
        <v>0</v>
      </c>
      <c r="AS86" s="85">
        <v>0.38157612899999999</v>
      </c>
      <c r="AT86" s="85">
        <v>0.24677480299999999</v>
      </c>
      <c r="AU86" s="85">
        <v>32.996170999999997</v>
      </c>
    </row>
    <row r="87" spans="1:47" s="80" customFormat="1" ht="14.25" customHeight="1" x14ac:dyDescent="0.2">
      <c r="A87" s="482"/>
      <c r="B87" s="82" t="s">
        <v>9</v>
      </c>
      <c r="C87" s="361">
        <v>41</v>
      </c>
      <c r="D87" s="84">
        <v>2.3548252000000001</v>
      </c>
      <c r="E87" s="84">
        <v>2.9315994999999999</v>
      </c>
      <c r="F87" s="84">
        <v>0.88038680199999997</v>
      </c>
      <c r="G87" s="84">
        <v>0.56435703400000004</v>
      </c>
      <c r="H87" s="84">
        <v>32.705767999999999</v>
      </c>
      <c r="I87" s="84">
        <v>7.9324895299999998</v>
      </c>
      <c r="J87" s="84">
        <v>1.6744092800000001</v>
      </c>
      <c r="K87" s="84">
        <v>10.769512000000001</v>
      </c>
      <c r="L87" s="84">
        <v>3.1468328699999999</v>
      </c>
      <c r="M87" s="84">
        <v>1.0593763700000001</v>
      </c>
      <c r="N87" s="84">
        <v>17.175941000000002</v>
      </c>
      <c r="O87" s="84">
        <v>38.7695413</v>
      </c>
      <c r="P87" s="84">
        <v>3.0748562100000001</v>
      </c>
      <c r="Q87" s="84">
        <v>4.0464862999999998</v>
      </c>
      <c r="R87" s="84">
        <v>15.078333799999999</v>
      </c>
      <c r="S87" s="84">
        <v>2.3853961099999998</v>
      </c>
      <c r="T87" s="84">
        <v>8.0714410999999995</v>
      </c>
      <c r="U87" s="84">
        <v>1.1609809099999999</v>
      </c>
      <c r="V87" s="84">
        <v>0.71581865899999997</v>
      </c>
      <c r="W87" s="84">
        <v>31.457329999999999</v>
      </c>
      <c r="X87" s="84">
        <v>9.4610369999999999E-2</v>
      </c>
      <c r="Y87" s="84">
        <v>0.11370958</v>
      </c>
      <c r="Z87" s="84">
        <v>71.619619</v>
      </c>
      <c r="AA87" s="84">
        <v>0.30180368099999999</v>
      </c>
      <c r="AB87" s="84">
        <v>0.284384727</v>
      </c>
      <c r="AC87" s="84">
        <v>48.075704999999999</v>
      </c>
      <c r="AD87" s="84">
        <v>8.7088137999999995E-2</v>
      </c>
      <c r="AE87" s="84">
        <v>0.12818971800000001</v>
      </c>
      <c r="AF87" s="84">
        <v>99.178961999999999</v>
      </c>
      <c r="AG87" s="84">
        <v>24.295321900000001</v>
      </c>
      <c r="AH87" s="84">
        <v>3.2429900800000002</v>
      </c>
      <c r="AI87" s="84">
        <v>6.8103100999999997</v>
      </c>
      <c r="AJ87" s="84">
        <v>0.67902826500000002</v>
      </c>
      <c r="AK87" s="84">
        <v>0.48675953300000002</v>
      </c>
      <c r="AL87" s="84">
        <v>36.573838000000002</v>
      </c>
      <c r="AM87" s="84">
        <v>13.1238916</v>
      </c>
      <c r="AN87" s="84">
        <v>2.9924078600000001</v>
      </c>
      <c r="AO87" s="84">
        <v>11.633277</v>
      </c>
      <c r="AP87" s="84">
        <v>0</v>
      </c>
      <c r="AQ87" s="84">
        <v>0</v>
      </c>
      <c r="AR87" s="84">
        <v>0</v>
      </c>
      <c r="AS87" s="84">
        <v>0.448349</v>
      </c>
      <c r="AT87" s="84">
        <v>0.35393703799999998</v>
      </c>
      <c r="AU87" s="84">
        <v>40.276687000000003</v>
      </c>
    </row>
    <row r="88" spans="1:47" s="80" customFormat="1" ht="14.25" customHeight="1" x14ac:dyDescent="0.2">
      <c r="A88" s="482"/>
      <c r="B88" s="83" t="s">
        <v>10</v>
      </c>
      <c r="C88" s="360">
        <v>30</v>
      </c>
      <c r="D88" s="85">
        <v>2.1928008000000001</v>
      </c>
      <c r="E88" s="85">
        <v>3.6984813999999999</v>
      </c>
      <c r="F88" s="85">
        <v>1.0716542600000001</v>
      </c>
      <c r="G88" s="85">
        <v>0.65614690600000003</v>
      </c>
      <c r="H88" s="85">
        <v>31.238510999999999</v>
      </c>
      <c r="I88" s="85">
        <v>13.0050448</v>
      </c>
      <c r="J88" s="85">
        <v>2.3982016700000002</v>
      </c>
      <c r="K88" s="85">
        <v>9.4084433999999995</v>
      </c>
      <c r="L88" s="85">
        <v>1.03768069</v>
      </c>
      <c r="M88" s="85">
        <v>0.59967018100000002</v>
      </c>
      <c r="N88" s="85">
        <v>29.484424000000001</v>
      </c>
      <c r="O88" s="85">
        <v>30.080377800000001</v>
      </c>
      <c r="P88" s="85">
        <v>2.9322745800000001</v>
      </c>
      <c r="Q88" s="85">
        <v>4.9735360999999996</v>
      </c>
      <c r="R88" s="85">
        <v>12.001916</v>
      </c>
      <c r="S88" s="85">
        <v>1.9107456899999999</v>
      </c>
      <c r="T88" s="85">
        <v>8.1226219000000004</v>
      </c>
      <c r="U88" s="85">
        <v>0.99402263899999999</v>
      </c>
      <c r="V88" s="85">
        <v>0.72635881700000005</v>
      </c>
      <c r="W88" s="85">
        <v>37.281970999999999</v>
      </c>
      <c r="X88" s="85">
        <v>0.20105957399999999</v>
      </c>
      <c r="Y88" s="85">
        <v>0.21257521600000001</v>
      </c>
      <c r="Z88" s="85">
        <v>56.864773</v>
      </c>
      <c r="AA88" s="85">
        <v>0.650630017</v>
      </c>
      <c r="AB88" s="85">
        <v>0.50389545400000002</v>
      </c>
      <c r="AC88" s="85">
        <v>39.513933999999999</v>
      </c>
      <c r="AD88" s="85">
        <v>0.22697715800000001</v>
      </c>
      <c r="AE88" s="85">
        <v>0.24609515400000001</v>
      </c>
      <c r="AF88" s="85">
        <v>59.615175999999998</v>
      </c>
      <c r="AG88" s="85">
        <v>22.7081807</v>
      </c>
      <c r="AH88" s="85">
        <v>3.2971920799999999</v>
      </c>
      <c r="AI88" s="85">
        <v>7.4080829000000001</v>
      </c>
      <c r="AJ88" s="85">
        <v>0.57799699400000004</v>
      </c>
      <c r="AK88" s="85">
        <v>0.56697649900000002</v>
      </c>
      <c r="AL88" s="85">
        <v>50.047617000000002</v>
      </c>
      <c r="AM88" s="85">
        <v>10.227478</v>
      </c>
      <c r="AN88" s="85">
        <v>2.4130010899999998</v>
      </c>
      <c r="AO88" s="85">
        <v>12.037406000000001</v>
      </c>
      <c r="AP88" s="85">
        <v>0</v>
      </c>
      <c r="AQ88" s="85">
        <v>0</v>
      </c>
      <c r="AR88" s="85">
        <v>0</v>
      </c>
      <c r="AS88" s="85">
        <v>0.30701314800000001</v>
      </c>
      <c r="AT88" s="85">
        <v>0.32684106699999999</v>
      </c>
      <c r="AU88" s="85">
        <v>57.61054</v>
      </c>
    </row>
    <row r="89" spans="1:47" s="80" customFormat="1" ht="14.25" customHeight="1" x14ac:dyDescent="0.2">
      <c r="A89" s="482" t="s">
        <v>35</v>
      </c>
      <c r="B89" s="82" t="s">
        <v>8</v>
      </c>
      <c r="C89" s="361">
        <v>89</v>
      </c>
      <c r="D89" s="84">
        <v>7.2935670000000004</v>
      </c>
      <c r="E89" s="84">
        <v>4.1729358999999997</v>
      </c>
      <c r="F89" s="84">
        <v>2.2635857399999999</v>
      </c>
      <c r="G89" s="84">
        <v>0.86077817599999995</v>
      </c>
      <c r="H89" s="84">
        <v>19.401630000000001</v>
      </c>
      <c r="I89" s="84">
        <v>5.4834913900000002</v>
      </c>
      <c r="J89" s="84">
        <v>1.2810015800000001</v>
      </c>
      <c r="K89" s="84">
        <v>11.918907000000001</v>
      </c>
      <c r="L89" s="84">
        <v>2.3482339300000001</v>
      </c>
      <c r="M89" s="84">
        <v>0.84420216100000001</v>
      </c>
      <c r="N89" s="84">
        <v>18.342099000000001</v>
      </c>
      <c r="O89" s="84">
        <v>18.3111079</v>
      </c>
      <c r="P89" s="84">
        <v>2.4795565399999999</v>
      </c>
      <c r="Q89" s="84">
        <v>6.9088111999999997</v>
      </c>
      <c r="R89" s="84">
        <v>16.398763599999999</v>
      </c>
      <c r="S89" s="84">
        <v>2.3046587299999999</v>
      </c>
      <c r="T89" s="84">
        <v>7.1703349999999997</v>
      </c>
      <c r="U89" s="84">
        <v>0.78208938400000005</v>
      </c>
      <c r="V89" s="84">
        <v>0.456482679</v>
      </c>
      <c r="W89" s="84">
        <v>29.779119000000001</v>
      </c>
      <c r="X89" s="84">
        <v>0.163260767</v>
      </c>
      <c r="Y89" s="84">
        <v>0.196087234</v>
      </c>
      <c r="Z89" s="84">
        <v>71.537520000000001</v>
      </c>
      <c r="AA89" s="84">
        <v>0.15129219999999999</v>
      </c>
      <c r="AB89" s="84">
        <v>0.17170756300000001</v>
      </c>
      <c r="AC89" s="84">
        <v>64.789790999999994</v>
      </c>
      <c r="AD89" s="84">
        <v>3.5356560000000002E-2</v>
      </c>
      <c r="AE89" s="84">
        <v>3.7900568000000003E-2</v>
      </c>
      <c r="AF89" s="84">
        <v>58.362544999999997</v>
      </c>
      <c r="AG89" s="84">
        <v>13.9465108</v>
      </c>
      <c r="AH89" s="84">
        <v>2.1601548699999999</v>
      </c>
      <c r="AI89" s="84">
        <v>7.9024771999999999</v>
      </c>
      <c r="AJ89" s="84">
        <v>4.3138614999999998</v>
      </c>
      <c r="AK89" s="84">
        <v>1.29071062</v>
      </c>
      <c r="AL89" s="84">
        <v>15.265345</v>
      </c>
      <c r="AM89" s="84">
        <v>16.658515300000001</v>
      </c>
      <c r="AN89" s="84">
        <v>3.1578966799999999</v>
      </c>
      <c r="AO89" s="84">
        <v>9.6717609000000007</v>
      </c>
      <c r="AP89" s="84">
        <v>0.90292161100000001</v>
      </c>
      <c r="AQ89" s="84">
        <v>0.52139983300000003</v>
      </c>
      <c r="AR89" s="84">
        <v>29.462173</v>
      </c>
      <c r="AS89" s="84">
        <v>0.490511325</v>
      </c>
      <c r="AT89" s="84">
        <v>0.43940200299999999</v>
      </c>
      <c r="AU89" s="84">
        <v>45.704284999999999</v>
      </c>
    </row>
    <row r="90" spans="1:47" s="80" customFormat="1" ht="14.25" customHeight="1" x14ac:dyDescent="0.2">
      <c r="A90" s="482"/>
      <c r="B90" s="83" t="s">
        <v>9</v>
      </c>
      <c r="C90" s="360">
        <v>82</v>
      </c>
      <c r="D90" s="85">
        <v>6.9512618000000002</v>
      </c>
      <c r="E90" s="85">
        <v>4.3058750000000003</v>
      </c>
      <c r="F90" s="85">
        <v>2.40109656</v>
      </c>
      <c r="G90" s="85">
        <v>0.96487619599999996</v>
      </c>
      <c r="H90" s="85">
        <v>20.502455999999999</v>
      </c>
      <c r="I90" s="85">
        <v>5.4557850400000003</v>
      </c>
      <c r="J90" s="85">
        <v>1.4551687200000001</v>
      </c>
      <c r="K90" s="85">
        <v>13.608179</v>
      </c>
      <c r="L90" s="85">
        <v>2.2682132500000001</v>
      </c>
      <c r="M90" s="85">
        <v>0.93085130199999999</v>
      </c>
      <c r="N90" s="85">
        <v>20.938248999999999</v>
      </c>
      <c r="O90" s="85">
        <v>19.048041900000001</v>
      </c>
      <c r="P90" s="85">
        <v>2.78614323</v>
      </c>
      <c r="Q90" s="85">
        <v>7.4627179999999997</v>
      </c>
      <c r="R90" s="85">
        <v>16.897402499999998</v>
      </c>
      <c r="S90" s="85">
        <v>2.5431592799999998</v>
      </c>
      <c r="T90" s="85">
        <v>7.6788740000000004</v>
      </c>
      <c r="U90" s="85">
        <v>0.819818092</v>
      </c>
      <c r="V90" s="85">
        <v>0.51505701500000001</v>
      </c>
      <c r="W90" s="85">
        <v>32.053963000000003</v>
      </c>
      <c r="X90" s="85">
        <v>0.184044822</v>
      </c>
      <c r="Y90" s="85">
        <v>0.22111651399999999</v>
      </c>
      <c r="Z90" s="85">
        <v>71.574236999999997</v>
      </c>
      <c r="AA90" s="85">
        <v>0.15385618600000001</v>
      </c>
      <c r="AB90" s="85">
        <v>0.184672063</v>
      </c>
      <c r="AC90" s="85">
        <v>71.458178000000004</v>
      </c>
      <c r="AD90" s="85">
        <v>1.6476070999999998E-2</v>
      </c>
      <c r="AE90" s="85">
        <v>2.4349526999999999E-2</v>
      </c>
      <c r="AF90" s="85">
        <v>99.782871999999998</v>
      </c>
      <c r="AG90" s="85">
        <v>14.7919336</v>
      </c>
      <c r="AH90" s="85">
        <v>2.3978515800000002</v>
      </c>
      <c r="AI90" s="85">
        <v>8.2706812000000003</v>
      </c>
      <c r="AJ90" s="85">
        <v>4.76332705</v>
      </c>
      <c r="AK90" s="85">
        <v>1.45716438</v>
      </c>
      <c r="AL90" s="85">
        <v>15.607813999999999</v>
      </c>
      <c r="AM90" s="85">
        <v>18.070541599999999</v>
      </c>
      <c r="AN90" s="85">
        <v>3.5552276699999998</v>
      </c>
      <c r="AO90" s="85">
        <v>10.037838000000001</v>
      </c>
      <c r="AP90" s="85">
        <v>1.0088906399999999</v>
      </c>
      <c r="AQ90" s="85">
        <v>0.58823752600000001</v>
      </c>
      <c r="AR90" s="85">
        <v>29.747643</v>
      </c>
      <c r="AS90" s="85">
        <v>0.51365885200000005</v>
      </c>
      <c r="AT90" s="85">
        <v>0.49862671400000003</v>
      </c>
      <c r="AU90" s="85">
        <v>49.527304999999998</v>
      </c>
    </row>
    <row r="91" spans="1:47" s="80" customFormat="1" ht="14.25" customHeight="1" x14ac:dyDescent="0.2">
      <c r="A91" s="482"/>
      <c r="B91" s="82" t="s">
        <v>10</v>
      </c>
      <c r="C91" s="361">
        <v>7</v>
      </c>
      <c r="D91" s="84">
        <v>0.72473737000000005</v>
      </c>
      <c r="E91" s="84">
        <v>5.4303930999999999</v>
      </c>
      <c r="F91" s="84">
        <v>1.18342492</v>
      </c>
      <c r="G91" s="84">
        <v>0.60352953399999998</v>
      </c>
      <c r="H91" s="84">
        <v>26.019667999999999</v>
      </c>
      <c r="I91" s="84">
        <v>5.7011274399999996</v>
      </c>
      <c r="J91" s="84">
        <v>1.39384671</v>
      </c>
      <c r="K91" s="84">
        <v>12.473782999999999</v>
      </c>
      <c r="L91" s="84">
        <v>2.9768041900000002</v>
      </c>
      <c r="M91" s="84">
        <v>1.1032004500000001</v>
      </c>
      <c r="N91" s="84">
        <v>18.908109</v>
      </c>
      <c r="O91" s="84">
        <v>12.5224197</v>
      </c>
      <c r="P91" s="84">
        <v>1.9349388300000001</v>
      </c>
      <c r="Q91" s="84">
        <v>7.8835696999999998</v>
      </c>
      <c r="R91" s="84">
        <v>12.4819064</v>
      </c>
      <c r="S91" s="84">
        <v>2.3700047400000002</v>
      </c>
      <c r="T91" s="84">
        <v>9.6875113000000006</v>
      </c>
      <c r="U91" s="84">
        <v>0.48572672700000002</v>
      </c>
      <c r="V91" s="84">
        <v>0.491191086</v>
      </c>
      <c r="W91" s="84">
        <v>52.168353000000003</v>
      </c>
      <c r="X91" s="84">
        <v>0</v>
      </c>
      <c r="Y91" s="84">
        <v>0</v>
      </c>
      <c r="Z91" s="84">
        <v>0</v>
      </c>
      <c r="AA91" s="84">
        <v>0.13115184599999999</v>
      </c>
      <c r="AB91" s="84">
        <v>0.158297141</v>
      </c>
      <c r="AC91" s="84">
        <v>72.140416999999999</v>
      </c>
      <c r="AD91" s="84">
        <v>0.183664629</v>
      </c>
      <c r="AE91" s="84">
        <v>0.216311964</v>
      </c>
      <c r="AF91" s="84">
        <v>69.158690000000007</v>
      </c>
      <c r="AG91" s="84">
        <v>7.3056329800000004</v>
      </c>
      <c r="AH91" s="84">
        <v>1.8978210900000001</v>
      </c>
      <c r="AI91" s="84">
        <v>13.253828</v>
      </c>
      <c r="AJ91" s="84">
        <v>0.783266079</v>
      </c>
      <c r="AK91" s="84">
        <v>0.50812615699999997</v>
      </c>
      <c r="AL91" s="84">
        <v>33.098336000000003</v>
      </c>
      <c r="AM91" s="84">
        <v>5.5669119299999998</v>
      </c>
      <c r="AN91" s="84">
        <v>1.6836245400000001</v>
      </c>
      <c r="AO91" s="84">
        <v>15.430315999999999</v>
      </c>
      <c r="AP91" s="84">
        <v>7.0524624999999994E-2</v>
      </c>
      <c r="AQ91" s="84">
        <v>0.10420399800000001</v>
      </c>
      <c r="AR91" s="84">
        <v>99.750489999999999</v>
      </c>
      <c r="AS91" s="84">
        <v>0.30868526200000002</v>
      </c>
      <c r="AT91" s="84">
        <v>0.26824606299999998</v>
      </c>
      <c r="AU91" s="84">
        <v>44.336497999999999</v>
      </c>
    </row>
    <row r="92" spans="1:47" s="80" customFormat="1" ht="14.25" customHeight="1" x14ac:dyDescent="0.2">
      <c r="A92" s="482" t="s">
        <v>36</v>
      </c>
      <c r="B92" s="83" t="s">
        <v>8</v>
      </c>
      <c r="C92" s="360">
        <v>130</v>
      </c>
      <c r="D92" s="85">
        <v>9.9093718000000006</v>
      </c>
      <c r="E92" s="85">
        <v>3.8855179999999998</v>
      </c>
      <c r="F92" s="85">
        <v>1.8344060200000001</v>
      </c>
      <c r="G92" s="85">
        <v>0.61298403999999995</v>
      </c>
      <c r="H92" s="85">
        <v>17.048950000000001</v>
      </c>
      <c r="I92" s="85">
        <v>3.78090686</v>
      </c>
      <c r="J92" s="85">
        <v>0.83566135699999999</v>
      </c>
      <c r="K92" s="85">
        <v>11.276602</v>
      </c>
      <c r="L92" s="85">
        <v>1.8536555100000001</v>
      </c>
      <c r="M92" s="85">
        <v>0.62064811099999995</v>
      </c>
      <c r="N92" s="85">
        <v>17.082850000000001</v>
      </c>
      <c r="O92" s="85">
        <v>16.714198700000001</v>
      </c>
      <c r="P92" s="85">
        <v>2.0158888500000001</v>
      </c>
      <c r="Q92" s="85">
        <v>6.1535389</v>
      </c>
      <c r="R92" s="85">
        <v>16.4010581</v>
      </c>
      <c r="S92" s="85">
        <v>1.9795862500000001</v>
      </c>
      <c r="T92" s="85">
        <v>6.1580965000000001</v>
      </c>
      <c r="U92" s="85">
        <v>1.7253012400000001</v>
      </c>
      <c r="V92" s="85">
        <v>0.78642156500000004</v>
      </c>
      <c r="W92" s="85">
        <v>23.255966999999998</v>
      </c>
      <c r="X92" s="85">
        <v>3.7075137000000001E-2</v>
      </c>
      <c r="Y92" s="85">
        <v>4.4319946999999998E-2</v>
      </c>
      <c r="Z92" s="85">
        <v>70.960087000000001</v>
      </c>
      <c r="AA92" s="85">
        <v>0.37105510000000003</v>
      </c>
      <c r="AB92" s="85">
        <v>0.27959949099999998</v>
      </c>
      <c r="AC92" s="85">
        <v>38.445180000000001</v>
      </c>
      <c r="AD92" s="85">
        <v>0.28332453099999999</v>
      </c>
      <c r="AE92" s="85">
        <v>0.24873956999999999</v>
      </c>
      <c r="AF92" s="85">
        <v>44.792431000000001</v>
      </c>
      <c r="AG92" s="85">
        <v>11.3296261</v>
      </c>
      <c r="AH92" s="85">
        <v>1.86822267</v>
      </c>
      <c r="AI92" s="85">
        <v>8.4131181999999995</v>
      </c>
      <c r="AJ92" s="85">
        <v>2.2781983600000002</v>
      </c>
      <c r="AK92" s="85">
        <v>0.77479667699999999</v>
      </c>
      <c r="AL92" s="85">
        <v>17.351624999999999</v>
      </c>
      <c r="AM92" s="85">
        <v>11.073230199999999</v>
      </c>
      <c r="AN92" s="85">
        <v>1.94414471</v>
      </c>
      <c r="AO92" s="85">
        <v>8.9577346000000002</v>
      </c>
      <c r="AP92" s="85">
        <v>0.84918859099999999</v>
      </c>
      <c r="AQ92" s="85">
        <v>0.47108945699999999</v>
      </c>
      <c r="AR92" s="85">
        <v>28.303697</v>
      </c>
      <c r="AS92" s="85">
        <v>0.56495689299999996</v>
      </c>
      <c r="AT92" s="85">
        <v>0.376454756</v>
      </c>
      <c r="AU92" s="85">
        <v>33.997062999999997</v>
      </c>
    </row>
    <row r="93" spans="1:47" s="80" customFormat="1" ht="14.25" customHeight="1" x14ac:dyDescent="0.2">
      <c r="A93" s="482"/>
      <c r="B93" s="82" t="s">
        <v>9</v>
      </c>
      <c r="C93" s="361">
        <v>109</v>
      </c>
      <c r="D93" s="84">
        <v>9.6389101999999998</v>
      </c>
      <c r="E93" s="84">
        <v>4.5105073000000004</v>
      </c>
      <c r="F93" s="84">
        <v>1.81313331</v>
      </c>
      <c r="G93" s="84">
        <v>0.72934676899999995</v>
      </c>
      <c r="H93" s="84">
        <v>20.523350000000001</v>
      </c>
      <c r="I93" s="84">
        <v>3.1767181099999999</v>
      </c>
      <c r="J93" s="84">
        <v>0.98070521700000002</v>
      </c>
      <c r="K93" s="84">
        <v>15.750840999999999</v>
      </c>
      <c r="L93" s="84">
        <v>1.7949661800000001</v>
      </c>
      <c r="M93" s="84">
        <v>0.74602268100000002</v>
      </c>
      <c r="N93" s="84">
        <v>21.205069000000002</v>
      </c>
      <c r="O93" s="84">
        <v>17.897960999999999</v>
      </c>
      <c r="P93" s="84">
        <v>2.4726759299999999</v>
      </c>
      <c r="Q93" s="84">
        <v>7.0486763999999997</v>
      </c>
      <c r="R93" s="84">
        <v>18.419293499999998</v>
      </c>
      <c r="S93" s="84">
        <v>2.4400106699999999</v>
      </c>
      <c r="T93" s="84">
        <v>6.7586925000000004</v>
      </c>
      <c r="U93" s="84">
        <v>1.66274207</v>
      </c>
      <c r="V93" s="84">
        <v>0.971749168</v>
      </c>
      <c r="W93" s="84">
        <v>29.817637000000001</v>
      </c>
      <c r="X93" s="84">
        <v>2.5931010000000001E-2</v>
      </c>
      <c r="Y93" s="84">
        <v>3.8373984999999999E-2</v>
      </c>
      <c r="Z93" s="84">
        <v>99.984611000000001</v>
      </c>
      <c r="AA93" s="84">
        <v>0.33483834600000001</v>
      </c>
      <c r="AB93" s="84">
        <v>0.32981877500000001</v>
      </c>
      <c r="AC93" s="84">
        <v>50.255560000000003</v>
      </c>
      <c r="AD93" s="84">
        <v>0.31526879299999999</v>
      </c>
      <c r="AE93" s="84">
        <v>0.307407914</v>
      </c>
      <c r="AF93" s="84">
        <v>49.748271000000003</v>
      </c>
      <c r="AG93" s="84">
        <v>12.5175021</v>
      </c>
      <c r="AH93" s="84">
        <v>2.3060865599999998</v>
      </c>
      <c r="AI93" s="84">
        <v>9.3994374000000001</v>
      </c>
      <c r="AJ93" s="84">
        <v>2.5350200599999999</v>
      </c>
      <c r="AK93" s="84">
        <v>0.94889361800000005</v>
      </c>
      <c r="AL93" s="84">
        <v>19.097655</v>
      </c>
      <c r="AM93" s="84">
        <v>12.493593300000001</v>
      </c>
      <c r="AN93" s="84">
        <v>2.4095331500000001</v>
      </c>
      <c r="AO93" s="84">
        <v>9.8398725000000002</v>
      </c>
      <c r="AP93" s="84">
        <v>0.99920556800000004</v>
      </c>
      <c r="AQ93" s="84">
        <v>0.58678331900000003</v>
      </c>
      <c r="AR93" s="84">
        <v>29.961727</v>
      </c>
      <c r="AS93" s="84">
        <v>0.57896350399999996</v>
      </c>
      <c r="AT93" s="84">
        <v>0.45957652900000001</v>
      </c>
      <c r="AU93" s="84">
        <v>40.499586000000001</v>
      </c>
    </row>
    <row r="94" spans="1:47" s="80" customFormat="1" ht="14.25" customHeight="1" x14ac:dyDescent="0.2">
      <c r="A94" s="482"/>
      <c r="B94" s="83" t="s">
        <v>10</v>
      </c>
      <c r="C94" s="360">
        <v>21</v>
      </c>
      <c r="D94" s="85">
        <v>2.1079180000000002</v>
      </c>
      <c r="E94" s="85">
        <v>5.0996635000000001</v>
      </c>
      <c r="F94" s="85">
        <v>1.91970781</v>
      </c>
      <c r="G94" s="85">
        <v>0.82968703700000002</v>
      </c>
      <c r="H94" s="85">
        <v>22.050737000000002</v>
      </c>
      <c r="I94" s="85">
        <v>6.2036535500000003</v>
      </c>
      <c r="J94" s="85">
        <v>1.4871359399999999</v>
      </c>
      <c r="K94" s="85">
        <v>12.23058</v>
      </c>
      <c r="L94" s="85">
        <v>2.0889948899999999</v>
      </c>
      <c r="M94" s="85">
        <v>0.80444258700000004</v>
      </c>
      <c r="N94" s="85">
        <v>19.647241999999999</v>
      </c>
      <c r="O94" s="85">
        <v>11.9674102</v>
      </c>
      <c r="P94" s="85">
        <v>1.75895421</v>
      </c>
      <c r="Q94" s="85">
        <v>7.4989125000000003</v>
      </c>
      <c r="R94" s="85">
        <v>8.3081020399999996</v>
      </c>
      <c r="S94" s="85">
        <v>1.8113607899999999</v>
      </c>
      <c r="T94" s="85">
        <v>11.123644000000001</v>
      </c>
      <c r="U94" s="85">
        <v>1.9761583300000001</v>
      </c>
      <c r="V94" s="85">
        <v>0.70984983000000001</v>
      </c>
      <c r="W94" s="85">
        <v>18.326885999999998</v>
      </c>
      <c r="X94" s="85">
        <v>8.1762157000000002E-2</v>
      </c>
      <c r="Y94" s="85">
        <v>0.120409428</v>
      </c>
      <c r="Z94" s="85">
        <v>99.252978999999996</v>
      </c>
      <c r="AA94" s="85">
        <v>0.51628127899999998</v>
      </c>
      <c r="AB94" s="85">
        <v>0.48304230399999998</v>
      </c>
      <c r="AC94" s="85">
        <v>47.735636999999997</v>
      </c>
      <c r="AD94" s="85">
        <v>0.155230696</v>
      </c>
      <c r="AE94" s="85">
        <v>0.166711049</v>
      </c>
      <c r="AF94" s="85">
        <v>58.567011999999998</v>
      </c>
      <c r="AG94" s="85">
        <v>6.5663419899999997</v>
      </c>
      <c r="AH94" s="85">
        <v>1.43828588</v>
      </c>
      <c r="AI94" s="85">
        <v>11.175466</v>
      </c>
      <c r="AJ94" s="85">
        <v>1.2483646500000001</v>
      </c>
      <c r="AK94" s="85">
        <v>0.83974214800000002</v>
      </c>
      <c r="AL94" s="85">
        <v>34.32009</v>
      </c>
      <c r="AM94" s="85">
        <v>5.3776919400000001</v>
      </c>
      <c r="AN94" s="85">
        <v>1.40042548</v>
      </c>
      <c r="AO94" s="85">
        <v>13.286421000000001</v>
      </c>
      <c r="AP94" s="85">
        <v>0.24763297300000001</v>
      </c>
      <c r="AQ94" s="85">
        <v>0.248139632</v>
      </c>
      <c r="AR94" s="85">
        <v>51.229185000000001</v>
      </c>
      <c r="AS94" s="85">
        <v>0.50879154400000004</v>
      </c>
      <c r="AT94" s="85">
        <v>0.44504087399999998</v>
      </c>
      <c r="AU94" s="85">
        <v>44.627642000000002</v>
      </c>
    </row>
    <row r="95" spans="1:47" s="80" customFormat="1" ht="14.25" customHeight="1" x14ac:dyDescent="0.2">
      <c r="A95" s="482" t="s">
        <v>37</v>
      </c>
      <c r="B95" s="82" t="s">
        <v>8</v>
      </c>
      <c r="C95" s="361">
        <v>7</v>
      </c>
      <c r="D95" s="84">
        <v>0.66566148000000003</v>
      </c>
      <c r="E95" s="84">
        <v>4.7495308999999999</v>
      </c>
      <c r="F95" s="84">
        <v>2.26495267</v>
      </c>
      <c r="G95" s="84">
        <v>0.97148522599999998</v>
      </c>
      <c r="H95" s="84">
        <v>21.883711999999999</v>
      </c>
      <c r="I95" s="84">
        <v>19.9202434</v>
      </c>
      <c r="J95" s="84">
        <v>4.6421178999999997</v>
      </c>
      <c r="K95" s="84">
        <v>11.889551000000001</v>
      </c>
      <c r="L95" s="84">
        <v>0.41169107700000002</v>
      </c>
      <c r="M95" s="84">
        <v>0.40182099700000001</v>
      </c>
      <c r="N95" s="84">
        <v>49.797220000000003</v>
      </c>
      <c r="O95" s="84">
        <v>15.667292399999999</v>
      </c>
      <c r="P95" s="84">
        <v>3.3096235300000001</v>
      </c>
      <c r="Q95" s="84">
        <v>10.777761999999999</v>
      </c>
      <c r="R95" s="84">
        <v>8.3258360800000002</v>
      </c>
      <c r="S95" s="84">
        <v>2.40693293</v>
      </c>
      <c r="T95" s="84">
        <v>14.749594</v>
      </c>
      <c r="U95" s="84">
        <v>1.49944039</v>
      </c>
      <c r="V95" s="84">
        <v>0.87342423599999996</v>
      </c>
      <c r="W95" s="84">
        <v>29.719394999999999</v>
      </c>
      <c r="X95" s="84">
        <v>0</v>
      </c>
      <c r="Y95" s="84">
        <v>0</v>
      </c>
      <c r="Z95" s="84">
        <v>0</v>
      </c>
      <c r="AA95" s="84">
        <v>0.50916957100000004</v>
      </c>
      <c r="AB95" s="84">
        <v>0.52038938400000001</v>
      </c>
      <c r="AC95" s="84">
        <v>53.268929999999997</v>
      </c>
      <c r="AD95" s="84">
        <v>0.828758463</v>
      </c>
      <c r="AE95" s="84">
        <v>0.53617637200000001</v>
      </c>
      <c r="AF95" s="84">
        <v>33.008335000000002</v>
      </c>
      <c r="AG95" s="84">
        <v>10.373590999999999</v>
      </c>
      <c r="AH95" s="84">
        <v>2.0824347599999999</v>
      </c>
      <c r="AI95" s="84">
        <v>10.242034</v>
      </c>
      <c r="AJ95" s="84">
        <v>4.0194135900000001</v>
      </c>
      <c r="AK95" s="84">
        <v>1.5174243000000001</v>
      </c>
      <c r="AL95" s="84">
        <v>19.261419</v>
      </c>
      <c r="AM95" s="84">
        <v>3.6555569299999999</v>
      </c>
      <c r="AN95" s="84">
        <v>1.26636408</v>
      </c>
      <c r="AO95" s="84">
        <v>17.674574</v>
      </c>
      <c r="AP95" s="84">
        <v>3.3083713499999998</v>
      </c>
      <c r="AQ95" s="84">
        <v>1.2427846499999999</v>
      </c>
      <c r="AR95" s="84">
        <v>19.165738000000001</v>
      </c>
      <c r="AS95" s="84">
        <v>9.8825372999999994E-2</v>
      </c>
      <c r="AT95" s="84">
        <v>0.14589221099999999</v>
      </c>
      <c r="AU95" s="84">
        <v>99.618641999999994</v>
      </c>
    </row>
    <row r="96" spans="1:47" s="80" customFormat="1" ht="14.25" customHeight="1" x14ac:dyDescent="0.2">
      <c r="A96" s="482"/>
      <c r="B96" s="83" t="s">
        <v>9</v>
      </c>
      <c r="C96" s="360">
        <v>7</v>
      </c>
      <c r="D96" s="85">
        <v>0.66566148000000003</v>
      </c>
      <c r="E96" s="85">
        <v>4.7495308999999999</v>
      </c>
      <c r="F96" s="85">
        <v>2.26495267</v>
      </c>
      <c r="G96" s="85">
        <v>0.97148522599999998</v>
      </c>
      <c r="H96" s="85">
        <v>21.883711999999999</v>
      </c>
      <c r="I96" s="85">
        <v>19.9202434</v>
      </c>
      <c r="J96" s="85">
        <v>4.6421178999999997</v>
      </c>
      <c r="K96" s="85">
        <v>11.889551000000001</v>
      </c>
      <c r="L96" s="85">
        <v>0.41169107700000002</v>
      </c>
      <c r="M96" s="85">
        <v>0.40182099700000001</v>
      </c>
      <c r="N96" s="85">
        <v>49.797220000000003</v>
      </c>
      <c r="O96" s="85">
        <v>15.667292399999999</v>
      </c>
      <c r="P96" s="85">
        <v>3.3096235300000001</v>
      </c>
      <c r="Q96" s="85">
        <v>10.777761999999999</v>
      </c>
      <c r="R96" s="85">
        <v>8.3258360800000002</v>
      </c>
      <c r="S96" s="85">
        <v>2.40693293</v>
      </c>
      <c r="T96" s="85">
        <v>14.749594</v>
      </c>
      <c r="U96" s="85">
        <v>1.49944039</v>
      </c>
      <c r="V96" s="85">
        <v>0.87342423599999996</v>
      </c>
      <c r="W96" s="85">
        <v>29.719394999999999</v>
      </c>
      <c r="X96" s="85">
        <v>0</v>
      </c>
      <c r="Y96" s="85">
        <v>0</v>
      </c>
      <c r="Z96" s="85">
        <v>0</v>
      </c>
      <c r="AA96" s="85">
        <v>0.50916957100000004</v>
      </c>
      <c r="AB96" s="85">
        <v>0.52038938400000001</v>
      </c>
      <c r="AC96" s="85">
        <v>53.268929999999997</v>
      </c>
      <c r="AD96" s="85">
        <v>0.828758463</v>
      </c>
      <c r="AE96" s="85">
        <v>0.53617637200000001</v>
      </c>
      <c r="AF96" s="85">
        <v>33.008335000000002</v>
      </c>
      <c r="AG96" s="85">
        <v>10.373590999999999</v>
      </c>
      <c r="AH96" s="85">
        <v>2.0824347599999999</v>
      </c>
      <c r="AI96" s="85">
        <v>10.242034</v>
      </c>
      <c r="AJ96" s="85">
        <v>4.0194135900000001</v>
      </c>
      <c r="AK96" s="85">
        <v>1.5174243000000001</v>
      </c>
      <c r="AL96" s="85">
        <v>19.261419</v>
      </c>
      <c r="AM96" s="85">
        <v>3.6555569299999999</v>
      </c>
      <c r="AN96" s="85">
        <v>1.26636408</v>
      </c>
      <c r="AO96" s="85">
        <v>17.674574</v>
      </c>
      <c r="AP96" s="85">
        <v>3.3083713499999998</v>
      </c>
      <c r="AQ96" s="85">
        <v>1.2427846499999999</v>
      </c>
      <c r="AR96" s="85">
        <v>19.165738000000001</v>
      </c>
      <c r="AS96" s="85">
        <v>9.8825372999999994E-2</v>
      </c>
      <c r="AT96" s="85">
        <v>0.14589221099999999</v>
      </c>
      <c r="AU96" s="85">
        <v>99.618641999999994</v>
      </c>
    </row>
    <row r="97" spans="1:47" s="80" customFormat="1" ht="14.25" customHeight="1" x14ac:dyDescent="0.2">
      <c r="A97" s="482" t="s">
        <v>38</v>
      </c>
      <c r="B97" s="82" t="s">
        <v>8</v>
      </c>
      <c r="C97" s="361">
        <v>303</v>
      </c>
      <c r="D97" s="84">
        <v>20.972652</v>
      </c>
      <c r="E97" s="84">
        <v>3.5279227</v>
      </c>
      <c r="F97" s="84">
        <v>0.97090348299999996</v>
      </c>
      <c r="G97" s="84">
        <v>0.38500956800000002</v>
      </c>
      <c r="H97" s="84">
        <v>20.232026999999999</v>
      </c>
      <c r="I97" s="84">
        <v>5.9273602900000002</v>
      </c>
      <c r="J97" s="84">
        <v>1.0943803599999999</v>
      </c>
      <c r="K97" s="84">
        <v>9.4199997999999994</v>
      </c>
      <c r="L97" s="84">
        <v>2.06115571</v>
      </c>
      <c r="M97" s="84">
        <v>0.58308346099999997</v>
      </c>
      <c r="N97" s="84">
        <v>14.433241000000001</v>
      </c>
      <c r="O97" s="84">
        <v>20.3098192</v>
      </c>
      <c r="P97" s="84">
        <v>2.3420219699999998</v>
      </c>
      <c r="Q97" s="84">
        <v>5.8834061999999996</v>
      </c>
      <c r="R97" s="84">
        <v>16.447527099999999</v>
      </c>
      <c r="S97" s="84">
        <v>1.97234091</v>
      </c>
      <c r="T97" s="84">
        <v>6.1182230000000004</v>
      </c>
      <c r="U97" s="84">
        <v>1.0419916300000001</v>
      </c>
      <c r="V97" s="84">
        <v>0.50238482600000001</v>
      </c>
      <c r="W97" s="84">
        <v>24.598929999999999</v>
      </c>
      <c r="X97" s="84">
        <v>5.5160067E-2</v>
      </c>
      <c r="Y97" s="84">
        <v>7.6591775000000001E-2</v>
      </c>
      <c r="Z97" s="84">
        <v>90.667006000000001</v>
      </c>
      <c r="AA97" s="84">
        <v>0.25995692500000001</v>
      </c>
      <c r="AB97" s="84">
        <v>0.195362542</v>
      </c>
      <c r="AC97" s="84">
        <v>38.342801000000001</v>
      </c>
      <c r="AD97" s="84">
        <v>0.34228154</v>
      </c>
      <c r="AE97" s="84">
        <v>0.26549722599999998</v>
      </c>
      <c r="AF97" s="84">
        <v>39.574956</v>
      </c>
      <c r="AG97" s="84">
        <v>12.7662754</v>
      </c>
      <c r="AH97" s="84">
        <v>1.90883771</v>
      </c>
      <c r="AI97" s="84">
        <v>7.6286681999999999</v>
      </c>
      <c r="AJ97" s="84">
        <v>1.4949212000000001</v>
      </c>
      <c r="AK97" s="84">
        <v>0.59001618199999994</v>
      </c>
      <c r="AL97" s="84">
        <v>20.136758</v>
      </c>
      <c r="AM97" s="84">
        <v>10.7103705</v>
      </c>
      <c r="AN97" s="84">
        <v>1.55814367</v>
      </c>
      <c r="AO97" s="84">
        <v>7.4224439999999996</v>
      </c>
      <c r="AP97" s="84">
        <v>0.85834748599999999</v>
      </c>
      <c r="AQ97" s="84">
        <v>0.46073599300000001</v>
      </c>
      <c r="AR97" s="84">
        <v>27.386272999999999</v>
      </c>
      <c r="AS97" s="84">
        <v>0.18964693899999999</v>
      </c>
      <c r="AT97" s="84">
        <v>0.18488270500000001</v>
      </c>
      <c r="AU97" s="84">
        <v>49.738694000000002</v>
      </c>
    </row>
    <row r="98" spans="1:47" s="80" customFormat="1" ht="14.25" customHeight="1" x14ac:dyDescent="0.2">
      <c r="A98" s="482"/>
      <c r="B98" s="83" t="s">
        <v>9</v>
      </c>
      <c r="C98" s="360">
        <v>250</v>
      </c>
      <c r="D98" s="85">
        <v>19.868527</v>
      </c>
      <c r="E98" s="85">
        <v>4.0496708000000003</v>
      </c>
      <c r="F98" s="85">
        <v>0.78956276999999997</v>
      </c>
      <c r="G98" s="85">
        <v>0.38806331900000002</v>
      </c>
      <c r="H98" s="85">
        <v>25.076091999999999</v>
      </c>
      <c r="I98" s="85">
        <v>5.8798621000000004</v>
      </c>
      <c r="J98" s="85">
        <v>1.3611965800000001</v>
      </c>
      <c r="K98" s="85">
        <v>11.811298000000001</v>
      </c>
      <c r="L98" s="85">
        <v>1.6443010899999999</v>
      </c>
      <c r="M98" s="85">
        <v>0.63695801500000004</v>
      </c>
      <c r="N98" s="85">
        <v>19.763933999999999</v>
      </c>
      <c r="O98" s="85">
        <v>23.45393</v>
      </c>
      <c r="P98" s="85">
        <v>2.9803730700000002</v>
      </c>
      <c r="Q98" s="85">
        <v>6.4833420999999998</v>
      </c>
      <c r="R98" s="85">
        <v>19.190118200000001</v>
      </c>
      <c r="S98" s="85">
        <v>2.5141505999999998</v>
      </c>
      <c r="T98" s="85">
        <v>6.6843252</v>
      </c>
      <c r="U98" s="85">
        <v>1.2713295899999999</v>
      </c>
      <c r="V98" s="85">
        <v>0.66163535900000003</v>
      </c>
      <c r="W98" s="85">
        <v>26.552443</v>
      </c>
      <c r="X98" s="85">
        <v>7.3117899E-2</v>
      </c>
      <c r="Y98" s="85">
        <v>0.10200005400000001</v>
      </c>
      <c r="Z98" s="85">
        <v>91.327348000000001</v>
      </c>
      <c r="AA98" s="85">
        <v>0.27640738500000001</v>
      </c>
      <c r="AB98" s="85">
        <v>0.24608465600000001</v>
      </c>
      <c r="AC98" s="85">
        <v>45.423315000000002</v>
      </c>
      <c r="AD98" s="85">
        <v>0.40808031099999997</v>
      </c>
      <c r="AE98" s="85">
        <v>0.34374586400000001</v>
      </c>
      <c r="AF98" s="85">
        <v>42.976967000000002</v>
      </c>
      <c r="AG98" s="85">
        <v>15.4331087</v>
      </c>
      <c r="AH98" s="85">
        <v>2.4151456200000001</v>
      </c>
      <c r="AI98" s="85">
        <v>7.9842446000000002</v>
      </c>
      <c r="AJ98" s="85">
        <v>1.8262523399999999</v>
      </c>
      <c r="AK98" s="85">
        <v>0.77099866500000003</v>
      </c>
      <c r="AL98" s="85">
        <v>21.539556999999999</v>
      </c>
      <c r="AM98" s="85">
        <v>11.2494464</v>
      </c>
      <c r="AN98" s="85">
        <v>1.9623045400000001</v>
      </c>
      <c r="AO98" s="85">
        <v>8.8997782000000001</v>
      </c>
      <c r="AP98" s="85">
        <v>1.06117032</v>
      </c>
      <c r="AQ98" s="85">
        <v>0.604945226</v>
      </c>
      <c r="AR98" s="85">
        <v>29.08539</v>
      </c>
      <c r="AS98" s="85">
        <v>0.151774032</v>
      </c>
      <c r="AT98" s="85">
        <v>0.18223126000000001</v>
      </c>
      <c r="AU98" s="85">
        <v>71.497432000000003</v>
      </c>
    </row>
    <row r="99" spans="1:47" s="80" customFormat="1" ht="14.25" customHeight="1" x14ac:dyDescent="0.2">
      <c r="A99" s="482"/>
      <c r="B99" s="82" t="s">
        <v>10</v>
      </c>
      <c r="C99" s="361">
        <v>53</v>
      </c>
      <c r="D99" s="84">
        <v>4.9345715999999999</v>
      </c>
      <c r="E99" s="84">
        <v>4.7513981000000003</v>
      </c>
      <c r="F99" s="84">
        <v>1.5279175899999999</v>
      </c>
      <c r="G99" s="84">
        <v>0.68823788900000005</v>
      </c>
      <c r="H99" s="84">
        <v>22.981722999999999</v>
      </c>
      <c r="I99" s="84">
        <v>6.0732578100000003</v>
      </c>
      <c r="J99" s="84">
        <v>1.53707316</v>
      </c>
      <c r="K99" s="84">
        <v>12.912691000000001</v>
      </c>
      <c r="L99" s="84">
        <v>3.3415846999999999</v>
      </c>
      <c r="M99" s="84">
        <v>1.3358097200000001</v>
      </c>
      <c r="N99" s="84">
        <v>20.395579999999999</v>
      </c>
      <c r="O99" s="84">
        <v>10.652230299999999</v>
      </c>
      <c r="P99" s="84">
        <v>1.9792370500000001</v>
      </c>
      <c r="Q99" s="84">
        <v>9.4798440999999993</v>
      </c>
      <c r="R99" s="84">
        <v>8.0232635499999994</v>
      </c>
      <c r="S99" s="84">
        <v>2.0658568100000001</v>
      </c>
      <c r="T99" s="84">
        <v>13.136906</v>
      </c>
      <c r="U99" s="84">
        <v>0.33754708999999999</v>
      </c>
      <c r="V99" s="84">
        <v>0.287122979</v>
      </c>
      <c r="W99" s="84">
        <v>43.398778999999998</v>
      </c>
      <c r="X99" s="84">
        <v>0</v>
      </c>
      <c r="Y99" s="84">
        <v>0</v>
      </c>
      <c r="Z99" s="84">
        <v>0</v>
      </c>
      <c r="AA99" s="84">
        <v>0.20942696799999999</v>
      </c>
      <c r="AB99" s="84">
        <v>0.23093528699999999</v>
      </c>
      <c r="AC99" s="84">
        <v>61.500081999999999</v>
      </c>
      <c r="AD99" s="84">
        <v>0.14017114</v>
      </c>
      <c r="AE99" s="84">
        <v>0.194116226</v>
      </c>
      <c r="AF99" s="84">
        <v>90.290977999999996</v>
      </c>
      <c r="AG99" s="84">
        <v>4.5747131000000003</v>
      </c>
      <c r="AH99" s="84">
        <v>1.41930231</v>
      </c>
      <c r="AI99" s="84">
        <v>15.829055</v>
      </c>
      <c r="AJ99" s="84">
        <v>0.47718990100000003</v>
      </c>
      <c r="AK99" s="84">
        <v>0.26441007999999999</v>
      </c>
      <c r="AL99" s="84">
        <v>28.270318</v>
      </c>
      <c r="AM99" s="84">
        <v>9.0545211600000002</v>
      </c>
      <c r="AN99" s="84">
        <v>1.7436733200000001</v>
      </c>
      <c r="AO99" s="84">
        <v>9.8252489000000001</v>
      </c>
      <c r="AP99" s="84">
        <v>0.235347943</v>
      </c>
      <c r="AQ99" s="84">
        <v>0.26124488099999998</v>
      </c>
      <c r="AR99" s="84">
        <v>62.248654999999999</v>
      </c>
      <c r="AS99" s="84">
        <v>0.30597902700000001</v>
      </c>
      <c r="AT99" s="84">
        <v>0.33314442500000002</v>
      </c>
      <c r="AU99" s="84">
        <v>60.079785999999999</v>
      </c>
    </row>
    <row r="100" spans="1:47" s="80" customFormat="1" ht="14.25" customHeight="1" x14ac:dyDescent="0.2">
      <c r="A100" s="482" t="s">
        <v>39</v>
      </c>
      <c r="B100" s="83" t="s">
        <v>8</v>
      </c>
      <c r="C100" s="360">
        <v>115</v>
      </c>
      <c r="D100" s="85">
        <v>5.6326317000000001</v>
      </c>
      <c r="E100" s="85">
        <v>2.4988389</v>
      </c>
      <c r="F100" s="85">
        <v>0.62073186000000002</v>
      </c>
      <c r="G100" s="85">
        <v>0.31163000600000001</v>
      </c>
      <c r="H100" s="85">
        <v>25.614103</v>
      </c>
      <c r="I100" s="85">
        <v>6.6403934900000001</v>
      </c>
      <c r="J100" s="85">
        <v>1.1295102800000001</v>
      </c>
      <c r="K100" s="85">
        <v>8.6784127000000009</v>
      </c>
      <c r="L100" s="85">
        <v>3.5723250700000002</v>
      </c>
      <c r="M100" s="85">
        <v>0.99370814600000001</v>
      </c>
      <c r="N100" s="85">
        <v>14.192268</v>
      </c>
      <c r="O100" s="85">
        <v>19.500489000000002</v>
      </c>
      <c r="P100" s="85">
        <v>1.65758366</v>
      </c>
      <c r="Q100" s="85">
        <v>4.3368447999999997</v>
      </c>
      <c r="R100" s="85">
        <v>15.0861353</v>
      </c>
      <c r="S100" s="85">
        <v>1.87273318</v>
      </c>
      <c r="T100" s="85">
        <v>6.3334716999999996</v>
      </c>
      <c r="U100" s="85">
        <v>0.48342207300000001</v>
      </c>
      <c r="V100" s="85">
        <v>0.28623034800000002</v>
      </c>
      <c r="W100" s="85">
        <v>30.208776</v>
      </c>
      <c r="X100" s="85">
        <v>0</v>
      </c>
      <c r="Y100" s="85">
        <v>0</v>
      </c>
      <c r="Z100" s="85">
        <v>0</v>
      </c>
      <c r="AA100" s="85">
        <v>8.1883419999999998E-2</v>
      </c>
      <c r="AB100" s="85">
        <v>9.7600125999999995E-2</v>
      </c>
      <c r="AC100" s="85">
        <v>70.606123999999994</v>
      </c>
      <c r="AD100" s="85">
        <v>0.180229111</v>
      </c>
      <c r="AE100" s="85">
        <v>0.15166497700000001</v>
      </c>
      <c r="AF100" s="85">
        <v>42.934291000000002</v>
      </c>
      <c r="AG100" s="85">
        <v>22.3503957</v>
      </c>
      <c r="AH100" s="85">
        <v>1.82897789</v>
      </c>
      <c r="AI100" s="85">
        <v>4.1751027000000001</v>
      </c>
      <c r="AJ100" s="85">
        <v>4.49495968</v>
      </c>
      <c r="AK100" s="85">
        <v>1.0717346299999999</v>
      </c>
      <c r="AL100" s="85">
        <v>12.164812</v>
      </c>
      <c r="AM100" s="85">
        <v>12.2452027</v>
      </c>
      <c r="AN100" s="85">
        <v>1.52058033</v>
      </c>
      <c r="AO100" s="85">
        <v>6.3355937000000004</v>
      </c>
      <c r="AP100" s="85">
        <v>0.108131861</v>
      </c>
      <c r="AQ100" s="85">
        <v>0.122933366</v>
      </c>
      <c r="AR100" s="85">
        <v>64.988147999999995</v>
      </c>
      <c r="AS100" s="85">
        <v>9.6027156000000002E-2</v>
      </c>
      <c r="AT100" s="85">
        <v>9.8444328999999997E-2</v>
      </c>
      <c r="AU100" s="85">
        <v>53.588956000000003</v>
      </c>
    </row>
    <row r="101" spans="1:47" s="80" customFormat="1" ht="14.25" customHeight="1" x14ac:dyDescent="0.2">
      <c r="A101" s="482"/>
      <c r="B101" s="82" t="s">
        <v>9</v>
      </c>
      <c r="C101" s="361">
        <v>86</v>
      </c>
      <c r="D101" s="84">
        <v>4.7238750999999999</v>
      </c>
      <c r="E101" s="84">
        <v>2.8127233</v>
      </c>
      <c r="F101" s="84">
        <v>0.88832604800000003</v>
      </c>
      <c r="G101" s="84">
        <v>0.48236271600000002</v>
      </c>
      <c r="H101" s="84">
        <v>27.704177999999999</v>
      </c>
      <c r="I101" s="84">
        <v>8.1184671000000002</v>
      </c>
      <c r="J101" s="84">
        <v>1.65275784</v>
      </c>
      <c r="K101" s="84">
        <v>10.386737</v>
      </c>
      <c r="L101" s="84">
        <v>4.4638614299999997</v>
      </c>
      <c r="M101" s="84">
        <v>1.5385199599999999</v>
      </c>
      <c r="N101" s="84">
        <v>17.584755999999999</v>
      </c>
      <c r="O101" s="84">
        <v>22.292120300000001</v>
      </c>
      <c r="P101" s="84">
        <v>2.29601824</v>
      </c>
      <c r="Q101" s="84">
        <v>5.2549415000000002</v>
      </c>
      <c r="R101" s="84">
        <v>20.045187800000001</v>
      </c>
      <c r="S101" s="84">
        <v>2.7679980799999999</v>
      </c>
      <c r="T101" s="84">
        <v>7.0453014999999999</v>
      </c>
      <c r="U101" s="84">
        <v>0.70488961900000002</v>
      </c>
      <c r="V101" s="84">
        <v>0.42762610299999998</v>
      </c>
      <c r="W101" s="84">
        <v>30.951879000000002</v>
      </c>
      <c r="X101" s="84">
        <v>0</v>
      </c>
      <c r="Y101" s="84">
        <v>0</v>
      </c>
      <c r="Z101" s="84">
        <v>0</v>
      </c>
      <c r="AA101" s="84">
        <v>0.13187094699999999</v>
      </c>
      <c r="AB101" s="84">
        <v>0.15739589300000001</v>
      </c>
      <c r="AC101" s="84">
        <v>70.771433000000002</v>
      </c>
      <c r="AD101" s="84">
        <v>0.25225452199999998</v>
      </c>
      <c r="AE101" s="84">
        <v>0.239237641</v>
      </c>
      <c r="AF101" s="84">
        <v>48.387644000000002</v>
      </c>
      <c r="AG101" s="84">
        <v>28.749923500000001</v>
      </c>
      <c r="AH101" s="84">
        <v>2.7487953599999999</v>
      </c>
      <c r="AI101" s="84">
        <v>4.8780881000000003</v>
      </c>
      <c r="AJ101" s="84">
        <v>6.4516840699999998</v>
      </c>
      <c r="AK101" s="84">
        <v>1.7151124600000001</v>
      </c>
      <c r="AL101" s="84">
        <v>13.56324</v>
      </c>
      <c r="AM101" s="84">
        <v>14.8294216</v>
      </c>
      <c r="AN101" s="84">
        <v>2.1790494200000001</v>
      </c>
      <c r="AO101" s="84">
        <v>7.4969877</v>
      </c>
      <c r="AP101" s="84">
        <v>9.2312767000000004E-2</v>
      </c>
      <c r="AQ101" s="84">
        <v>0.13719611500000001</v>
      </c>
      <c r="AR101" s="84">
        <v>100.63363</v>
      </c>
      <c r="AS101" s="84">
        <v>6.6791979000000001E-2</v>
      </c>
      <c r="AT101" s="84">
        <v>9.8177135999999998E-2</v>
      </c>
      <c r="AU101" s="84">
        <v>98.968785999999994</v>
      </c>
    </row>
    <row r="102" spans="1:47" s="80" customFormat="1" ht="14.25" customHeight="1" x14ac:dyDescent="0.2">
      <c r="A102" s="482"/>
      <c r="B102" s="83" t="s">
        <v>10</v>
      </c>
      <c r="C102" s="360">
        <v>29</v>
      </c>
      <c r="D102" s="85">
        <v>2.6535506999999998</v>
      </c>
      <c r="E102" s="85">
        <v>4.6178188000000002</v>
      </c>
      <c r="F102" s="85">
        <v>0.18239196099999999</v>
      </c>
      <c r="G102" s="85">
        <v>0.206603868</v>
      </c>
      <c r="H102" s="85">
        <v>64.565976000000006</v>
      </c>
      <c r="I102" s="85">
        <v>4.2191950199999999</v>
      </c>
      <c r="J102" s="85">
        <v>1.1717140800000001</v>
      </c>
      <c r="K102" s="85">
        <v>14.168894999999999</v>
      </c>
      <c r="L102" s="85">
        <v>2.1119198099999998</v>
      </c>
      <c r="M102" s="85">
        <v>0.75956479399999999</v>
      </c>
      <c r="N102" s="85">
        <v>18.349799999999998</v>
      </c>
      <c r="O102" s="85">
        <v>14.927581699999999</v>
      </c>
      <c r="P102" s="85">
        <v>1.65279055</v>
      </c>
      <c r="Q102" s="85">
        <v>5.6490093999999997</v>
      </c>
      <c r="R102" s="85">
        <v>6.9628252899999996</v>
      </c>
      <c r="S102" s="85">
        <v>1.1890357199999999</v>
      </c>
      <c r="T102" s="85">
        <v>8.7127114999999993</v>
      </c>
      <c r="U102" s="85">
        <v>0.12064116799999999</v>
      </c>
      <c r="V102" s="85">
        <v>0.15472944499999999</v>
      </c>
      <c r="W102" s="85">
        <v>79.852984000000006</v>
      </c>
      <c r="X102" s="85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</v>
      </c>
      <c r="AD102" s="85">
        <v>6.2245939E-2</v>
      </c>
      <c r="AE102" s="85">
        <v>7.3851331000000006E-2</v>
      </c>
      <c r="AF102" s="85">
        <v>70.045322999999996</v>
      </c>
      <c r="AG102" s="85">
        <v>11.867475900000001</v>
      </c>
      <c r="AH102" s="85">
        <v>1.4008043800000001</v>
      </c>
      <c r="AI102" s="85">
        <v>6.0223094000000001</v>
      </c>
      <c r="AJ102" s="85">
        <v>1.28969438</v>
      </c>
      <c r="AK102" s="85">
        <v>0.46053894299999998</v>
      </c>
      <c r="AL102" s="85">
        <v>18.218955999999999</v>
      </c>
      <c r="AM102" s="85">
        <v>8.0120530900000002</v>
      </c>
      <c r="AN102" s="85">
        <v>1.54624758</v>
      </c>
      <c r="AO102" s="85">
        <v>9.8464378999999997</v>
      </c>
      <c r="AP102" s="85">
        <v>0.13404475699999999</v>
      </c>
      <c r="AQ102" s="85">
        <v>0.17134770899999999</v>
      </c>
      <c r="AR102" s="85">
        <v>79.417071000000007</v>
      </c>
      <c r="AS102" s="85">
        <v>0.14391662699999999</v>
      </c>
      <c r="AT102" s="85">
        <v>0.151845443</v>
      </c>
      <c r="AU102" s="85">
        <v>56.642155000000002</v>
      </c>
    </row>
    <row r="103" spans="1:47" s="80" customFormat="1" ht="14.25" customHeight="1" x14ac:dyDescent="0.2">
      <c r="A103" s="482" t="s">
        <v>40</v>
      </c>
      <c r="B103" s="82" t="s">
        <v>8</v>
      </c>
      <c r="C103" s="361">
        <v>231</v>
      </c>
      <c r="D103" s="84">
        <v>12.335964000000001</v>
      </c>
      <c r="E103" s="84">
        <v>2.7187611</v>
      </c>
      <c r="F103" s="84">
        <v>1.38550346</v>
      </c>
      <c r="G103" s="84">
        <v>0.52285725500000002</v>
      </c>
      <c r="H103" s="84">
        <v>19.253933</v>
      </c>
      <c r="I103" s="84">
        <v>5.04789186</v>
      </c>
      <c r="J103" s="84">
        <v>0.93773356100000005</v>
      </c>
      <c r="K103" s="84">
        <v>9.4779266999999994</v>
      </c>
      <c r="L103" s="84">
        <v>2.0181510600000001</v>
      </c>
      <c r="M103" s="84">
        <v>0.651641162</v>
      </c>
      <c r="N103" s="84">
        <v>16.473989</v>
      </c>
      <c r="O103" s="84">
        <v>20.101034299999998</v>
      </c>
      <c r="P103" s="84">
        <v>1.8128938699999999</v>
      </c>
      <c r="Q103" s="84">
        <v>4.6014838999999998</v>
      </c>
      <c r="R103" s="84">
        <v>20.929953900000001</v>
      </c>
      <c r="S103" s="84">
        <v>2.00261281</v>
      </c>
      <c r="T103" s="84">
        <v>4.8817174999999997</v>
      </c>
      <c r="U103" s="84">
        <v>1.5251004699999999</v>
      </c>
      <c r="V103" s="84">
        <v>0.58467448799999999</v>
      </c>
      <c r="W103" s="84">
        <v>19.559584000000001</v>
      </c>
      <c r="X103" s="84">
        <v>9.0393347999999998E-2</v>
      </c>
      <c r="Y103" s="84">
        <v>9.4086958999999998E-2</v>
      </c>
      <c r="Z103" s="84">
        <v>55.189953000000003</v>
      </c>
      <c r="AA103" s="84">
        <v>0.282134673</v>
      </c>
      <c r="AB103" s="84">
        <v>0.20106490599999999</v>
      </c>
      <c r="AC103" s="84">
        <v>36.359988999999999</v>
      </c>
      <c r="AD103" s="84">
        <v>3.1198489999999999E-2</v>
      </c>
      <c r="AE103" s="84">
        <v>4.5097392E-2</v>
      </c>
      <c r="AF103" s="84">
        <v>96.479510000000005</v>
      </c>
      <c r="AG103" s="84">
        <v>17.500399699999999</v>
      </c>
      <c r="AH103" s="84">
        <v>1.74455223</v>
      </c>
      <c r="AI103" s="84">
        <v>5.0860418999999997</v>
      </c>
      <c r="AJ103" s="84">
        <v>2.8241136500000001</v>
      </c>
      <c r="AK103" s="84">
        <v>0.61215423199999996</v>
      </c>
      <c r="AL103" s="84">
        <v>11.059172</v>
      </c>
      <c r="AM103" s="84">
        <v>12.9581819</v>
      </c>
      <c r="AN103" s="84">
        <v>1.73615772</v>
      </c>
      <c r="AO103" s="84">
        <v>6.8357950000000001</v>
      </c>
      <c r="AP103" s="84">
        <v>0.50596696299999999</v>
      </c>
      <c r="AQ103" s="84">
        <v>0.30396219099999999</v>
      </c>
      <c r="AR103" s="84">
        <v>30.650766000000001</v>
      </c>
      <c r="AS103" s="84">
        <v>0.35818697700000002</v>
      </c>
      <c r="AT103" s="84">
        <v>0.246106298</v>
      </c>
      <c r="AU103" s="84">
        <v>35.055557</v>
      </c>
    </row>
    <row r="104" spans="1:47" s="80" customFormat="1" ht="14.25" customHeight="1" x14ac:dyDescent="0.2">
      <c r="A104" s="482"/>
      <c r="B104" s="83" t="s">
        <v>9</v>
      </c>
      <c r="C104" s="360">
        <v>176</v>
      </c>
      <c r="D104" s="85">
        <v>11.288156000000001</v>
      </c>
      <c r="E104" s="85">
        <v>3.2795557</v>
      </c>
      <c r="F104" s="85">
        <v>1.6721028899999999</v>
      </c>
      <c r="G104" s="85">
        <v>0.71961853399999998</v>
      </c>
      <c r="H104" s="85">
        <v>21.957519000000001</v>
      </c>
      <c r="I104" s="85">
        <v>5.0541004599999999</v>
      </c>
      <c r="J104" s="85">
        <v>1.17907914</v>
      </c>
      <c r="K104" s="85">
        <v>11.902632000000001</v>
      </c>
      <c r="L104" s="85">
        <v>2.0476769099999999</v>
      </c>
      <c r="M104" s="85">
        <v>0.85840221500000002</v>
      </c>
      <c r="N104" s="85">
        <v>21.388155000000001</v>
      </c>
      <c r="O104" s="85">
        <v>21.479490299999998</v>
      </c>
      <c r="P104" s="85">
        <v>2.4589348900000001</v>
      </c>
      <c r="Q104" s="85">
        <v>5.8407280000000004</v>
      </c>
      <c r="R104" s="85">
        <v>26.5284853</v>
      </c>
      <c r="S104" s="85">
        <v>2.6933030599999999</v>
      </c>
      <c r="T104" s="85">
        <v>5.1798441999999998</v>
      </c>
      <c r="U104" s="85">
        <v>1.83969508</v>
      </c>
      <c r="V104" s="85">
        <v>0.81627168100000003</v>
      </c>
      <c r="W104" s="85">
        <v>22.637727000000002</v>
      </c>
      <c r="X104" s="85">
        <v>5.9057175000000003E-2</v>
      </c>
      <c r="Y104" s="85">
        <v>8.6506233000000002E-2</v>
      </c>
      <c r="Z104" s="85">
        <v>98.447739999999996</v>
      </c>
      <c r="AA104" s="85">
        <v>0.360605654</v>
      </c>
      <c r="AB104" s="85">
        <v>0.27015652899999998</v>
      </c>
      <c r="AC104" s="85">
        <v>38.223184000000003</v>
      </c>
      <c r="AD104" s="85">
        <v>4.4959126000000002E-2</v>
      </c>
      <c r="AE104" s="85">
        <v>6.5025108999999998E-2</v>
      </c>
      <c r="AF104" s="85">
        <v>96.562871000000001</v>
      </c>
      <c r="AG104" s="85">
        <v>18.229963699999999</v>
      </c>
      <c r="AH104" s="85">
        <v>2.31845298</v>
      </c>
      <c r="AI104" s="85">
        <v>6.4886809000000003</v>
      </c>
      <c r="AJ104" s="85">
        <v>2.1796865699999999</v>
      </c>
      <c r="AK104" s="85">
        <v>0.64199677600000005</v>
      </c>
      <c r="AL104" s="85">
        <v>15.027361000000001</v>
      </c>
      <c r="AM104" s="85">
        <v>14.165018</v>
      </c>
      <c r="AN104" s="85">
        <v>2.2778497500000001</v>
      </c>
      <c r="AO104" s="85">
        <v>8.2044954000000008</v>
      </c>
      <c r="AP104" s="85">
        <v>0.60089896499999995</v>
      </c>
      <c r="AQ104" s="85">
        <v>0.43147758899999999</v>
      </c>
      <c r="AR104" s="85">
        <v>36.635381000000002</v>
      </c>
      <c r="AS104" s="85">
        <v>0.19328304700000001</v>
      </c>
      <c r="AT104" s="85">
        <v>0.20938583899999999</v>
      </c>
      <c r="AU104" s="85">
        <v>59.521630000000002</v>
      </c>
    </row>
    <row r="105" spans="1:47" s="80" customFormat="1" ht="14.25" customHeight="1" x14ac:dyDescent="0.2">
      <c r="A105" s="482"/>
      <c r="B105" s="82" t="s">
        <v>10</v>
      </c>
      <c r="C105" s="361">
        <v>56</v>
      </c>
      <c r="D105" s="84">
        <v>4.4631485</v>
      </c>
      <c r="E105" s="84">
        <v>4.0745560999999997</v>
      </c>
      <c r="F105" s="84">
        <v>0.73571738900000005</v>
      </c>
      <c r="G105" s="84">
        <v>0.47370118500000002</v>
      </c>
      <c r="H105" s="84">
        <v>32.850152000000001</v>
      </c>
      <c r="I105" s="84">
        <v>5.03381554</v>
      </c>
      <c r="J105" s="84">
        <v>1.1516560600000001</v>
      </c>
      <c r="K105" s="84">
        <v>11.672649</v>
      </c>
      <c r="L105" s="84">
        <v>1.9512092400000001</v>
      </c>
      <c r="M105" s="84">
        <v>0.96697665600000005</v>
      </c>
      <c r="N105" s="84">
        <v>25.284599</v>
      </c>
      <c r="O105" s="84">
        <v>16.975761299999998</v>
      </c>
      <c r="P105" s="84">
        <v>2.0146212399999999</v>
      </c>
      <c r="Q105" s="84">
        <v>6.0549153999999996</v>
      </c>
      <c r="R105" s="84">
        <v>8.2368106999999995</v>
      </c>
      <c r="S105" s="84">
        <v>1.92714757</v>
      </c>
      <c r="T105" s="84">
        <v>11.937127</v>
      </c>
      <c r="U105" s="84">
        <v>0.81184296899999997</v>
      </c>
      <c r="V105" s="84">
        <v>0.46944662199999998</v>
      </c>
      <c r="W105" s="84">
        <v>29.502452000000002</v>
      </c>
      <c r="X105" s="84">
        <v>0.161439575</v>
      </c>
      <c r="Y105" s="84">
        <v>0.17481988100000001</v>
      </c>
      <c r="Z105" s="84">
        <v>59.477673000000003</v>
      </c>
      <c r="AA105" s="84">
        <v>0.10422312</v>
      </c>
      <c r="AB105" s="84">
        <v>0.15363005499999999</v>
      </c>
      <c r="AC105" s="84">
        <v>99.392823000000007</v>
      </c>
      <c r="AD105" s="84">
        <v>0</v>
      </c>
      <c r="AE105" s="84">
        <v>0</v>
      </c>
      <c r="AF105" s="84">
        <v>0</v>
      </c>
      <c r="AG105" s="84">
        <v>15.8463122</v>
      </c>
      <c r="AH105" s="84">
        <v>2.1399854999999999</v>
      </c>
      <c r="AI105" s="84">
        <v>6.8901162999999999</v>
      </c>
      <c r="AJ105" s="84">
        <v>4.2851763299999996</v>
      </c>
      <c r="AK105" s="84">
        <v>1.37023045</v>
      </c>
      <c r="AL105" s="84">
        <v>16.314315000000001</v>
      </c>
      <c r="AM105" s="84">
        <v>10.222010300000001</v>
      </c>
      <c r="AN105" s="84">
        <v>1.87426249</v>
      </c>
      <c r="AO105" s="84">
        <v>9.3548758000000003</v>
      </c>
      <c r="AP105" s="84">
        <v>0.29073453599999999</v>
      </c>
      <c r="AQ105" s="84">
        <v>0.25692235299999999</v>
      </c>
      <c r="AR105" s="84">
        <v>45.086778000000002</v>
      </c>
      <c r="AS105" s="84">
        <v>0.73206167</v>
      </c>
      <c r="AT105" s="84">
        <v>0.62210441599999999</v>
      </c>
      <c r="AU105" s="84">
        <v>43.357031999999997</v>
      </c>
    </row>
    <row r="106" spans="1:47" s="80" customFormat="1" ht="14.25" customHeight="1" x14ac:dyDescent="0.2">
      <c r="A106" s="482" t="s">
        <v>41</v>
      </c>
      <c r="B106" s="83" t="s">
        <v>8</v>
      </c>
      <c r="C106" s="360">
        <v>618</v>
      </c>
      <c r="D106" s="85">
        <v>45.829134000000003</v>
      </c>
      <c r="E106" s="85">
        <v>3.7812250999999999</v>
      </c>
      <c r="F106" s="85">
        <v>1.49827025</v>
      </c>
      <c r="G106" s="85">
        <v>0.56821941300000001</v>
      </c>
      <c r="H106" s="85">
        <v>19.349504</v>
      </c>
      <c r="I106" s="85">
        <v>6.4934937699999997</v>
      </c>
      <c r="J106" s="85">
        <v>1.62468093</v>
      </c>
      <c r="K106" s="85">
        <v>12.765375000000001</v>
      </c>
      <c r="L106" s="85">
        <v>1.28014443</v>
      </c>
      <c r="M106" s="85">
        <v>0.47637716099999999</v>
      </c>
      <c r="N106" s="85">
        <v>18.986105999999999</v>
      </c>
      <c r="O106" s="85">
        <v>20.041378000000002</v>
      </c>
      <c r="P106" s="85">
        <v>2.1933634999999998</v>
      </c>
      <c r="Q106" s="85">
        <v>5.5837627999999997</v>
      </c>
      <c r="R106" s="85">
        <v>13.860562399999999</v>
      </c>
      <c r="S106" s="85">
        <v>2.16391066</v>
      </c>
      <c r="T106" s="85">
        <v>7.9653048000000002</v>
      </c>
      <c r="U106" s="85">
        <v>1.2327971200000001</v>
      </c>
      <c r="V106" s="85">
        <v>0.671393515</v>
      </c>
      <c r="W106" s="85">
        <v>27.786218999999999</v>
      </c>
      <c r="X106" s="85">
        <v>8.5617251000000005E-2</v>
      </c>
      <c r="Y106" s="85">
        <v>0.127369227</v>
      </c>
      <c r="Z106" s="85">
        <v>100.78147</v>
      </c>
      <c r="AA106" s="85">
        <v>0.61051231399999994</v>
      </c>
      <c r="AB106" s="85">
        <v>0.47077644499999999</v>
      </c>
      <c r="AC106" s="85">
        <v>39.342706</v>
      </c>
      <c r="AD106" s="85">
        <v>0.280432713</v>
      </c>
      <c r="AE106" s="85">
        <v>0.20061906500000001</v>
      </c>
      <c r="AF106" s="85">
        <v>36.499546000000002</v>
      </c>
      <c r="AG106" s="85">
        <v>13.3017667</v>
      </c>
      <c r="AH106" s="85">
        <v>1.65693398</v>
      </c>
      <c r="AI106" s="85">
        <v>6.3553549</v>
      </c>
      <c r="AJ106" s="85">
        <v>2.03850161</v>
      </c>
      <c r="AK106" s="85">
        <v>0.59872965199999995</v>
      </c>
      <c r="AL106" s="85">
        <v>14.985238000000001</v>
      </c>
      <c r="AM106" s="85">
        <v>13.0548067</v>
      </c>
      <c r="AN106" s="85">
        <v>1.63751135</v>
      </c>
      <c r="AO106" s="85">
        <v>6.3996732999999999</v>
      </c>
      <c r="AP106" s="85">
        <v>0.471469739</v>
      </c>
      <c r="AQ106" s="85">
        <v>0.31744689300000001</v>
      </c>
      <c r="AR106" s="85">
        <v>34.352725</v>
      </c>
      <c r="AS106" s="85">
        <v>0.243647007</v>
      </c>
      <c r="AT106" s="85">
        <v>0.192040979</v>
      </c>
      <c r="AU106" s="85">
        <v>40.213951999999999</v>
      </c>
    </row>
    <row r="107" spans="1:47" s="80" customFormat="1" ht="14.25" customHeight="1" x14ac:dyDescent="0.2">
      <c r="A107" s="482"/>
      <c r="B107" s="82" t="s">
        <v>9</v>
      </c>
      <c r="C107" s="361">
        <v>532</v>
      </c>
      <c r="D107" s="84">
        <v>45.204768999999999</v>
      </c>
      <c r="E107" s="84">
        <v>4.3391237</v>
      </c>
      <c r="F107" s="84">
        <v>1.55042195</v>
      </c>
      <c r="G107" s="84">
        <v>0.63616909799999999</v>
      </c>
      <c r="H107" s="84">
        <v>20.934692999999999</v>
      </c>
      <c r="I107" s="84">
        <v>6.3661160499999996</v>
      </c>
      <c r="J107" s="84">
        <v>1.8543541400000001</v>
      </c>
      <c r="K107" s="84">
        <v>14.86148</v>
      </c>
      <c r="L107" s="84">
        <v>1.1434449900000001</v>
      </c>
      <c r="M107" s="84">
        <v>0.54367579799999999</v>
      </c>
      <c r="N107" s="84">
        <v>24.258762999999998</v>
      </c>
      <c r="O107" s="84">
        <v>20.207042999999999</v>
      </c>
      <c r="P107" s="84">
        <v>2.4725128199999999</v>
      </c>
      <c r="Q107" s="84">
        <v>6.2428042000000001</v>
      </c>
      <c r="R107" s="84">
        <v>14.2901886</v>
      </c>
      <c r="S107" s="84">
        <v>2.5105033200000002</v>
      </c>
      <c r="T107" s="84">
        <v>8.9632760000000005</v>
      </c>
      <c r="U107" s="84">
        <v>1.2259693300000001</v>
      </c>
      <c r="V107" s="84">
        <v>0.78947001299999997</v>
      </c>
      <c r="W107" s="84">
        <v>32.854886</v>
      </c>
      <c r="X107" s="84">
        <v>9.9658799000000006E-2</v>
      </c>
      <c r="Y107" s="84">
        <v>0.14925137999999999</v>
      </c>
      <c r="Z107" s="84">
        <v>101.79834</v>
      </c>
      <c r="AA107" s="84">
        <v>0.70046189599999997</v>
      </c>
      <c r="AB107" s="84">
        <v>0.54762129800000003</v>
      </c>
      <c r="AC107" s="84">
        <v>39.887768999999999</v>
      </c>
      <c r="AD107" s="84">
        <v>0.235799431</v>
      </c>
      <c r="AE107" s="84">
        <v>0.21517178200000001</v>
      </c>
      <c r="AF107" s="84">
        <v>46.557161000000001</v>
      </c>
      <c r="AG107" s="84">
        <v>12.956897700000001</v>
      </c>
      <c r="AH107" s="84">
        <v>1.8658958000000001</v>
      </c>
      <c r="AI107" s="84">
        <v>7.3473424999999999</v>
      </c>
      <c r="AJ107" s="84">
        <v>1.56572522</v>
      </c>
      <c r="AK107" s="84">
        <v>0.66091594799999998</v>
      </c>
      <c r="AL107" s="84">
        <v>21.536474999999999</v>
      </c>
      <c r="AM107" s="84">
        <v>12.6958807</v>
      </c>
      <c r="AN107" s="84">
        <v>1.84701855</v>
      </c>
      <c r="AO107" s="84">
        <v>7.4225367000000002</v>
      </c>
      <c r="AP107" s="84">
        <v>0.47231124099999999</v>
      </c>
      <c r="AQ107" s="84">
        <v>0.36821035200000002</v>
      </c>
      <c r="AR107" s="84">
        <v>39.775132999999997</v>
      </c>
      <c r="AS107" s="84">
        <v>0.2371878</v>
      </c>
      <c r="AT107" s="84">
        <v>0.22149219000000001</v>
      </c>
      <c r="AU107" s="84">
        <v>47.644196000000001</v>
      </c>
    </row>
    <row r="108" spans="1:47" s="80" customFormat="1" ht="14.25" customHeight="1" x14ac:dyDescent="0.2">
      <c r="A108" s="482"/>
      <c r="B108" s="83" t="s">
        <v>10</v>
      </c>
      <c r="C108" s="360">
        <v>87</v>
      </c>
      <c r="D108" s="85">
        <v>7.3919354999999998</v>
      </c>
      <c r="E108" s="85">
        <v>4.3424944999999999</v>
      </c>
      <c r="F108" s="85">
        <v>1.1802792799999999</v>
      </c>
      <c r="G108" s="85">
        <v>0.94620857400000002</v>
      </c>
      <c r="H108" s="85">
        <v>40.902138999999998</v>
      </c>
      <c r="I108" s="85">
        <v>7.2701696</v>
      </c>
      <c r="J108" s="85">
        <v>1.7204974</v>
      </c>
      <c r="K108" s="85">
        <v>12.074062</v>
      </c>
      <c r="L108" s="85">
        <v>2.11365867</v>
      </c>
      <c r="M108" s="85">
        <v>0.79074893400000001</v>
      </c>
      <c r="N108" s="85">
        <v>19.087440000000001</v>
      </c>
      <c r="O108" s="85">
        <v>19.031248300000001</v>
      </c>
      <c r="P108" s="85">
        <v>2.6794926600000002</v>
      </c>
      <c r="Q108" s="85">
        <v>7.1833863999999998</v>
      </c>
      <c r="R108" s="85">
        <v>11.240950099999999</v>
      </c>
      <c r="S108" s="85">
        <v>1.8290306199999999</v>
      </c>
      <c r="T108" s="85">
        <v>8.3016015999999997</v>
      </c>
      <c r="U108" s="85">
        <v>1.274429</v>
      </c>
      <c r="V108" s="85">
        <v>0.73354634600000002</v>
      </c>
      <c r="W108" s="85">
        <v>29.366747</v>
      </c>
      <c r="X108" s="85">
        <v>0</v>
      </c>
      <c r="Y108" s="85">
        <v>0</v>
      </c>
      <c r="Z108" s="85">
        <v>0</v>
      </c>
      <c r="AA108" s="85">
        <v>6.2051697000000003E-2</v>
      </c>
      <c r="AB108" s="85">
        <v>9.1802329000000002E-2</v>
      </c>
      <c r="AC108" s="85">
        <v>99.943788999999995</v>
      </c>
      <c r="AD108" s="85">
        <v>0.55258069799999998</v>
      </c>
      <c r="AE108" s="85">
        <v>0.56033085100000002</v>
      </c>
      <c r="AF108" s="85">
        <v>52.451568999999999</v>
      </c>
      <c r="AG108" s="85">
        <v>15.404579</v>
      </c>
      <c r="AH108" s="85">
        <v>1.8711609499999999</v>
      </c>
      <c r="AI108" s="85">
        <v>6.1973387999999998</v>
      </c>
      <c r="AJ108" s="85">
        <v>4.9212190299999996</v>
      </c>
      <c r="AK108" s="85">
        <v>1.14677696</v>
      </c>
      <c r="AL108" s="85">
        <v>11.889132999999999</v>
      </c>
      <c r="AM108" s="85">
        <v>15.2433303</v>
      </c>
      <c r="AN108" s="85">
        <v>2.3278535800000002</v>
      </c>
      <c r="AO108" s="85">
        <v>7.7914757999999997</v>
      </c>
      <c r="AP108" s="85">
        <v>0.466338745</v>
      </c>
      <c r="AQ108" s="85">
        <v>0.34719490200000003</v>
      </c>
      <c r="AR108" s="85">
        <v>37.985317999999999</v>
      </c>
      <c r="AS108" s="85">
        <v>0.28303152300000001</v>
      </c>
      <c r="AT108" s="85">
        <v>0.24046283500000001</v>
      </c>
      <c r="AU108" s="85">
        <v>43.346803999999999</v>
      </c>
    </row>
    <row r="109" spans="1:47" s="80" customFormat="1" ht="14.25" customHeight="1" x14ac:dyDescent="0.2">
      <c r="A109" s="482" t="s">
        <v>42</v>
      </c>
      <c r="B109" s="82" t="s">
        <v>8</v>
      </c>
      <c r="C109" s="361">
        <v>1</v>
      </c>
      <c r="D109" s="84">
        <v>0.22057629000000001</v>
      </c>
      <c r="E109" s="84">
        <v>12.065516000000001</v>
      </c>
      <c r="F109" s="84">
        <v>0.52069718399999998</v>
      </c>
      <c r="G109" s="84">
        <v>0.43702929499999998</v>
      </c>
      <c r="H109" s="84">
        <v>42.822226999999998</v>
      </c>
      <c r="I109" s="84">
        <v>2.5859304399999998</v>
      </c>
      <c r="J109" s="84">
        <v>1.23516797</v>
      </c>
      <c r="K109" s="84">
        <v>24.369864</v>
      </c>
      <c r="L109" s="84">
        <v>1.1617089899999999</v>
      </c>
      <c r="M109" s="84">
        <v>0.756085432</v>
      </c>
      <c r="N109" s="84">
        <v>33.206068000000002</v>
      </c>
      <c r="O109" s="84">
        <v>3.7836633599999998</v>
      </c>
      <c r="P109" s="84">
        <v>1.45315634</v>
      </c>
      <c r="Q109" s="84">
        <v>19.594933000000001</v>
      </c>
      <c r="R109" s="84">
        <v>2.3189249799999998</v>
      </c>
      <c r="S109" s="84">
        <v>0.99103407099999996</v>
      </c>
      <c r="T109" s="84">
        <v>21.804483999999999</v>
      </c>
      <c r="U109" s="84">
        <v>0.19266767500000001</v>
      </c>
      <c r="V109" s="84">
        <v>0.243962701</v>
      </c>
      <c r="W109" s="84">
        <v>78.187323000000006</v>
      </c>
      <c r="X109" s="84">
        <v>0</v>
      </c>
      <c r="Y109" s="84">
        <v>0</v>
      </c>
      <c r="Z109" s="84">
        <v>0</v>
      </c>
      <c r="AA109" s="84">
        <v>0.121754452</v>
      </c>
      <c r="AB109" s="84">
        <v>0.166635687</v>
      </c>
      <c r="AC109" s="84">
        <v>88.634784999999994</v>
      </c>
      <c r="AD109" s="84">
        <v>0.28864839399999997</v>
      </c>
      <c r="AE109" s="84">
        <v>0.31545792700000003</v>
      </c>
      <c r="AF109" s="84">
        <v>60.497912999999997</v>
      </c>
      <c r="AG109" s="84">
        <v>2.2175152900000001</v>
      </c>
      <c r="AH109" s="84">
        <v>0.92184981799999999</v>
      </c>
      <c r="AI109" s="84">
        <v>21.209844</v>
      </c>
      <c r="AJ109" s="84">
        <v>8.3102245000000005E-2</v>
      </c>
      <c r="AK109" s="84">
        <v>7.1777751000000001E-2</v>
      </c>
      <c r="AL109" s="84">
        <v>44.067763999999997</v>
      </c>
      <c r="AM109" s="84">
        <v>0.43963330099999998</v>
      </c>
      <c r="AN109" s="84">
        <v>0.36597992200000001</v>
      </c>
      <c r="AO109" s="84">
        <v>42.472771999999999</v>
      </c>
      <c r="AP109" s="84">
        <v>1.9326103000000001E-2</v>
      </c>
      <c r="AQ109" s="84">
        <v>2.6000556000000001E-2</v>
      </c>
      <c r="AR109" s="84">
        <v>86.261168999999995</v>
      </c>
      <c r="AS109" s="84">
        <v>0.210154545</v>
      </c>
      <c r="AT109" s="84">
        <v>0.23052540899999999</v>
      </c>
      <c r="AU109" s="84">
        <v>60.911507999999998</v>
      </c>
    </row>
    <row r="110" spans="1:47" s="80" customFormat="1" ht="14.25" customHeight="1" x14ac:dyDescent="0.2">
      <c r="A110" s="482"/>
      <c r="B110" s="83" t="s">
        <v>9</v>
      </c>
      <c r="C110" s="360">
        <v>1</v>
      </c>
      <c r="D110" s="85">
        <v>0.19579879</v>
      </c>
      <c r="E110" s="85">
        <v>12.489278000000001</v>
      </c>
      <c r="F110" s="85">
        <v>1.0807250900000001</v>
      </c>
      <c r="G110" s="85">
        <v>0.92279841600000001</v>
      </c>
      <c r="H110" s="85">
        <v>43.564781000000004</v>
      </c>
      <c r="I110" s="85">
        <v>6.5766005400000003</v>
      </c>
      <c r="J110" s="85">
        <v>3.4280761900000001</v>
      </c>
      <c r="K110" s="85">
        <v>26.594567000000001</v>
      </c>
      <c r="L110" s="85">
        <v>3.3342206999999999</v>
      </c>
      <c r="M110" s="85">
        <v>2.2451648199999998</v>
      </c>
      <c r="N110" s="85">
        <v>34.355621999999997</v>
      </c>
      <c r="O110" s="85">
        <v>9.0186645199999997</v>
      </c>
      <c r="P110" s="85">
        <v>3.73326899</v>
      </c>
      <c r="Q110" s="85">
        <v>21.119857</v>
      </c>
      <c r="R110" s="85">
        <v>6.4843177299999999</v>
      </c>
      <c r="S110" s="85">
        <v>2.83144741</v>
      </c>
      <c r="T110" s="85">
        <v>22.278613</v>
      </c>
      <c r="U110" s="85">
        <v>0.13777361499999999</v>
      </c>
      <c r="V110" s="85">
        <v>0.15602179799999999</v>
      </c>
      <c r="W110" s="85">
        <v>64.535764</v>
      </c>
      <c r="X110" s="85">
        <v>0</v>
      </c>
      <c r="Y110" s="85">
        <v>0</v>
      </c>
      <c r="Z110" s="85">
        <v>0</v>
      </c>
      <c r="AA110" s="85">
        <v>0.36165574</v>
      </c>
      <c r="AB110" s="85">
        <v>0.49592496800000002</v>
      </c>
      <c r="AC110" s="85">
        <v>88.904341000000002</v>
      </c>
      <c r="AD110" s="85">
        <v>0.85739245500000005</v>
      </c>
      <c r="AE110" s="85">
        <v>0.93696352599999999</v>
      </c>
      <c r="AF110" s="85">
        <v>60.490397000000002</v>
      </c>
      <c r="AG110" s="85">
        <v>5.2412969599999997</v>
      </c>
      <c r="AH110" s="85">
        <v>2.4586600399999998</v>
      </c>
      <c r="AI110" s="85">
        <v>23.933357999999998</v>
      </c>
      <c r="AJ110" s="85">
        <v>0.24684439399999999</v>
      </c>
      <c r="AK110" s="85">
        <v>0.215126331</v>
      </c>
      <c r="AL110" s="85">
        <v>44.464584000000002</v>
      </c>
      <c r="AM110" s="85">
        <v>1.3058734599999999</v>
      </c>
      <c r="AN110" s="85">
        <v>1.09064081</v>
      </c>
      <c r="AO110" s="85">
        <v>42.611280000000001</v>
      </c>
      <c r="AP110" s="85">
        <v>5.7405672999999997E-2</v>
      </c>
      <c r="AQ110" s="85">
        <v>7.7473628000000003E-2</v>
      </c>
      <c r="AR110" s="85">
        <v>86.691978000000006</v>
      </c>
      <c r="AS110" s="85">
        <v>0.48303264600000001</v>
      </c>
      <c r="AT110" s="85">
        <v>0.58779513699999997</v>
      </c>
      <c r="AU110" s="85">
        <v>73.151521000000002</v>
      </c>
    </row>
    <row r="111" spans="1:47" s="80" customFormat="1" ht="14.25" customHeight="1" x14ac:dyDescent="0.2">
      <c r="A111" s="482"/>
      <c r="B111" s="82" t="s">
        <v>10</v>
      </c>
      <c r="C111" s="361">
        <v>0</v>
      </c>
      <c r="D111" s="84">
        <v>0.10258014</v>
      </c>
      <c r="E111" s="84">
        <v>39.390324</v>
      </c>
      <c r="F111" s="84">
        <v>0.236472407</v>
      </c>
      <c r="G111" s="84">
        <v>0.34975958400000001</v>
      </c>
      <c r="H111" s="84">
        <v>99.905248999999998</v>
      </c>
      <c r="I111" s="84">
        <v>0.56058969999999997</v>
      </c>
      <c r="J111" s="84">
        <v>0.63995637699999997</v>
      </c>
      <c r="K111" s="84">
        <v>65.467053000000007</v>
      </c>
      <c r="L111" s="84">
        <v>5.9118101999999999E-2</v>
      </c>
      <c r="M111" s="84">
        <v>8.4510753999999993E-2</v>
      </c>
      <c r="N111" s="84">
        <v>94.849402999999995</v>
      </c>
      <c r="O111" s="84">
        <v>1.12680103</v>
      </c>
      <c r="P111" s="84">
        <v>1.1280873499999999</v>
      </c>
      <c r="Q111" s="84">
        <v>51.136895000000003</v>
      </c>
      <c r="R111" s="84">
        <v>0.20490919499999999</v>
      </c>
      <c r="S111" s="84">
        <v>0.30811470499999999</v>
      </c>
      <c r="T111" s="84">
        <v>102.41476</v>
      </c>
      <c r="U111" s="84">
        <v>0.22052745000000001</v>
      </c>
      <c r="V111" s="84">
        <v>0.32926820800000001</v>
      </c>
      <c r="W111" s="84">
        <v>101.33611999999999</v>
      </c>
      <c r="X111" s="84">
        <v>0</v>
      </c>
      <c r="Y111" s="84">
        <v>0</v>
      </c>
      <c r="Z111" s="84">
        <v>0</v>
      </c>
      <c r="AA111" s="84">
        <v>0</v>
      </c>
      <c r="AB111" s="84">
        <v>0</v>
      </c>
      <c r="AC111" s="84">
        <v>0</v>
      </c>
      <c r="AD111" s="84">
        <v>0</v>
      </c>
      <c r="AE111" s="84">
        <v>0</v>
      </c>
      <c r="AF111" s="84">
        <v>0</v>
      </c>
      <c r="AG111" s="84">
        <v>0.68288875900000001</v>
      </c>
      <c r="AH111" s="84">
        <v>0.58856397500000002</v>
      </c>
      <c r="AI111" s="84">
        <v>43.973156000000003</v>
      </c>
      <c r="AJ111" s="84">
        <v>0</v>
      </c>
      <c r="AK111" s="84">
        <v>0</v>
      </c>
      <c r="AL111" s="84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84">
        <v>7.1663736000000006E-2</v>
      </c>
      <c r="AT111" s="84">
        <v>0.104470667</v>
      </c>
      <c r="AU111" s="84">
        <v>97.733659000000003</v>
      </c>
    </row>
    <row r="112" spans="1:47" s="80" customFormat="1" ht="14.25" customHeight="1" x14ac:dyDescent="0.2">
      <c r="A112" s="482" t="s">
        <v>43</v>
      </c>
      <c r="B112" s="83" t="s">
        <v>8</v>
      </c>
      <c r="C112" s="360">
        <v>5</v>
      </c>
      <c r="D112" s="85">
        <v>1.1180562999999999</v>
      </c>
      <c r="E112" s="85">
        <v>10.871292</v>
      </c>
      <c r="F112" s="85">
        <v>0.39449510999999998</v>
      </c>
      <c r="G112" s="85">
        <v>0.18284198199999999</v>
      </c>
      <c r="H112" s="85">
        <v>23.647117999999999</v>
      </c>
      <c r="I112" s="85">
        <v>2.0044818599999998</v>
      </c>
      <c r="J112" s="85">
        <v>0.64192207099999998</v>
      </c>
      <c r="K112" s="85">
        <v>16.338949</v>
      </c>
      <c r="L112" s="85">
        <v>3.4518039100000002</v>
      </c>
      <c r="M112" s="85">
        <v>1.55461447</v>
      </c>
      <c r="N112" s="85">
        <v>22.978439000000002</v>
      </c>
      <c r="O112" s="85">
        <v>9.02154642</v>
      </c>
      <c r="P112" s="85">
        <v>2.2340750300000001</v>
      </c>
      <c r="Q112" s="85">
        <v>12.634577</v>
      </c>
      <c r="R112" s="85">
        <v>0.89973015700000003</v>
      </c>
      <c r="S112" s="85">
        <v>0.40733234499999998</v>
      </c>
      <c r="T112" s="85">
        <v>23.098327999999999</v>
      </c>
      <c r="U112" s="85">
        <v>0.18258482000000001</v>
      </c>
      <c r="V112" s="85">
        <v>0.163756665</v>
      </c>
      <c r="W112" s="85">
        <v>45.759180999999998</v>
      </c>
      <c r="X112" s="85">
        <v>0</v>
      </c>
      <c r="Y112" s="85">
        <v>0</v>
      </c>
      <c r="Z112" s="85">
        <v>0</v>
      </c>
      <c r="AA112" s="85">
        <v>0.240918769</v>
      </c>
      <c r="AB112" s="85">
        <v>0.25718027900000001</v>
      </c>
      <c r="AC112" s="85">
        <v>57.907949000000002</v>
      </c>
      <c r="AD112" s="85">
        <v>0.10129072</v>
      </c>
      <c r="AE112" s="85">
        <v>8.9380881999999995E-2</v>
      </c>
      <c r="AF112" s="85">
        <v>45.021391000000001</v>
      </c>
      <c r="AG112" s="85">
        <v>0.92294800799999999</v>
      </c>
      <c r="AH112" s="85">
        <v>0.37550350700000001</v>
      </c>
      <c r="AI112" s="85">
        <v>20.757770000000001</v>
      </c>
      <c r="AJ112" s="85">
        <v>0.51430503500000002</v>
      </c>
      <c r="AK112" s="85">
        <v>0.243580835</v>
      </c>
      <c r="AL112" s="85">
        <v>24.163858000000001</v>
      </c>
      <c r="AM112" s="85">
        <v>0.95300779999999996</v>
      </c>
      <c r="AN112" s="85">
        <v>0.28540159799999998</v>
      </c>
      <c r="AO112" s="85">
        <v>15.279315</v>
      </c>
      <c r="AP112" s="85">
        <v>5.4267203999999999E-2</v>
      </c>
      <c r="AQ112" s="85">
        <v>5.8165492999999999E-2</v>
      </c>
      <c r="AR112" s="85">
        <v>58.350518999999998</v>
      </c>
      <c r="AS112" s="85">
        <v>6.5473793000000002E-2</v>
      </c>
      <c r="AT112" s="85">
        <v>7.1865303000000005E-2</v>
      </c>
      <c r="AU112" s="85">
        <v>60.981566999999998</v>
      </c>
    </row>
    <row r="113" spans="1:47" s="80" customFormat="1" ht="14.25" customHeight="1" x14ac:dyDescent="0.2">
      <c r="A113" s="482"/>
      <c r="B113" s="82" t="s">
        <v>9</v>
      </c>
      <c r="C113" s="361">
        <v>2</v>
      </c>
      <c r="D113" s="84">
        <v>0.27175517999999999</v>
      </c>
      <c r="E113" s="84">
        <v>6.7237174</v>
      </c>
      <c r="F113" s="84">
        <v>1.2935423500000001</v>
      </c>
      <c r="G113" s="84">
        <v>0.62226046099999999</v>
      </c>
      <c r="H113" s="84">
        <v>24.543443</v>
      </c>
      <c r="I113" s="84">
        <v>5.0791572900000004</v>
      </c>
      <c r="J113" s="84">
        <v>1.5728787900000001</v>
      </c>
      <c r="K113" s="84">
        <v>15.799652</v>
      </c>
      <c r="L113" s="84">
        <v>1.4226361999999999</v>
      </c>
      <c r="M113" s="84">
        <v>0.86709092499999996</v>
      </c>
      <c r="N113" s="84">
        <v>31.096729</v>
      </c>
      <c r="O113" s="84">
        <v>12.5494156</v>
      </c>
      <c r="P113" s="84">
        <v>2.5720406200000001</v>
      </c>
      <c r="Q113" s="84">
        <v>10.456787</v>
      </c>
      <c r="R113" s="84">
        <v>2.3555009099999999</v>
      </c>
      <c r="S113" s="84">
        <v>1.01568942</v>
      </c>
      <c r="T113" s="84">
        <v>21.999943999999999</v>
      </c>
      <c r="U113" s="84">
        <v>0.31995617100000001</v>
      </c>
      <c r="V113" s="84">
        <v>0.30250391700000001</v>
      </c>
      <c r="W113" s="84">
        <v>48.237461000000003</v>
      </c>
      <c r="X113" s="84">
        <v>0</v>
      </c>
      <c r="Y113" s="84">
        <v>0</v>
      </c>
      <c r="Z113" s="84">
        <v>0</v>
      </c>
      <c r="AA113" s="84">
        <v>0.192140693</v>
      </c>
      <c r="AB113" s="84">
        <v>0.201204827</v>
      </c>
      <c r="AC113" s="84">
        <v>55.834128999999997</v>
      </c>
      <c r="AD113" s="84">
        <v>0.40589325999999998</v>
      </c>
      <c r="AE113" s="84">
        <v>0.35827341299999999</v>
      </c>
      <c r="AF113" s="84">
        <v>45.034636999999996</v>
      </c>
      <c r="AG113" s="84">
        <v>2.4519456900000001</v>
      </c>
      <c r="AH113" s="84">
        <v>0.95776761200000005</v>
      </c>
      <c r="AI113" s="84">
        <v>19.929354</v>
      </c>
      <c r="AJ113" s="84">
        <v>1.74402236</v>
      </c>
      <c r="AK113" s="84">
        <v>0.87459537899999995</v>
      </c>
      <c r="AL113" s="84">
        <v>25.585802999999999</v>
      </c>
      <c r="AM113" s="84">
        <v>3.4972174599999999</v>
      </c>
      <c r="AN113" s="84">
        <v>1.0208663499999999</v>
      </c>
      <c r="AO113" s="84">
        <v>14.893274</v>
      </c>
      <c r="AP113" s="84">
        <v>0.21746012200000001</v>
      </c>
      <c r="AQ113" s="84">
        <v>0.233628377</v>
      </c>
      <c r="AR113" s="84">
        <v>58.607188000000001</v>
      </c>
      <c r="AS113" s="84">
        <v>0.262367287</v>
      </c>
      <c r="AT113" s="84">
        <v>0.28812875700000001</v>
      </c>
      <c r="AU113" s="84">
        <v>61.039650000000002</v>
      </c>
    </row>
    <row r="114" spans="1:47" s="80" customFormat="1" ht="14.25" customHeight="1" x14ac:dyDescent="0.2">
      <c r="A114" s="483"/>
      <c r="B114" s="107" t="s">
        <v>10</v>
      </c>
      <c r="C114" s="362">
        <v>3</v>
      </c>
      <c r="D114" s="108">
        <v>1.0483884999999999</v>
      </c>
      <c r="E114" s="108">
        <v>16.793713</v>
      </c>
      <c r="F114" s="108">
        <v>9.5531279999999996E-2</v>
      </c>
      <c r="G114" s="108">
        <v>0.113736833</v>
      </c>
      <c r="H114" s="108">
        <v>70.466493999999997</v>
      </c>
      <c r="I114" s="108">
        <v>0.98204754800000005</v>
      </c>
      <c r="J114" s="108">
        <v>0.64534029199999998</v>
      </c>
      <c r="K114" s="108">
        <v>33.527425000000001</v>
      </c>
      <c r="L114" s="108">
        <v>4.1265712900000002</v>
      </c>
      <c r="M114" s="108">
        <v>2.01573007</v>
      </c>
      <c r="N114" s="108">
        <v>24.922232999999999</v>
      </c>
      <c r="O114" s="108">
        <v>7.8484097300000002</v>
      </c>
      <c r="P114" s="108">
        <v>2.7468476100000001</v>
      </c>
      <c r="Q114" s="108">
        <v>17.85652</v>
      </c>
      <c r="R114" s="108">
        <v>0.41563679599999998</v>
      </c>
      <c r="S114" s="108">
        <v>0.37673286</v>
      </c>
      <c r="T114" s="108">
        <v>46.244857000000003</v>
      </c>
      <c r="U114" s="108">
        <v>0.13690416699999999</v>
      </c>
      <c r="V114" s="108">
        <v>0.165725291</v>
      </c>
      <c r="W114" s="108">
        <v>72.502084999999994</v>
      </c>
      <c r="X114" s="108">
        <v>0</v>
      </c>
      <c r="Y114" s="108">
        <v>0</v>
      </c>
      <c r="Z114" s="108">
        <v>0</v>
      </c>
      <c r="AA114" s="108">
        <v>0.25713914100000002</v>
      </c>
      <c r="AB114" s="108">
        <v>0.30732963699999999</v>
      </c>
      <c r="AC114" s="108">
        <v>70.937560000000005</v>
      </c>
      <c r="AD114" s="108">
        <v>0</v>
      </c>
      <c r="AE114" s="108">
        <v>0</v>
      </c>
      <c r="AF114" s="108">
        <v>0</v>
      </c>
      <c r="AG114" s="108">
        <v>0.41450419700000002</v>
      </c>
      <c r="AH114" s="108">
        <v>0.38183977800000002</v>
      </c>
      <c r="AI114" s="108">
        <v>46.999817</v>
      </c>
      <c r="AJ114" s="108">
        <v>0.105382136</v>
      </c>
      <c r="AK114" s="108">
        <v>0.124924832</v>
      </c>
      <c r="AL114" s="108">
        <v>69.943470000000005</v>
      </c>
      <c r="AM114" s="108">
        <v>0.10697142599999999</v>
      </c>
      <c r="AN114" s="108">
        <v>0.13947359100000001</v>
      </c>
      <c r="AO114" s="108">
        <v>82.024458999999993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0</v>
      </c>
    </row>
    <row r="115" spans="1:47" s="80" customFormat="1" ht="12" x14ac:dyDescent="0.2"/>
    <row r="116" spans="1:47" s="80" customFormat="1" ht="12" x14ac:dyDescent="0.2"/>
    <row r="117" spans="1:47" s="125" customFormat="1" ht="15" customHeight="1" x14ac:dyDescent="0.2">
      <c r="A117" s="124" t="s">
        <v>151</v>
      </c>
      <c r="B117" s="124"/>
      <c r="C117" s="124"/>
      <c r="D117" s="124"/>
      <c r="E117" s="124"/>
    </row>
    <row r="118" spans="1:47" s="125" customFormat="1" ht="90" customHeight="1" x14ac:dyDescent="0.2">
      <c r="A118" s="421" t="s">
        <v>210</v>
      </c>
      <c r="B118" s="421"/>
      <c r="C118" s="421"/>
      <c r="D118" s="421"/>
      <c r="E118" s="421"/>
    </row>
    <row r="119" spans="1:47" s="93" customFormat="1" ht="14.25" x14ac:dyDescent="0.25">
      <c r="A119" s="122" t="s">
        <v>363</v>
      </c>
      <c r="C119" s="123"/>
      <c r="D119" s="123"/>
      <c r="E119" s="123"/>
    </row>
  </sheetData>
  <mergeCells count="56">
    <mergeCell ref="A14:A16"/>
    <mergeCell ref="C11:E12"/>
    <mergeCell ref="A3:C4"/>
    <mergeCell ref="A8:C8"/>
    <mergeCell ref="A10:C10"/>
    <mergeCell ref="A11:A13"/>
    <mergeCell ref="B11:B13"/>
    <mergeCell ref="A6:C6"/>
    <mergeCell ref="A32:A34"/>
    <mergeCell ref="A17:A19"/>
    <mergeCell ref="A20:A22"/>
    <mergeCell ref="A23:A25"/>
    <mergeCell ref="A26:A28"/>
    <mergeCell ref="A29:A31"/>
    <mergeCell ref="A100:A102"/>
    <mergeCell ref="A68:A70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86:A88"/>
    <mergeCell ref="A89:A91"/>
    <mergeCell ref="A92:A94"/>
    <mergeCell ref="A95:A96"/>
    <mergeCell ref="A97:A99"/>
    <mergeCell ref="A71:A73"/>
    <mergeCell ref="A74:A76"/>
    <mergeCell ref="A77:A79"/>
    <mergeCell ref="A80:A82"/>
    <mergeCell ref="A83:A85"/>
    <mergeCell ref="A118:E118"/>
    <mergeCell ref="A106:A108"/>
    <mergeCell ref="A109:A111"/>
    <mergeCell ref="A112:A114"/>
    <mergeCell ref="A103:A105"/>
    <mergeCell ref="F11:H12"/>
    <mergeCell ref="I11:K12"/>
    <mergeCell ref="L11:N12"/>
    <mergeCell ref="O11:Q12"/>
    <mergeCell ref="R11:T12"/>
    <mergeCell ref="AJ11:AL12"/>
    <mergeCell ref="AM11:AO12"/>
    <mergeCell ref="AP11:AR12"/>
    <mergeCell ref="AS11:AU12"/>
    <mergeCell ref="U11:W12"/>
    <mergeCell ref="X11:Z12"/>
    <mergeCell ref="AA11:AC12"/>
    <mergeCell ref="AD11:AF12"/>
    <mergeCell ref="AG11:AI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143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9.5703125" style="100" customWidth="1"/>
    <col min="3" max="5" width="12.85546875" style="100" customWidth="1"/>
    <col min="6" max="15" width="9.7109375" style="100" customWidth="1"/>
    <col min="16" max="22" width="9.7109375" style="4" customWidth="1"/>
    <col min="23" max="23" width="11.42578125" style="4"/>
    <col min="24" max="24" width="3.5703125" style="4" customWidth="1"/>
    <col min="25" max="16384" width="11.42578125" style="4"/>
  </cols>
  <sheetData>
    <row r="1" spans="1:42" ht="60" customHeight="1" x14ac:dyDescent="0.2">
      <c r="A1" s="7"/>
      <c r="B1" s="7"/>
      <c r="C1" s="7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</row>
    <row r="2" spans="1:42" ht="15" customHeight="1" x14ac:dyDescent="0.2">
      <c r="A2" s="7"/>
      <c r="B2" s="7"/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</row>
    <row r="3" spans="1:42" s="9" customFormat="1" ht="21" customHeight="1" x14ac:dyDescent="0.2">
      <c r="A3" s="428" t="s">
        <v>0</v>
      </c>
      <c r="B3" s="428"/>
      <c r="C3" s="42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42" s="9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42" s="9" customFormat="1" x14ac:dyDescent="0.2">
      <c r="A5" s="424" t="s">
        <v>80</v>
      </c>
      <c r="B5" s="424"/>
      <c r="C5" s="424"/>
      <c r="D5" s="132"/>
      <c r="E5" s="132"/>
      <c r="F5" s="13"/>
      <c r="G5" s="13"/>
      <c r="H5" s="132"/>
      <c r="I5" s="13"/>
      <c r="J5" s="13"/>
      <c r="K5" s="132"/>
      <c r="L5" s="13"/>
      <c r="M5" s="13"/>
      <c r="N5" s="132"/>
      <c r="O5" s="13"/>
    </row>
    <row r="6" spans="1:42" s="9" customFormat="1" x14ac:dyDescent="0.2">
      <c r="A6" s="424" t="s">
        <v>223</v>
      </c>
      <c r="B6" s="424"/>
      <c r="C6" s="424"/>
      <c r="D6" s="132"/>
      <c r="E6" s="132"/>
      <c r="F6" s="13"/>
      <c r="G6" s="13"/>
      <c r="H6" s="132"/>
      <c r="I6" s="13"/>
      <c r="J6" s="13"/>
      <c r="K6" s="132"/>
      <c r="L6" s="13"/>
      <c r="M6" s="13"/>
      <c r="N6" s="132"/>
      <c r="O6" s="13"/>
    </row>
    <row r="7" spans="1:42" s="9" customFormat="1" ht="22.5" customHeight="1" x14ac:dyDescent="0.2">
      <c r="A7" s="424" t="s">
        <v>149</v>
      </c>
      <c r="B7" s="424"/>
      <c r="C7" s="424"/>
      <c r="D7" s="132"/>
      <c r="E7" s="132"/>
      <c r="F7" s="13"/>
      <c r="G7" s="13"/>
      <c r="H7" s="132"/>
      <c r="I7" s="13"/>
      <c r="J7" s="13"/>
      <c r="K7" s="132"/>
      <c r="L7" s="13"/>
      <c r="M7" s="13"/>
      <c r="N7" s="132"/>
      <c r="O7" s="13"/>
    </row>
    <row r="8" spans="1:42" s="9" customFormat="1" x14ac:dyDescent="0.2">
      <c r="A8" s="14"/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42" s="9" customFormat="1" x14ac:dyDescent="0.2">
      <c r="A9" s="14"/>
      <c r="B9" s="1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42" s="9" customFormat="1" x14ac:dyDescent="0.2">
      <c r="A10" s="19"/>
      <c r="B10" s="19"/>
      <c r="C10" s="19"/>
    </row>
    <row r="11" spans="1:42" s="9" customFormat="1" ht="12.75" customHeight="1" x14ac:dyDescent="0.2">
      <c r="A11" s="419">
        <v>2020</v>
      </c>
      <c r="B11" s="420"/>
      <c r="C11" s="416" t="s">
        <v>244</v>
      </c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/>
      <c r="U11" s="420"/>
      <c r="V11" s="420"/>
      <c r="W11" s="420"/>
      <c r="X11" s="189"/>
      <c r="Y11" s="445" t="s">
        <v>246</v>
      </c>
      <c r="Z11" s="445"/>
      <c r="AA11" s="445"/>
      <c r="AB11" s="445"/>
      <c r="AC11" s="445"/>
      <c r="AD11" s="445"/>
      <c r="AE11" s="445"/>
      <c r="AF11" s="445"/>
      <c r="AG11" s="445"/>
      <c r="AH11" s="445"/>
      <c r="AI11" s="445"/>
      <c r="AJ11" s="445"/>
      <c r="AK11" s="445"/>
      <c r="AL11" s="445"/>
      <c r="AM11" s="445"/>
      <c r="AN11" s="445"/>
      <c r="AO11" s="445"/>
      <c r="AP11" s="445"/>
    </row>
    <row r="12" spans="1:42" s="9" customFormat="1" ht="12.75" customHeight="1" x14ac:dyDescent="0.2">
      <c r="A12" s="408" t="s">
        <v>126</v>
      </c>
      <c r="B12" s="408" t="s">
        <v>125</v>
      </c>
      <c r="C12" s="464" t="s">
        <v>44</v>
      </c>
      <c r="D12" s="464"/>
      <c r="E12" s="464"/>
      <c r="F12" s="445" t="s">
        <v>81</v>
      </c>
      <c r="G12" s="445"/>
      <c r="H12" s="445"/>
      <c r="I12" s="445"/>
      <c r="J12" s="445"/>
      <c r="K12" s="445"/>
      <c r="L12" s="445"/>
      <c r="M12" s="445"/>
      <c r="N12" s="445"/>
      <c r="O12" s="434" t="s">
        <v>84</v>
      </c>
      <c r="P12" s="434"/>
      <c r="Q12" s="434"/>
      <c r="R12" s="434"/>
      <c r="S12" s="434"/>
      <c r="T12" s="434"/>
      <c r="U12" s="434"/>
      <c r="V12" s="434"/>
      <c r="W12" s="434"/>
      <c r="X12" s="228"/>
      <c r="Y12" s="445" t="s">
        <v>81</v>
      </c>
      <c r="Z12" s="445"/>
      <c r="AA12" s="445"/>
      <c r="AB12" s="445"/>
      <c r="AC12" s="445"/>
      <c r="AD12" s="445"/>
      <c r="AE12" s="445"/>
      <c r="AF12" s="445"/>
      <c r="AG12" s="445"/>
      <c r="AH12" s="434" t="s">
        <v>84</v>
      </c>
      <c r="AI12" s="434"/>
      <c r="AJ12" s="434"/>
      <c r="AK12" s="434"/>
      <c r="AL12" s="434"/>
      <c r="AM12" s="434"/>
      <c r="AN12" s="434"/>
      <c r="AO12" s="434"/>
      <c r="AP12" s="434"/>
    </row>
    <row r="13" spans="1:42" s="9" customFormat="1" ht="23.25" customHeight="1" x14ac:dyDescent="0.2">
      <c r="A13" s="409"/>
      <c r="B13" s="409"/>
      <c r="C13" s="498"/>
      <c r="D13" s="498"/>
      <c r="E13" s="498"/>
      <c r="F13" s="425" t="s">
        <v>82</v>
      </c>
      <c r="G13" s="425"/>
      <c r="H13" s="425"/>
      <c r="I13" s="425" t="s">
        <v>83</v>
      </c>
      <c r="J13" s="425"/>
      <c r="K13" s="425"/>
      <c r="L13" s="425" t="s">
        <v>87</v>
      </c>
      <c r="M13" s="425"/>
      <c r="N13" s="425"/>
      <c r="O13" s="414" t="s">
        <v>85</v>
      </c>
      <c r="P13" s="414"/>
      <c r="Q13" s="414"/>
      <c r="R13" s="414" t="s">
        <v>86</v>
      </c>
      <c r="S13" s="414"/>
      <c r="T13" s="414"/>
      <c r="U13" s="414" t="s">
        <v>87</v>
      </c>
      <c r="V13" s="414"/>
      <c r="W13" s="414"/>
      <c r="X13" s="190"/>
      <c r="Y13" s="425" t="s">
        <v>82</v>
      </c>
      <c r="Z13" s="425"/>
      <c r="AA13" s="425"/>
      <c r="AB13" s="425" t="s">
        <v>83</v>
      </c>
      <c r="AC13" s="425"/>
      <c r="AD13" s="425"/>
      <c r="AE13" s="425" t="s">
        <v>87</v>
      </c>
      <c r="AF13" s="425"/>
      <c r="AG13" s="425"/>
      <c r="AH13" s="414" t="s">
        <v>85</v>
      </c>
      <c r="AI13" s="414"/>
      <c r="AJ13" s="414"/>
      <c r="AK13" s="414" t="s">
        <v>86</v>
      </c>
      <c r="AL13" s="414"/>
      <c r="AM13" s="414"/>
      <c r="AN13" s="414" t="s">
        <v>87</v>
      </c>
      <c r="AO13" s="414"/>
      <c r="AP13" s="414"/>
    </row>
    <row r="14" spans="1:42" s="9" customFormat="1" ht="23.25" customHeight="1" x14ac:dyDescent="0.2">
      <c r="A14" s="410"/>
      <c r="B14" s="410"/>
      <c r="C14" s="136" t="s">
        <v>8</v>
      </c>
      <c r="D14" s="141" t="s">
        <v>211</v>
      </c>
      <c r="E14" s="141" t="s">
        <v>212</v>
      </c>
      <c r="F14" s="26" t="s">
        <v>8</v>
      </c>
      <c r="G14" s="141" t="s">
        <v>211</v>
      </c>
      <c r="H14" s="141" t="s">
        <v>212</v>
      </c>
      <c r="I14" s="26" t="s">
        <v>8</v>
      </c>
      <c r="J14" s="141" t="s">
        <v>211</v>
      </c>
      <c r="K14" s="141" t="s">
        <v>212</v>
      </c>
      <c r="L14" s="26" t="s">
        <v>8</v>
      </c>
      <c r="M14" s="141" t="s">
        <v>211</v>
      </c>
      <c r="N14" s="141" t="s">
        <v>212</v>
      </c>
      <c r="O14" s="26" t="s">
        <v>8</v>
      </c>
      <c r="P14" s="141" t="s">
        <v>211</v>
      </c>
      <c r="Q14" s="141" t="s">
        <v>212</v>
      </c>
      <c r="R14" s="26" t="s">
        <v>8</v>
      </c>
      <c r="S14" s="141" t="s">
        <v>211</v>
      </c>
      <c r="T14" s="141" t="s">
        <v>212</v>
      </c>
      <c r="U14" s="26" t="s">
        <v>8</v>
      </c>
      <c r="V14" s="141" t="s">
        <v>211</v>
      </c>
      <c r="W14" s="141" t="s">
        <v>212</v>
      </c>
      <c r="X14" s="222"/>
      <c r="Y14" s="141" t="s">
        <v>53</v>
      </c>
      <c r="Z14" s="141" t="s">
        <v>211</v>
      </c>
      <c r="AA14" s="141" t="s">
        <v>212</v>
      </c>
      <c r="AB14" s="141" t="s">
        <v>53</v>
      </c>
      <c r="AC14" s="141" t="s">
        <v>211</v>
      </c>
      <c r="AD14" s="141" t="s">
        <v>212</v>
      </c>
      <c r="AE14" s="141" t="s">
        <v>53</v>
      </c>
      <c r="AF14" s="141" t="s">
        <v>211</v>
      </c>
      <c r="AG14" s="141" t="s">
        <v>212</v>
      </c>
      <c r="AH14" s="141" t="s">
        <v>53</v>
      </c>
      <c r="AI14" s="141" t="s">
        <v>211</v>
      </c>
      <c r="AJ14" s="141" t="s">
        <v>212</v>
      </c>
      <c r="AK14" s="141" t="s">
        <v>53</v>
      </c>
      <c r="AL14" s="141" t="s">
        <v>211</v>
      </c>
      <c r="AM14" s="141" t="s">
        <v>212</v>
      </c>
      <c r="AN14" s="141" t="s">
        <v>53</v>
      </c>
      <c r="AO14" s="141" t="s">
        <v>211</v>
      </c>
      <c r="AP14" s="141" t="s">
        <v>212</v>
      </c>
    </row>
    <row r="15" spans="1:42" s="9" customFormat="1" ht="14.25" customHeight="1" x14ac:dyDescent="0.2">
      <c r="A15" s="406" t="s">
        <v>11</v>
      </c>
      <c r="B15" s="20" t="s">
        <v>8</v>
      </c>
      <c r="C15" s="145">
        <v>50587</v>
      </c>
      <c r="D15" s="169">
        <v>0</v>
      </c>
      <c r="E15" s="169">
        <v>0</v>
      </c>
      <c r="F15" s="145">
        <v>47128</v>
      </c>
      <c r="G15" s="169">
        <v>183.72864999999999</v>
      </c>
      <c r="H15" s="169">
        <v>0.19890216999999999</v>
      </c>
      <c r="I15" s="145">
        <v>3301</v>
      </c>
      <c r="J15" s="169">
        <v>180.50719000000001</v>
      </c>
      <c r="K15" s="169">
        <v>2.7900174</v>
      </c>
      <c r="L15" s="145">
        <v>157</v>
      </c>
      <c r="M15" s="169">
        <v>21.207422999999999</v>
      </c>
      <c r="N15" s="169">
        <v>6.8722006999999996</v>
      </c>
      <c r="O15" s="145">
        <v>21379</v>
      </c>
      <c r="P15" s="169">
        <v>412.67592000000002</v>
      </c>
      <c r="Q15" s="169">
        <v>0.98483235000000002</v>
      </c>
      <c r="R15" s="145">
        <v>25607</v>
      </c>
      <c r="S15" s="169">
        <v>372.98505</v>
      </c>
      <c r="T15" s="169">
        <v>0.74315171000000002</v>
      </c>
      <c r="U15" s="145">
        <v>142</v>
      </c>
      <c r="V15" s="169">
        <v>22.133005000000001</v>
      </c>
      <c r="W15" s="169">
        <v>7.9449434999999999</v>
      </c>
      <c r="X15" s="170"/>
      <c r="Y15" s="183">
        <v>93.163522</v>
      </c>
      <c r="Z15" s="183">
        <v>0.36319636199999999</v>
      </c>
      <c r="AA15" s="182">
        <v>0.19890216999999999</v>
      </c>
      <c r="AB15" s="183">
        <v>6.5252343100000001</v>
      </c>
      <c r="AC15" s="183">
        <v>0.35682814099999999</v>
      </c>
      <c r="AD15" s="182">
        <v>2.7900174</v>
      </c>
      <c r="AE15" s="183">
        <v>0.31124371699999998</v>
      </c>
      <c r="AF15" s="183">
        <v>4.1923014000000001E-2</v>
      </c>
      <c r="AG15" s="182">
        <v>6.8722006999999996</v>
      </c>
      <c r="AH15" s="183">
        <v>45.363801700000003</v>
      </c>
      <c r="AI15" s="183">
        <v>0.81539527700000003</v>
      </c>
      <c r="AJ15" s="182">
        <v>0.91707039999999995</v>
      </c>
      <c r="AK15" s="183">
        <v>54.334611600000002</v>
      </c>
      <c r="AL15" s="183">
        <v>0.81563914800000004</v>
      </c>
      <c r="AM15" s="182">
        <v>0.76588827999999998</v>
      </c>
      <c r="AN15" s="183">
        <v>0.30158670799999998</v>
      </c>
      <c r="AO15" s="183">
        <v>4.6995268999999999E-2</v>
      </c>
      <c r="AP15" s="182">
        <v>7.9503431000000004</v>
      </c>
    </row>
    <row r="16" spans="1:42" s="9" customFormat="1" ht="14.25" customHeight="1" x14ac:dyDescent="0.2">
      <c r="A16" s="406"/>
      <c r="B16" s="21" t="s">
        <v>9</v>
      </c>
      <c r="C16" s="146">
        <v>38502</v>
      </c>
      <c r="D16" s="170">
        <v>0</v>
      </c>
      <c r="E16" s="170">
        <v>0</v>
      </c>
      <c r="F16" s="146">
        <v>35731</v>
      </c>
      <c r="G16" s="170">
        <v>178.547</v>
      </c>
      <c r="H16" s="170">
        <v>0.25494920999999998</v>
      </c>
      <c r="I16" s="146">
        <v>2663</v>
      </c>
      <c r="J16" s="170">
        <v>175.87413000000001</v>
      </c>
      <c r="K16" s="170">
        <v>3.3690823000000001</v>
      </c>
      <c r="L16" s="146">
        <v>108</v>
      </c>
      <c r="M16" s="170">
        <v>18.903419</v>
      </c>
      <c r="N16" s="170">
        <v>8.9623007999999995</v>
      </c>
      <c r="O16" s="146">
        <v>19561</v>
      </c>
      <c r="P16" s="170">
        <v>401.60739999999998</v>
      </c>
      <c r="Q16" s="170">
        <v>1.0474893999999999</v>
      </c>
      <c r="R16" s="146">
        <v>16056</v>
      </c>
      <c r="S16" s="170">
        <v>360.38198999999997</v>
      </c>
      <c r="T16" s="170">
        <v>1.1451861000000001</v>
      </c>
      <c r="U16" s="146">
        <v>114</v>
      </c>
      <c r="V16" s="170">
        <v>21.037949999999999</v>
      </c>
      <c r="W16" s="170">
        <v>9.4302884000000002</v>
      </c>
      <c r="X16" s="170"/>
      <c r="Y16" s="179">
        <v>92.802935099999999</v>
      </c>
      <c r="Z16" s="179">
        <v>0.46373668000000001</v>
      </c>
      <c r="AA16" s="179">
        <v>0.25494920999999998</v>
      </c>
      <c r="AB16" s="179">
        <v>6.9175636999999996</v>
      </c>
      <c r="AC16" s="179">
        <v>0.45679449500000002</v>
      </c>
      <c r="AD16" s="179">
        <v>3.3690823000000001</v>
      </c>
      <c r="AE16" s="179">
        <v>0.27950118200000001</v>
      </c>
      <c r="AF16" s="179">
        <v>4.9097483999999997E-2</v>
      </c>
      <c r="AG16" s="179">
        <v>8.9623007999999995</v>
      </c>
      <c r="AH16" s="179">
        <v>54.746098000000003</v>
      </c>
      <c r="AI16" s="179">
        <v>1.0322782500000001</v>
      </c>
      <c r="AJ16" s="179">
        <v>0.96202761000000003</v>
      </c>
      <c r="AK16" s="179">
        <v>44.9353506</v>
      </c>
      <c r="AL16" s="179">
        <v>1.03275603</v>
      </c>
      <c r="AM16" s="179">
        <v>1.1726098</v>
      </c>
      <c r="AN16" s="179">
        <v>0.318551429</v>
      </c>
      <c r="AO16" s="179">
        <v>5.8926605999999999E-2</v>
      </c>
      <c r="AP16" s="179">
        <v>9.4379092999999994</v>
      </c>
    </row>
    <row r="17" spans="1:42" s="9" customFormat="1" ht="14.25" customHeight="1" x14ac:dyDescent="0.2">
      <c r="A17" s="406"/>
      <c r="B17" s="20" t="s">
        <v>10</v>
      </c>
      <c r="C17" s="145">
        <v>12085</v>
      </c>
      <c r="D17" s="169">
        <v>0</v>
      </c>
      <c r="E17" s="169">
        <v>0</v>
      </c>
      <c r="F17" s="145">
        <v>11397</v>
      </c>
      <c r="G17" s="169">
        <v>40.864865000000002</v>
      </c>
      <c r="H17" s="169">
        <v>0.18293071</v>
      </c>
      <c r="I17" s="145">
        <v>638</v>
      </c>
      <c r="J17" s="169">
        <v>38.703266999999997</v>
      </c>
      <c r="K17" s="169">
        <v>3.0974686999999999</v>
      </c>
      <c r="L17" s="145">
        <v>50</v>
      </c>
      <c r="M17" s="169">
        <v>9.3734008000000006</v>
      </c>
      <c r="N17" s="169">
        <v>9.596444</v>
      </c>
      <c r="O17" s="145">
        <v>1818</v>
      </c>
      <c r="P17" s="169">
        <v>66.019698000000005</v>
      </c>
      <c r="Q17" s="169">
        <v>1.8528370999999999</v>
      </c>
      <c r="R17" s="145">
        <v>9551</v>
      </c>
      <c r="S17" s="169">
        <v>74.410397000000003</v>
      </c>
      <c r="T17" s="169">
        <v>0.39748447999999997</v>
      </c>
      <c r="U17" s="145">
        <v>28</v>
      </c>
      <c r="V17" s="169">
        <v>6.6217832000000003</v>
      </c>
      <c r="W17" s="169">
        <v>11.933159</v>
      </c>
      <c r="X17" s="170"/>
      <c r="Y17" s="183">
        <v>94.312342400000006</v>
      </c>
      <c r="Z17" s="183">
        <v>0.33815142100000001</v>
      </c>
      <c r="AA17" s="183">
        <v>0.18293071</v>
      </c>
      <c r="AB17" s="183">
        <v>5.2752829800000001</v>
      </c>
      <c r="AC17" s="183">
        <v>0.32026447200000002</v>
      </c>
      <c r="AD17" s="183">
        <v>3.0974686999999999</v>
      </c>
      <c r="AE17" s="183">
        <v>0.412374617</v>
      </c>
      <c r="AF17" s="183">
        <v>7.7563667000000003E-2</v>
      </c>
      <c r="AG17" s="183">
        <v>9.596444</v>
      </c>
      <c r="AH17" s="183">
        <v>15.9504457</v>
      </c>
      <c r="AI17" s="183">
        <v>0.57596770900000005</v>
      </c>
      <c r="AJ17" s="183">
        <v>1.8423377000000001</v>
      </c>
      <c r="AK17" s="183">
        <v>83.801151700000005</v>
      </c>
      <c r="AL17" s="183">
        <v>0.58152001499999995</v>
      </c>
      <c r="AM17" s="183">
        <v>0.35404511999999999</v>
      </c>
      <c r="AN17" s="183">
        <v>0.24840256799999999</v>
      </c>
      <c r="AO17" s="183">
        <v>5.8105619999999997E-2</v>
      </c>
      <c r="AP17" s="183">
        <v>11.934547999999999</v>
      </c>
    </row>
    <row r="18" spans="1:42" s="9" customFormat="1" ht="14.25" customHeight="1" x14ac:dyDescent="0.2">
      <c r="A18" s="406" t="s">
        <v>14</v>
      </c>
      <c r="B18" s="21" t="s">
        <v>8</v>
      </c>
      <c r="C18" s="146">
        <v>79</v>
      </c>
      <c r="D18" s="170">
        <v>0</v>
      </c>
      <c r="E18" s="170">
        <v>0</v>
      </c>
      <c r="F18" s="146">
        <v>77</v>
      </c>
      <c r="G18" s="170">
        <v>0.84974388000000001</v>
      </c>
      <c r="H18" s="170">
        <v>0.56091515999999997</v>
      </c>
      <c r="I18" s="146">
        <v>2</v>
      </c>
      <c r="J18" s="170">
        <v>0.75535975</v>
      </c>
      <c r="K18" s="170">
        <v>20.980492000000002</v>
      </c>
      <c r="L18" s="146">
        <v>0</v>
      </c>
      <c r="M18" s="170">
        <v>0.19150459</v>
      </c>
      <c r="N18" s="170">
        <v>27.440225000000002</v>
      </c>
      <c r="O18" s="146">
        <v>11</v>
      </c>
      <c r="P18" s="170">
        <v>1.7367343</v>
      </c>
      <c r="Q18" s="170">
        <v>8.3611269000000004</v>
      </c>
      <c r="R18" s="146">
        <v>66</v>
      </c>
      <c r="S18" s="170">
        <v>2.0753813000000001</v>
      </c>
      <c r="T18" s="170">
        <v>1.5949534000000001</v>
      </c>
      <c r="U18" s="146">
        <v>0</v>
      </c>
      <c r="V18" s="170">
        <v>0.15679576000000001</v>
      </c>
      <c r="W18" s="170">
        <v>26.170974000000001</v>
      </c>
      <c r="X18" s="170"/>
      <c r="Y18" s="179">
        <v>97.241044700000003</v>
      </c>
      <c r="Z18" s="179">
        <v>1.0690619299999999</v>
      </c>
      <c r="AA18" s="179">
        <v>0.56091515999999997</v>
      </c>
      <c r="AB18" s="179">
        <v>2.3109839600000002</v>
      </c>
      <c r="AC18" s="179">
        <v>0.95031735699999997</v>
      </c>
      <c r="AD18" s="179">
        <v>20.980492000000002</v>
      </c>
      <c r="AE18" s="179">
        <v>0.44797137100000001</v>
      </c>
      <c r="AF18" s="179">
        <v>0.24093173300000001</v>
      </c>
      <c r="AG18" s="179">
        <v>27.440225000000002</v>
      </c>
      <c r="AH18" s="179">
        <v>13.711271</v>
      </c>
      <c r="AI18" s="179">
        <v>2.2680069399999998</v>
      </c>
      <c r="AJ18" s="179">
        <v>8.4393809999999991</v>
      </c>
      <c r="AK18" s="179">
        <v>85.893249900000001</v>
      </c>
      <c r="AL18" s="179">
        <v>2.35016611</v>
      </c>
      <c r="AM18" s="179">
        <v>1.3959937</v>
      </c>
      <c r="AN18" s="179">
        <v>0.39547912200000002</v>
      </c>
      <c r="AO18" s="179">
        <v>0.203468753</v>
      </c>
      <c r="AP18" s="179">
        <v>26.249321999999999</v>
      </c>
    </row>
    <row r="19" spans="1:42" s="9" customFormat="1" ht="14.25" customHeight="1" x14ac:dyDescent="0.2">
      <c r="A19" s="406"/>
      <c r="B19" s="20" t="s">
        <v>9</v>
      </c>
      <c r="C19" s="145">
        <v>39</v>
      </c>
      <c r="D19" s="169">
        <v>0</v>
      </c>
      <c r="E19" s="169">
        <v>0</v>
      </c>
      <c r="F19" s="145">
        <v>38</v>
      </c>
      <c r="G19" s="169">
        <v>0.54465522</v>
      </c>
      <c r="H19" s="169">
        <v>0.72625698000000005</v>
      </c>
      <c r="I19" s="145">
        <v>1</v>
      </c>
      <c r="J19" s="169">
        <v>0.47885641000000001</v>
      </c>
      <c r="K19" s="169">
        <v>29.769648</v>
      </c>
      <c r="L19" s="145">
        <v>0</v>
      </c>
      <c r="M19" s="169">
        <v>0.16851812999999999</v>
      </c>
      <c r="N19" s="169">
        <v>32.123980000000003</v>
      </c>
      <c r="O19" s="145">
        <v>8</v>
      </c>
      <c r="P19" s="169">
        <v>1.6089559</v>
      </c>
      <c r="Q19" s="169">
        <v>9.6726901000000005</v>
      </c>
      <c r="R19" s="145">
        <v>30</v>
      </c>
      <c r="S19" s="169">
        <v>1.8024537</v>
      </c>
      <c r="T19" s="169">
        <v>3.1154837</v>
      </c>
      <c r="U19" s="145">
        <v>0</v>
      </c>
      <c r="V19" s="169">
        <v>0.14704126000000001</v>
      </c>
      <c r="W19" s="169">
        <v>29.052078999999999</v>
      </c>
      <c r="X19" s="170"/>
      <c r="Y19" s="180">
        <v>97.234302900000003</v>
      </c>
      <c r="Z19" s="180">
        <v>1.38409498</v>
      </c>
      <c r="AA19" s="180">
        <v>0.72625698000000005</v>
      </c>
      <c r="AB19" s="180">
        <v>2.0855459600000001</v>
      </c>
      <c r="AC19" s="180">
        <v>1.2168849900000001</v>
      </c>
      <c r="AD19" s="180">
        <v>29.769648</v>
      </c>
      <c r="AE19" s="180">
        <v>0.68015114099999996</v>
      </c>
      <c r="AF19" s="180">
        <v>0.42824357200000002</v>
      </c>
      <c r="AG19" s="180">
        <v>32.123980000000003</v>
      </c>
      <c r="AH19" s="180">
        <v>22.180202600000001</v>
      </c>
      <c r="AI19" s="180">
        <v>4.2397958400000002</v>
      </c>
      <c r="AJ19" s="180">
        <v>9.7526662999999996</v>
      </c>
      <c r="AK19" s="180">
        <v>77.144911100000002</v>
      </c>
      <c r="AL19" s="180">
        <v>4.4131412299999999</v>
      </c>
      <c r="AM19" s="180">
        <v>2.9186665000000001</v>
      </c>
      <c r="AN19" s="180">
        <v>0.67488636499999999</v>
      </c>
      <c r="AO19" s="180">
        <v>0.38578100900000001</v>
      </c>
      <c r="AP19" s="180">
        <v>29.164472</v>
      </c>
    </row>
    <row r="20" spans="1:42" s="9" customFormat="1" ht="14.25" customHeight="1" x14ac:dyDescent="0.2">
      <c r="A20" s="406"/>
      <c r="B20" s="21" t="s">
        <v>10</v>
      </c>
      <c r="C20" s="146">
        <v>40</v>
      </c>
      <c r="D20" s="170">
        <v>0</v>
      </c>
      <c r="E20" s="170">
        <v>0</v>
      </c>
      <c r="F20" s="146">
        <v>39</v>
      </c>
      <c r="G20" s="170">
        <v>0.65435692000000001</v>
      </c>
      <c r="H20" s="170">
        <v>0.85539567000000005</v>
      </c>
      <c r="I20" s="146">
        <v>1</v>
      </c>
      <c r="J20" s="170">
        <v>0.58592895</v>
      </c>
      <c r="K20" s="170">
        <v>29.417697</v>
      </c>
      <c r="L20" s="146">
        <v>0</v>
      </c>
      <c r="M20" s="170">
        <v>9.236345E-2</v>
      </c>
      <c r="N20" s="170">
        <v>55.566786</v>
      </c>
      <c r="O20" s="146">
        <v>2</v>
      </c>
      <c r="P20" s="170">
        <v>0.65771329000000001</v>
      </c>
      <c r="Q20" s="170">
        <v>15.896285000000001</v>
      </c>
      <c r="R20" s="146">
        <v>37</v>
      </c>
      <c r="S20" s="170">
        <v>1.0327496</v>
      </c>
      <c r="T20" s="170">
        <v>1.4290738999999999</v>
      </c>
      <c r="U20" s="146">
        <v>0</v>
      </c>
      <c r="V20" s="170">
        <v>5.0751659999999997E-2</v>
      </c>
      <c r="W20" s="170">
        <v>58.133583000000002</v>
      </c>
      <c r="X20" s="170"/>
      <c r="Y20" s="179">
        <v>97.247654900000001</v>
      </c>
      <c r="Z20" s="179">
        <v>1.6304303600000001</v>
      </c>
      <c r="AA20" s="179">
        <v>0.85539567000000005</v>
      </c>
      <c r="AB20" s="179">
        <v>2.5320237400000001</v>
      </c>
      <c r="AC20" s="179">
        <v>1.4599316099999999</v>
      </c>
      <c r="AD20" s="179">
        <v>29.417697</v>
      </c>
      <c r="AE20" s="179">
        <v>0.220321345</v>
      </c>
      <c r="AF20" s="179">
        <v>0.230137653</v>
      </c>
      <c r="AG20" s="179">
        <v>55.566786</v>
      </c>
      <c r="AH20" s="179">
        <v>5.4087052800000004</v>
      </c>
      <c r="AI20" s="179">
        <v>1.70697298</v>
      </c>
      <c r="AJ20" s="179">
        <v>16.101904999999999</v>
      </c>
      <c r="AK20" s="179">
        <v>94.469734099999997</v>
      </c>
      <c r="AL20" s="179">
        <v>1.7255761700000001</v>
      </c>
      <c r="AM20" s="179">
        <v>0.93193446000000002</v>
      </c>
      <c r="AN20" s="179">
        <v>0.121560628</v>
      </c>
      <c r="AO20" s="179">
        <v>0.13021359099999999</v>
      </c>
      <c r="AP20" s="179">
        <v>58.283906999999999</v>
      </c>
    </row>
    <row r="21" spans="1:42" s="9" customFormat="1" ht="14.25" customHeight="1" x14ac:dyDescent="0.2">
      <c r="A21" s="406" t="s">
        <v>12</v>
      </c>
      <c r="B21" s="20" t="s">
        <v>8</v>
      </c>
      <c r="C21" s="145">
        <v>6713</v>
      </c>
      <c r="D21" s="169">
        <v>0</v>
      </c>
      <c r="E21" s="169">
        <v>0</v>
      </c>
      <c r="F21" s="145">
        <v>6306</v>
      </c>
      <c r="G21" s="169">
        <v>73.407060000000001</v>
      </c>
      <c r="H21" s="169">
        <v>0.59392500999999998</v>
      </c>
      <c r="I21" s="145">
        <v>385</v>
      </c>
      <c r="J21" s="169">
        <v>71.561561999999995</v>
      </c>
      <c r="K21" s="169">
        <v>9.4925061999999993</v>
      </c>
      <c r="L21" s="145">
        <v>23</v>
      </c>
      <c r="M21" s="169">
        <v>10.365118000000001</v>
      </c>
      <c r="N21" s="169">
        <v>23.227260000000001</v>
      </c>
      <c r="O21" s="145">
        <v>3474</v>
      </c>
      <c r="P21" s="169">
        <v>182.06424999999999</v>
      </c>
      <c r="Q21" s="169">
        <v>2.6735601999999998</v>
      </c>
      <c r="R21" s="145">
        <v>2795</v>
      </c>
      <c r="S21" s="169">
        <v>163.17814000000001</v>
      </c>
      <c r="T21" s="169">
        <v>2.9783520000000001</v>
      </c>
      <c r="U21" s="145">
        <v>36</v>
      </c>
      <c r="V21" s="169">
        <v>13.369691</v>
      </c>
      <c r="W21" s="169">
        <v>18.820215000000001</v>
      </c>
      <c r="X21" s="170"/>
      <c r="Y21" s="180">
        <v>93.931524899999999</v>
      </c>
      <c r="Z21" s="180">
        <v>1.0934503200000001</v>
      </c>
      <c r="AA21" s="180">
        <v>0.59392500999999998</v>
      </c>
      <c r="AB21" s="180">
        <v>5.7293331900000002</v>
      </c>
      <c r="AC21" s="180">
        <v>1.0659603200000001</v>
      </c>
      <c r="AD21" s="180">
        <v>9.4925061999999993</v>
      </c>
      <c r="AE21" s="180">
        <v>0.33914187400000001</v>
      </c>
      <c r="AF21" s="180">
        <v>0.154395794</v>
      </c>
      <c r="AG21" s="180">
        <v>23.227260000000001</v>
      </c>
      <c r="AH21" s="180">
        <v>55.097070899999999</v>
      </c>
      <c r="AI21" s="180">
        <v>2.6616747799999998</v>
      </c>
      <c r="AJ21" s="180">
        <v>2.4647359999999998</v>
      </c>
      <c r="AK21" s="180">
        <v>44.328163799999999</v>
      </c>
      <c r="AL21" s="180">
        <v>2.6622712399999999</v>
      </c>
      <c r="AM21" s="180">
        <v>3.0641956000000001</v>
      </c>
      <c r="AN21" s="180">
        <v>0.57476533500000004</v>
      </c>
      <c r="AO21" s="180">
        <v>0.21245984900000001</v>
      </c>
      <c r="AP21" s="180">
        <v>18.859501999999999</v>
      </c>
    </row>
    <row r="22" spans="1:42" s="9" customFormat="1" ht="14.25" customHeight="1" x14ac:dyDescent="0.2">
      <c r="A22" s="406"/>
      <c r="B22" s="21" t="s">
        <v>9</v>
      </c>
      <c r="C22" s="146">
        <v>5323</v>
      </c>
      <c r="D22" s="170">
        <v>0</v>
      </c>
      <c r="E22" s="170">
        <v>0</v>
      </c>
      <c r="F22" s="146">
        <v>5033</v>
      </c>
      <c r="G22" s="170">
        <v>68.525046000000003</v>
      </c>
      <c r="H22" s="170">
        <v>0.69465946999999995</v>
      </c>
      <c r="I22" s="146">
        <v>274</v>
      </c>
      <c r="J22" s="170">
        <v>67.194846999999996</v>
      </c>
      <c r="K22" s="170">
        <v>12.528562000000001</v>
      </c>
      <c r="L22" s="146">
        <v>16</v>
      </c>
      <c r="M22" s="170">
        <v>9.4010602999999993</v>
      </c>
      <c r="N22" s="170">
        <v>29.239917999999999</v>
      </c>
      <c r="O22" s="146">
        <v>3116</v>
      </c>
      <c r="P22" s="170">
        <v>167.78286</v>
      </c>
      <c r="Q22" s="170">
        <v>2.7476166000000002</v>
      </c>
      <c r="R22" s="146">
        <v>1887</v>
      </c>
      <c r="S22" s="170">
        <v>150.32105000000001</v>
      </c>
      <c r="T22" s="170">
        <v>4.0639424999999996</v>
      </c>
      <c r="U22" s="146">
        <v>30</v>
      </c>
      <c r="V22" s="170">
        <v>12.16208</v>
      </c>
      <c r="W22" s="170">
        <v>20.555254999999999</v>
      </c>
      <c r="X22" s="170"/>
      <c r="Y22" s="179">
        <v>94.5511099</v>
      </c>
      <c r="Z22" s="179">
        <v>1.28734415</v>
      </c>
      <c r="AA22" s="179">
        <v>0.69465946999999995</v>
      </c>
      <c r="AB22" s="179">
        <v>5.1407204200000001</v>
      </c>
      <c r="AC22" s="179">
        <v>1.2623544</v>
      </c>
      <c r="AD22" s="179">
        <v>12.528562000000001</v>
      </c>
      <c r="AE22" s="179">
        <v>0.30816970799999999</v>
      </c>
      <c r="AF22" s="179">
        <v>0.17661279699999999</v>
      </c>
      <c r="AG22" s="179">
        <v>29.239917999999999</v>
      </c>
      <c r="AH22" s="179">
        <v>61.903340499999999</v>
      </c>
      <c r="AI22" s="179">
        <v>3.04855089</v>
      </c>
      <c r="AJ22" s="179">
        <v>2.5125996000000002</v>
      </c>
      <c r="AK22" s="179">
        <v>37.496857900000002</v>
      </c>
      <c r="AL22" s="179">
        <v>3.0508746599999998</v>
      </c>
      <c r="AM22" s="179">
        <v>4.1511977</v>
      </c>
      <c r="AN22" s="179">
        <v>0.59980159399999999</v>
      </c>
      <c r="AO22" s="179">
        <v>0.24231353799999999</v>
      </c>
      <c r="AP22" s="179">
        <v>20.611709000000001</v>
      </c>
    </row>
    <row r="23" spans="1:42" s="9" customFormat="1" ht="14.25" customHeight="1" x14ac:dyDescent="0.2">
      <c r="A23" s="406"/>
      <c r="B23" s="20" t="s">
        <v>10</v>
      </c>
      <c r="C23" s="145">
        <v>1390</v>
      </c>
      <c r="D23" s="169">
        <v>0</v>
      </c>
      <c r="E23" s="169">
        <v>0</v>
      </c>
      <c r="F23" s="145">
        <v>1273</v>
      </c>
      <c r="G23" s="169">
        <v>22.538753</v>
      </c>
      <c r="H23" s="169">
        <v>0.90332095000000001</v>
      </c>
      <c r="I23" s="145">
        <v>111</v>
      </c>
      <c r="J23" s="169">
        <v>22.199873</v>
      </c>
      <c r="K23" s="169">
        <v>10.204914</v>
      </c>
      <c r="L23" s="145">
        <v>6</v>
      </c>
      <c r="M23" s="169">
        <v>3.7530760000000001</v>
      </c>
      <c r="N23" s="169">
        <v>30.088785999999999</v>
      </c>
      <c r="O23" s="145">
        <v>359</v>
      </c>
      <c r="P23" s="169">
        <v>39.743040000000001</v>
      </c>
      <c r="Q23" s="169">
        <v>5.6507883999999997</v>
      </c>
      <c r="R23" s="145">
        <v>908</v>
      </c>
      <c r="S23" s="169">
        <v>44.175074000000002</v>
      </c>
      <c r="T23" s="169">
        <v>2.4818720999999999</v>
      </c>
      <c r="U23" s="145">
        <v>6</v>
      </c>
      <c r="V23" s="169">
        <v>5.1451786000000004</v>
      </c>
      <c r="W23" s="169">
        <v>43.341507999999997</v>
      </c>
      <c r="X23" s="170"/>
      <c r="Y23" s="180">
        <v>91.559457600000002</v>
      </c>
      <c r="Z23" s="180">
        <v>1.6210685</v>
      </c>
      <c r="AA23" s="180">
        <v>0.90332095000000001</v>
      </c>
      <c r="AB23" s="180">
        <v>7.9828242600000001</v>
      </c>
      <c r="AC23" s="180">
        <v>1.5966950099999999</v>
      </c>
      <c r="AD23" s="180">
        <v>10.204914</v>
      </c>
      <c r="AE23" s="180">
        <v>0.45771813</v>
      </c>
      <c r="AF23" s="180">
        <v>0.26993478199999998</v>
      </c>
      <c r="AG23" s="180">
        <v>30.088785999999999</v>
      </c>
      <c r="AH23" s="180">
        <v>28.1879983</v>
      </c>
      <c r="AI23" s="180">
        <v>3.1118925200000001</v>
      </c>
      <c r="AJ23" s="180">
        <v>5.6325399000000003</v>
      </c>
      <c r="AK23" s="180">
        <v>71.336219</v>
      </c>
      <c r="AL23" s="180">
        <v>3.1673659999999999</v>
      </c>
      <c r="AM23" s="180">
        <v>2.2653332000000002</v>
      </c>
      <c r="AN23" s="180">
        <v>0.47578270099999997</v>
      </c>
      <c r="AO23" s="180">
        <v>0.40361670399999999</v>
      </c>
      <c r="AP23" s="180">
        <v>43.281709999999997</v>
      </c>
    </row>
    <row r="24" spans="1:42" s="9" customFormat="1" ht="14.25" customHeight="1" x14ac:dyDescent="0.2">
      <c r="A24" s="406" t="s">
        <v>15</v>
      </c>
      <c r="B24" s="21" t="s">
        <v>8</v>
      </c>
      <c r="C24" s="146">
        <v>297</v>
      </c>
      <c r="D24" s="170">
        <v>0</v>
      </c>
      <c r="E24" s="170">
        <v>0</v>
      </c>
      <c r="F24" s="146">
        <v>251</v>
      </c>
      <c r="G24" s="170">
        <v>7.2446231000000001</v>
      </c>
      <c r="H24" s="170">
        <v>1.4732575000000001</v>
      </c>
      <c r="I24" s="146">
        <v>43</v>
      </c>
      <c r="J24" s="170">
        <v>6.4827659999999998</v>
      </c>
      <c r="K24" s="170">
        <v>7.7625796999999999</v>
      </c>
      <c r="L24" s="146">
        <v>3</v>
      </c>
      <c r="M24" s="170">
        <v>1.7211654999999999</v>
      </c>
      <c r="N24" s="170">
        <v>26.302530000000001</v>
      </c>
      <c r="O24" s="146">
        <v>32</v>
      </c>
      <c r="P24" s="170">
        <v>5.2645172000000002</v>
      </c>
      <c r="Q24" s="170">
        <v>8.4727896000000005</v>
      </c>
      <c r="R24" s="146">
        <v>219</v>
      </c>
      <c r="S24" s="170">
        <v>7.9961685999999998</v>
      </c>
      <c r="T24" s="170">
        <v>1.865772</v>
      </c>
      <c r="U24" s="146">
        <v>1</v>
      </c>
      <c r="V24" s="170">
        <v>0.32137328999999998</v>
      </c>
      <c r="W24" s="170">
        <v>31.026223999999999</v>
      </c>
      <c r="X24" s="170"/>
      <c r="Y24" s="179">
        <v>84.520972</v>
      </c>
      <c r="Z24" s="179">
        <v>2.4406147200000001</v>
      </c>
      <c r="AA24" s="179">
        <v>1.4732575000000001</v>
      </c>
      <c r="AB24" s="179">
        <v>14.3542872</v>
      </c>
      <c r="AC24" s="179">
        <v>2.18395545</v>
      </c>
      <c r="AD24" s="179">
        <v>7.7625796999999999</v>
      </c>
      <c r="AE24" s="179">
        <v>1.12474085</v>
      </c>
      <c r="AF24" s="179">
        <v>0.57983717599999995</v>
      </c>
      <c r="AG24" s="179">
        <v>26.302530000000001</v>
      </c>
      <c r="AH24" s="179">
        <v>12.635574699999999</v>
      </c>
      <c r="AI24" s="179">
        <v>2.0465281000000002</v>
      </c>
      <c r="AJ24" s="179">
        <v>8.2635495999999993</v>
      </c>
      <c r="AK24" s="179">
        <v>87.153783899999993</v>
      </c>
      <c r="AL24" s="179">
        <v>2.06171595</v>
      </c>
      <c r="AM24" s="179">
        <v>1.2069422999999999</v>
      </c>
      <c r="AN24" s="179">
        <v>0.21064140200000001</v>
      </c>
      <c r="AO24" s="179">
        <v>0.12923660100000001</v>
      </c>
      <c r="AP24" s="179">
        <v>31.302982</v>
      </c>
    </row>
    <row r="25" spans="1:42" s="9" customFormat="1" ht="14.25" customHeight="1" x14ac:dyDescent="0.2">
      <c r="A25" s="406"/>
      <c r="B25" s="20" t="s">
        <v>9</v>
      </c>
      <c r="C25" s="145">
        <v>194</v>
      </c>
      <c r="D25" s="169">
        <v>0</v>
      </c>
      <c r="E25" s="169">
        <v>0</v>
      </c>
      <c r="F25" s="145">
        <v>162</v>
      </c>
      <c r="G25" s="169">
        <v>6.4074141999999998</v>
      </c>
      <c r="H25" s="169">
        <v>2.0213985000000001</v>
      </c>
      <c r="I25" s="145">
        <v>30</v>
      </c>
      <c r="J25" s="169">
        <v>5.5476242999999998</v>
      </c>
      <c r="K25" s="169">
        <v>9.4940493000000004</v>
      </c>
      <c r="L25" s="145">
        <v>3</v>
      </c>
      <c r="M25" s="169">
        <v>1.6380425000000001</v>
      </c>
      <c r="N25" s="169">
        <v>32.152199000000003</v>
      </c>
      <c r="O25" s="145">
        <v>30</v>
      </c>
      <c r="P25" s="169">
        <v>5.2819507999999997</v>
      </c>
      <c r="Q25" s="169">
        <v>8.9620289999999994</v>
      </c>
      <c r="R25" s="145">
        <v>131</v>
      </c>
      <c r="S25" s="169">
        <v>7.2122574999999998</v>
      </c>
      <c r="T25" s="169">
        <v>2.8014673000000001</v>
      </c>
      <c r="U25" s="145">
        <v>0</v>
      </c>
      <c r="V25" s="169">
        <v>0.24930316</v>
      </c>
      <c r="W25" s="169">
        <v>41.791046999999999</v>
      </c>
      <c r="X25" s="170"/>
      <c r="Y25" s="180">
        <v>83.304545700000006</v>
      </c>
      <c r="Z25" s="180">
        <v>3.3004770699999999</v>
      </c>
      <c r="AA25" s="180">
        <v>2.0213985000000001</v>
      </c>
      <c r="AB25" s="180">
        <v>15.3565413</v>
      </c>
      <c r="AC25" s="180">
        <v>2.8575968999999999</v>
      </c>
      <c r="AD25" s="180">
        <v>9.4940493000000004</v>
      </c>
      <c r="AE25" s="180">
        <v>1.3389129500000001</v>
      </c>
      <c r="AF25" s="180">
        <v>0.84376030199999996</v>
      </c>
      <c r="AG25" s="180">
        <v>32.152199000000003</v>
      </c>
      <c r="AH25" s="180">
        <v>18.593329099999998</v>
      </c>
      <c r="AI25" s="180">
        <v>3.1510938999999998</v>
      </c>
      <c r="AJ25" s="180">
        <v>8.6466546999999991</v>
      </c>
      <c r="AK25" s="180">
        <v>81.218473500000002</v>
      </c>
      <c r="AL25" s="180">
        <v>3.1774871</v>
      </c>
      <c r="AM25" s="180">
        <v>1.9960568000000001</v>
      </c>
      <c r="AN25" s="180">
        <v>0.188197429</v>
      </c>
      <c r="AO25" s="180">
        <v>0.1561283</v>
      </c>
      <c r="AP25" s="180">
        <v>42.326453000000001</v>
      </c>
    </row>
    <row r="26" spans="1:42" s="9" customFormat="1" ht="14.25" customHeight="1" x14ac:dyDescent="0.2">
      <c r="A26" s="406"/>
      <c r="B26" s="21" t="s">
        <v>10</v>
      </c>
      <c r="C26" s="146">
        <v>103</v>
      </c>
      <c r="D26" s="170">
        <v>0</v>
      </c>
      <c r="E26" s="170">
        <v>0</v>
      </c>
      <c r="F26" s="146">
        <v>89</v>
      </c>
      <c r="G26" s="170">
        <v>3.4935315</v>
      </c>
      <c r="H26" s="170">
        <v>1.9990162</v>
      </c>
      <c r="I26" s="146">
        <v>13</v>
      </c>
      <c r="J26" s="170">
        <v>3.4207637000000002</v>
      </c>
      <c r="K26" s="170">
        <v>13.639196999999999</v>
      </c>
      <c r="L26" s="146">
        <v>1</v>
      </c>
      <c r="M26" s="170">
        <v>0.49922582999999998</v>
      </c>
      <c r="N26" s="170">
        <v>34.451357999999999</v>
      </c>
      <c r="O26" s="146">
        <v>2</v>
      </c>
      <c r="P26" s="170">
        <v>0.52462575</v>
      </c>
      <c r="Q26" s="170">
        <v>16.407861</v>
      </c>
      <c r="R26" s="146">
        <v>87</v>
      </c>
      <c r="S26" s="170">
        <v>3.5594364999999999</v>
      </c>
      <c r="T26" s="170">
        <v>2.0800108000000002</v>
      </c>
      <c r="U26" s="146">
        <v>0</v>
      </c>
      <c r="V26" s="170">
        <v>0.19979627999999999</v>
      </c>
      <c r="W26" s="170">
        <v>45.484226</v>
      </c>
      <c r="X26" s="170"/>
      <c r="Y26" s="179">
        <v>86.820408400000005</v>
      </c>
      <c r="Z26" s="179">
        <v>3.4016859699999999</v>
      </c>
      <c r="AA26" s="179">
        <v>1.9990162</v>
      </c>
      <c r="AB26" s="179">
        <v>12.4597049</v>
      </c>
      <c r="AC26" s="179">
        <v>3.3308312500000001</v>
      </c>
      <c r="AD26" s="179">
        <v>13.639196999999999</v>
      </c>
      <c r="AE26" s="179">
        <v>0.71988675599999996</v>
      </c>
      <c r="AF26" s="179">
        <v>0.48610109899999998</v>
      </c>
      <c r="AG26" s="179">
        <v>34.451357999999999</v>
      </c>
      <c r="AH26" s="179">
        <v>1.82957116</v>
      </c>
      <c r="AI26" s="179">
        <v>0.59658895999999995</v>
      </c>
      <c r="AJ26" s="179">
        <v>16.636801999999999</v>
      </c>
      <c r="AK26" s="179">
        <v>97.919079199999999</v>
      </c>
      <c r="AL26" s="179">
        <v>0.61635558800000001</v>
      </c>
      <c r="AM26" s="179">
        <v>0.32115000999999999</v>
      </c>
      <c r="AN26" s="179">
        <v>0.25134963599999999</v>
      </c>
      <c r="AO26" s="179">
        <v>0.22409627400000001</v>
      </c>
      <c r="AP26" s="179">
        <v>45.488363</v>
      </c>
    </row>
    <row r="27" spans="1:42" s="9" customFormat="1" ht="14.25" customHeight="1" x14ac:dyDescent="0.2">
      <c r="A27" s="406" t="s">
        <v>16</v>
      </c>
      <c r="B27" s="20" t="s">
        <v>8</v>
      </c>
      <c r="C27" s="145">
        <v>2740</v>
      </c>
      <c r="D27" s="169">
        <v>0</v>
      </c>
      <c r="E27" s="169">
        <v>0</v>
      </c>
      <c r="F27" s="145">
        <v>2567</v>
      </c>
      <c r="G27" s="169">
        <v>38.080522999999999</v>
      </c>
      <c r="H27" s="169">
        <v>0.75690626999999999</v>
      </c>
      <c r="I27" s="145">
        <v>165</v>
      </c>
      <c r="J27" s="169">
        <v>37.633195999999998</v>
      </c>
      <c r="K27" s="169">
        <v>11.659841999999999</v>
      </c>
      <c r="L27" s="145">
        <v>8</v>
      </c>
      <c r="M27" s="169">
        <v>6.0651602000000002</v>
      </c>
      <c r="N27" s="169">
        <v>37.104059999999997</v>
      </c>
      <c r="O27" s="145">
        <v>1079</v>
      </c>
      <c r="P27" s="169">
        <v>94.869077000000004</v>
      </c>
      <c r="Q27" s="169">
        <v>4.4847627000000001</v>
      </c>
      <c r="R27" s="145">
        <v>1481</v>
      </c>
      <c r="S27" s="169">
        <v>93.017510000000001</v>
      </c>
      <c r="T27" s="169">
        <v>3.2035450999999999</v>
      </c>
      <c r="U27" s="145">
        <v>6</v>
      </c>
      <c r="V27" s="169">
        <v>4.0267203</v>
      </c>
      <c r="W27" s="169">
        <v>33.196142999999999</v>
      </c>
      <c r="X27" s="170"/>
      <c r="Y27" s="180">
        <v>93.685400099999995</v>
      </c>
      <c r="Z27" s="180">
        <v>1.38985691</v>
      </c>
      <c r="AA27" s="180">
        <v>0.75690626999999999</v>
      </c>
      <c r="AB27" s="180">
        <v>6.0102088</v>
      </c>
      <c r="AC27" s="180">
        <v>1.37353046</v>
      </c>
      <c r="AD27" s="180">
        <v>11.659841999999999</v>
      </c>
      <c r="AE27" s="180">
        <v>0.30439110899999999</v>
      </c>
      <c r="AF27" s="180">
        <v>0.22136526100000001</v>
      </c>
      <c r="AG27" s="180">
        <v>37.104059999999997</v>
      </c>
      <c r="AH27" s="180">
        <v>42.045972999999996</v>
      </c>
      <c r="AI27" s="180">
        <v>3.5930546699999999</v>
      </c>
      <c r="AJ27" s="180">
        <v>4.3599683999999996</v>
      </c>
      <c r="AK27" s="180">
        <v>57.712923699999997</v>
      </c>
      <c r="AL27" s="180">
        <v>3.59064636</v>
      </c>
      <c r="AM27" s="180">
        <v>3.1742672000000001</v>
      </c>
      <c r="AN27" s="180">
        <v>0.241103237</v>
      </c>
      <c r="AO27" s="180">
        <v>0.156841496</v>
      </c>
      <c r="AP27" s="180">
        <v>33.189588000000001</v>
      </c>
    </row>
    <row r="28" spans="1:42" s="9" customFormat="1" ht="14.25" customHeight="1" x14ac:dyDescent="0.2">
      <c r="A28" s="406"/>
      <c r="B28" s="21" t="s">
        <v>9</v>
      </c>
      <c r="C28" s="146">
        <v>2600</v>
      </c>
      <c r="D28" s="170">
        <v>0</v>
      </c>
      <c r="E28" s="170">
        <v>0</v>
      </c>
      <c r="F28" s="146">
        <v>2437</v>
      </c>
      <c r="G28" s="170">
        <v>37.719807000000003</v>
      </c>
      <c r="H28" s="170">
        <v>0.78984398</v>
      </c>
      <c r="I28" s="146">
        <v>156</v>
      </c>
      <c r="J28" s="170">
        <v>37.271963</v>
      </c>
      <c r="K28" s="170">
        <v>12.218728</v>
      </c>
      <c r="L28" s="146">
        <v>8</v>
      </c>
      <c r="M28" s="170">
        <v>6.0389745000000001</v>
      </c>
      <c r="N28" s="170">
        <v>39.599100999999997</v>
      </c>
      <c r="O28" s="146">
        <v>1063</v>
      </c>
      <c r="P28" s="170">
        <v>93.116918999999996</v>
      </c>
      <c r="Q28" s="170">
        <v>4.4684606000000002</v>
      </c>
      <c r="R28" s="146">
        <v>1368</v>
      </c>
      <c r="S28" s="170">
        <v>90.932267999999993</v>
      </c>
      <c r="T28" s="170">
        <v>3.3917849000000002</v>
      </c>
      <c r="U28" s="146">
        <v>5</v>
      </c>
      <c r="V28" s="170">
        <v>4.0362394000000004</v>
      </c>
      <c r="W28" s="170">
        <v>37.456223999999999</v>
      </c>
      <c r="X28" s="170"/>
      <c r="Y28" s="179">
        <v>93.714742900000005</v>
      </c>
      <c r="Z28" s="179">
        <v>1.4507924999999999</v>
      </c>
      <c r="AA28" s="179">
        <v>0.78984398</v>
      </c>
      <c r="AB28" s="179">
        <v>5.9859908900000001</v>
      </c>
      <c r="AC28" s="179">
        <v>1.4335673799999999</v>
      </c>
      <c r="AD28" s="179">
        <v>12.218728</v>
      </c>
      <c r="AE28" s="179">
        <v>0.29926617799999999</v>
      </c>
      <c r="AF28" s="179">
        <v>0.23227316200000001</v>
      </c>
      <c r="AG28" s="179">
        <v>39.599100999999997</v>
      </c>
      <c r="AH28" s="179">
        <v>43.635756899999997</v>
      </c>
      <c r="AI28" s="179">
        <v>3.70011424</v>
      </c>
      <c r="AJ28" s="179">
        <v>4.3262992000000002</v>
      </c>
      <c r="AK28" s="179">
        <v>56.138598600000002</v>
      </c>
      <c r="AL28" s="179">
        <v>3.7084589000000001</v>
      </c>
      <c r="AM28" s="179">
        <v>3.3703563999999999</v>
      </c>
      <c r="AN28" s="179">
        <v>0.22564450899999999</v>
      </c>
      <c r="AO28" s="179">
        <v>0.165735154</v>
      </c>
      <c r="AP28" s="179">
        <v>37.474322999999998</v>
      </c>
    </row>
    <row r="29" spans="1:42" s="9" customFormat="1" ht="14.25" customHeight="1" x14ac:dyDescent="0.2">
      <c r="A29" s="406"/>
      <c r="B29" s="20" t="s">
        <v>10</v>
      </c>
      <c r="C29" s="145">
        <v>140</v>
      </c>
      <c r="D29" s="169">
        <v>0</v>
      </c>
      <c r="E29" s="169">
        <v>0</v>
      </c>
      <c r="F29" s="145">
        <v>130</v>
      </c>
      <c r="G29" s="169">
        <v>2.9452869000000002</v>
      </c>
      <c r="H29" s="169">
        <v>1.1528769000000001</v>
      </c>
      <c r="I29" s="145">
        <v>9</v>
      </c>
      <c r="J29" s="169">
        <v>2.6736377</v>
      </c>
      <c r="K29" s="169">
        <v>15.088746</v>
      </c>
      <c r="L29" s="145">
        <v>1</v>
      </c>
      <c r="M29" s="169">
        <v>0.43608485000000002</v>
      </c>
      <c r="N29" s="169">
        <v>39.78622</v>
      </c>
      <c r="O29" s="145">
        <v>16</v>
      </c>
      <c r="P29" s="169">
        <v>3.0766897000000002</v>
      </c>
      <c r="Q29" s="169">
        <v>9.7690474999999992</v>
      </c>
      <c r="R29" s="145">
        <v>114</v>
      </c>
      <c r="S29" s="169">
        <v>4.0622626000000004</v>
      </c>
      <c r="T29" s="169">
        <v>1.8247164</v>
      </c>
      <c r="U29" s="145">
        <v>1</v>
      </c>
      <c r="V29" s="169">
        <v>0.46120572999999998</v>
      </c>
      <c r="W29" s="169">
        <v>34.057417999999998</v>
      </c>
      <c r="X29" s="170"/>
      <c r="Y29" s="180">
        <v>93.140251300000003</v>
      </c>
      <c r="Z29" s="180">
        <v>2.1046332400000001</v>
      </c>
      <c r="AA29" s="180">
        <v>1.1528769000000001</v>
      </c>
      <c r="AB29" s="180">
        <v>6.4601435900000004</v>
      </c>
      <c r="AC29" s="180">
        <v>1.9105190999999999</v>
      </c>
      <c r="AD29" s="180">
        <v>15.088746</v>
      </c>
      <c r="AE29" s="180">
        <v>0.399605141</v>
      </c>
      <c r="AF29" s="180">
        <v>0.31161604999999998</v>
      </c>
      <c r="AG29" s="180">
        <v>39.78622</v>
      </c>
      <c r="AH29" s="180">
        <v>12.3278351</v>
      </c>
      <c r="AI29" s="180">
        <v>2.3442636299999999</v>
      </c>
      <c r="AJ29" s="180">
        <v>9.7020511999999997</v>
      </c>
      <c r="AK29" s="180">
        <v>87.142088700000002</v>
      </c>
      <c r="AL29" s="180">
        <v>2.3745843500000001</v>
      </c>
      <c r="AM29" s="180">
        <v>1.3902840999999999</v>
      </c>
      <c r="AN29" s="180">
        <v>0.53007621900000002</v>
      </c>
      <c r="AO29" s="180">
        <v>0.35524088399999998</v>
      </c>
      <c r="AP29" s="180">
        <v>34.192318999999998</v>
      </c>
    </row>
    <row r="30" spans="1:42" s="9" customFormat="1" ht="14.25" customHeight="1" x14ac:dyDescent="0.2">
      <c r="A30" s="406" t="s">
        <v>17</v>
      </c>
      <c r="B30" s="21" t="s">
        <v>8</v>
      </c>
      <c r="C30" s="146">
        <v>7776</v>
      </c>
      <c r="D30" s="170">
        <v>0</v>
      </c>
      <c r="E30" s="170">
        <v>0</v>
      </c>
      <c r="F30" s="146">
        <v>6987</v>
      </c>
      <c r="G30" s="170">
        <v>129.78953000000001</v>
      </c>
      <c r="H30" s="170">
        <v>0.94781241000000005</v>
      </c>
      <c r="I30" s="146">
        <v>785</v>
      </c>
      <c r="J30" s="170">
        <v>129.44890000000001</v>
      </c>
      <c r="K30" s="170">
        <v>8.4083743999999996</v>
      </c>
      <c r="L30" s="146">
        <v>4</v>
      </c>
      <c r="M30" s="170">
        <v>4.2704446000000003</v>
      </c>
      <c r="N30" s="170">
        <v>53.757066000000002</v>
      </c>
      <c r="O30" s="146">
        <v>5421</v>
      </c>
      <c r="P30" s="170">
        <v>273.49583000000001</v>
      </c>
      <c r="Q30" s="170">
        <v>2.5741328999999999</v>
      </c>
      <c r="R30" s="146">
        <v>1550</v>
      </c>
      <c r="S30" s="170">
        <v>230.31045</v>
      </c>
      <c r="T30" s="170">
        <v>7.5802773999999999</v>
      </c>
      <c r="U30" s="146">
        <v>16</v>
      </c>
      <c r="V30" s="170">
        <v>13.449738999999999</v>
      </c>
      <c r="W30" s="170">
        <v>44.056373000000001</v>
      </c>
      <c r="X30" s="170"/>
      <c r="Y30" s="179">
        <v>89.845494299999999</v>
      </c>
      <c r="Z30" s="179">
        <v>1.66907081</v>
      </c>
      <c r="AA30" s="179">
        <v>0.94781241000000005</v>
      </c>
      <c r="AB30" s="179">
        <v>10.1010229</v>
      </c>
      <c r="AC30" s="179">
        <v>1.66469037</v>
      </c>
      <c r="AD30" s="179">
        <v>8.4083743999999996</v>
      </c>
      <c r="AE30" s="179">
        <v>5.3482806000000001E-2</v>
      </c>
      <c r="AF30" s="179">
        <v>5.4917173999999999E-2</v>
      </c>
      <c r="AG30" s="179">
        <v>53.757066000000002</v>
      </c>
      <c r="AH30" s="179">
        <v>77.589412300000006</v>
      </c>
      <c r="AI30" s="179">
        <v>3.3557629000000002</v>
      </c>
      <c r="AJ30" s="179">
        <v>2.2066463000000001</v>
      </c>
      <c r="AK30" s="179">
        <v>22.187647800000001</v>
      </c>
      <c r="AL30" s="179">
        <v>3.35542688</v>
      </c>
      <c r="AM30" s="179">
        <v>7.7157907999999997</v>
      </c>
      <c r="AN30" s="179">
        <v>0.22293992100000001</v>
      </c>
      <c r="AO30" s="179">
        <v>0.19261841299999999</v>
      </c>
      <c r="AP30" s="179">
        <v>44.081249</v>
      </c>
    </row>
    <row r="31" spans="1:42" s="9" customFormat="1" ht="14.25" customHeight="1" x14ac:dyDescent="0.2">
      <c r="A31" s="406"/>
      <c r="B31" s="20" t="s">
        <v>9</v>
      </c>
      <c r="C31" s="145">
        <v>7748</v>
      </c>
      <c r="D31" s="169">
        <v>0</v>
      </c>
      <c r="E31" s="169">
        <v>0</v>
      </c>
      <c r="F31" s="145">
        <v>6960</v>
      </c>
      <c r="G31" s="169">
        <v>129.89532</v>
      </c>
      <c r="H31" s="169">
        <v>0.95223519000000001</v>
      </c>
      <c r="I31" s="145">
        <v>784</v>
      </c>
      <c r="J31" s="169">
        <v>129.55775</v>
      </c>
      <c r="K31" s="169">
        <v>8.4328821000000005</v>
      </c>
      <c r="L31" s="145">
        <v>4</v>
      </c>
      <c r="M31" s="169">
        <v>4.1491293999999996</v>
      </c>
      <c r="N31" s="169">
        <v>57.047186000000004</v>
      </c>
      <c r="O31" s="145">
        <v>5411</v>
      </c>
      <c r="P31" s="169">
        <v>273.68166000000002</v>
      </c>
      <c r="Q31" s="169">
        <v>2.5807622000000001</v>
      </c>
      <c r="R31" s="145">
        <v>1534</v>
      </c>
      <c r="S31" s="169">
        <v>230.50226000000001</v>
      </c>
      <c r="T31" s="169">
        <v>7.6679769000000002</v>
      </c>
      <c r="U31" s="145">
        <v>15</v>
      </c>
      <c r="V31" s="169">
        <v>13.463533999999999</v>
      </c>
      <c r="W31" s="169">
        <v>44.322904999999999</v>
      </c>
      <c r="X31" s="170"/>
      <c r="Y31" s="180">
        <v>89.832024200000006</v>
      </c>
      <c r="Z31" s="180">
        <v>1.6766078099999999</v>
      </c>
      <c r="AA31" s="180">
        <v>0.95223519000000001</v>
      </c>
      <c r="AB31" s="180">
        <v>10.1174081</v>
      </c>
      <c r="AC31" s="180">
        <v>1.67225063</v>
      </c>
      <c r="AD31" s="180">
        <v>8.4328821000000005</v>
      </c>
      <c r="AE31" s="180">
        <v>5.0567722000000002E-2</v>
      </c>
      <c r="AF31" s="180">
        <v>5.3554374000000002E-2</v>
      </c>
      <c r="AG31" s="180">
        <v>57.047186000000004</v>
      </c>
      <c r="AH31" s="180">
        <v>77.740693899999997</v>
      </c>
      <c r="AI31" s="180">
        <v>3.37075155</v>
      </c>
      <c r="AJ31" s="180">
        <v>2.2121892000000001</v>
      </c>
      <c r="AK31" s="180">
        <v>22.036625900000001</v>
      </c>
      <c r="AL31" s="180">
        <v>3.3704199300000002</v>
      </c>
      <c r="AM31" s="180">
        <v>7.8033815999999998</v>
      </c>
      <c r="AN31" s="180">
        <v>0.222680184</v>
      </c>
      <c r="AO31" s="180">
        <v>0.19355779200000001</v>
      </c>
      <c r="AP31" s="180">
        <v>44.347895000000001</v>
      </c>
    </row>
    <row r="32" spans="1:42" s="9" customFormat="1" ht="14.25" customHeight="1" x14ac:dyDescent="0.2">
      <c r="A32" s="406"/>
      <c r="B32" s="21" t="s">
        <v>10</v>
      </c>
      <c r="C32" s="146">
        <v>29</v>
      </c>
      <c r="D32" s="170">
        <v>0</v>
      </c>
      <c r="E32" s="170">
        <v>0</v>
      </c>
      <c r="F32" s="146">
        <v>27</v>
      </c>
      <c r="G32" s="170">
        <v>0.48048601000000002</v>
      </c>
      <c r="H32" s="170">
        <v>0.91535076000000004</v>
      </c>
      <c r="I32" s="146">
        <v>2</v>
      </c>
      <c r="J32" s="170">
        <v>0.47113133000000001</v>
      </c>
      <c r="K32" s="170">
        <v>14.799529</v>
      </c>
      <c r="L32" s="146">
        <v>0</v>
      </c>
      <c r="M32" s="170">
        <v>0.15678787999999999</v>
      </c>
      <c r="N32" s="170">
        <v>33.169387999999998</v>
      </c>
      <c r="O32" s="146">
        <v>10</v>
      </c>
      <c r="P32" s="170">
        <v>1.242731</v>
      </c>
      <c r="Q32" s="170">
        <v>6.1852758999999997</v>
      </c>
      <c r="R32" s="146">
        <v>16</v>
      </c>
      <c r="S32" s="170">
        <v>1.3104245000000001</v>
      </c>
      <c r="T32" s="170">
        <v>4.0636102999999997</v>
      </c>
      <c r="U32" s="146">
        <v>0</v>
      </c>
      <c r="V32" s="170">
        <v>7.9976480000000003E-2</v>
      </c>
      <c r="W32" s="170">
        <v>53.896659</v>
      </c>
      <c r="X32" s="170"/>
      <c r="Y32" s="179">
        <v>93.488455999999999</v>
      </c>
      <c r="Z32" s="179">
        <v>1.67726468</v>
      </c>
      <c r="AA32" s="179">
        <v>0.91535076000000004</v>
      </c>
      <c r="AB32" s="179">
        <v>5.6696841600000001</v>
      </c>
      <c r="AC32" s="179">
        <v>1.64460965</v>
      </c>
      <c r="AD32" s="179">
        <v>14.799529</v>
      </c>
      <c r="AE32" s="179">
        <v>0.84185986300000004</v>
      </c>
      <c r="AF32" s="179">
        <v>0.54730993900000002</v>
      </c>
      <c r="AG32" s="179">
        <v>33.169387999999998</v>
      </c>
      <c r="AH32" s="179">
        <v>38.275851799999998</v>
      </c>
      <c r="AI32" s="179">
        <v>4.6515246499999998</v>
      </c>
      <c r="AJ32" s="179">
        <v>6.2003240999999996</v>
      </c>
      <c r="AK32" s="179">
        <v>61.433710499999997</v>
      </c>
      <c r="AL32" s="179">
        <v>4.6600509299999997</v>
      </c>
      <c r="AM32" s="179">
        <v>3.8701504</v>
      </c>
      <c r="AN32" s="179">
        <v>0.29043767199999998</v>
      </c>
      <c r="AO32" s="179">
        <v>0.29893055400000001</v>
      </c>
      <c r="AP32" s="179">
        <v>54.004252000000001</v>
      </c>
    </row>
    <row r="33" spans="1:42" s="9" customFormat="1" ht="14.25" customHeight="1" x14ac:dyDescent="0.2">
      <c r="A33" s="406" t="s">
        <v>356</v>
      </c>
      <c r="B33" s="20" t="s">
        <v>8</v>
      </c>
      <c r="C33" s="145">
        <v>2192</v>
      </c>
      <c r="D33" s="169">
        <v>0</v>
      </c>
      <c r="E33" s="169">
        <v>0</v>
      </c>
      <c r="F33" s="145">
        <v>2062</v>
      </c>
      <c r="G33" s="169">
        <v>24.030818</v>
      </c>
      <c r="H33" s="169">
        <v>0.59462137999999998</v>
      </c>
      <c r="I33" s="145">
        <v>120</v>
      </c>
      <c r="J33" s="169">
        <v>23.299242</v>
      </c>
      <c r="K33" s="169">
        <v>9.8830416999999997</v>
      </c>
      <c r="L33" s="145">
        <v>10</v>
      </c>
      <c r="M33" s="169">
        <v>5.1917578999999998</v>
      </c>
      <c r="N33" s="169">
        <v>25.825367</v>
      </c>
      <c r="O33" s="145">
        <v>519</v>
      </c>
      <c r="P33" s="169">
        <v>54.691696999999998</v>
      </c>
      <c r="Q33" s="169">
        <v>5.3760684999999997</v>
      </c>
      <c r="R33" s="145">
        <v>1538</v>
      </c>
      <c r="S33" s="169">
        <v>56.428742</v>
      </c>
      <c r="T33" s="169">
        <v>1.8719338999999999</v>
      </c>
      <c r="U33" s="145">
        <v>5</v>
      </c>
      <c r="V33" s="169">
        <v>2.6545264</v>
      </c>
      <c r="W33" s="169">
        <v>27.695853</v>
      </c>
      <c r="X33" s="170"/>
      <c r="Y33" s="180">
        <v>94.046076900000003</v>
      </c>
      <c r="Z33" s="180">
        <v>1.09606743</v>
      </c>
      <c r="AA33" s="180">
        <v>0.59462137999999998</v>
      </c>
      <c r="AB33" s="180">
        <v>5.4861011199999998</v>
      </c>
      <c r="AC33" s="180">
        <v>1.0626995800000001</v>
      </c>
      <c r="AD33" s="180">
        <v>9.8830416999999997</v>
      </c>
      <c r="AE33" s="180">
        <v>0.46782193500000002</v>
      </c>
      <c r="AF33" s="180">
        <v>0.23680079300000001</v>
      </c>
      <c r="AG33" s="180">
        <v>25.825367</v>
      </c>
      <c r="AH33" s="180">
        <v>25.172628700000001</v>
      </c>
      <c r="AI33" s="180">
        <v>2.6245538800000001</v>
      </c>
      <c r="AJ33" s="180">
        <v>5.3195005000000002</v>
      </c>
      <c r="AK33" s="180">
        <v>74.590209799999997</v>
      </c>
      <c r="AL33" s="180">
        <v>2.6247457399999998</v>
      </c>
      <c r="AM33" s="180">
        <v>1.7953509000000001</v>
      </c>
      <c r="AN33" s="180">
        <v>0.237161546</v>
      </c>
      <c r="AO33" s="180">
        <v>0.1290308</v>
      </c>
      <c r="AP33" s="180">
        <v>27.758312</v>
      </c>
    </row>
    <row r="34" spans="1:42" s="9" customFormat="1" ht="14.25" customHeight="1" x14ac:dyDescent="0.2">
      <c r="A34" s="406"/>
      <c r="B34" s="21" t="s">
        <v>9</v>
      </c>
      <c r="C34" s="146">
        <v>1625</v>
      </c>
      <c r="D34" s="170">
        <v>0</v>
      </c>
      <c r="E34" s="170">
        <v>0</v>
      </c>
      <c r="F34" s="146">
        <v>1522</v>
      </c>
      <c r="G34" s="170">
        <v>23.251659</v>
      </c>
      <c r="H34" s="170">
        <v>0.77922221999999997</v>
      </c>
      <c r="I34" s="146">
        <v>94</v>
      </c>
      <c r="J34" s="170">
        <v>22.455551</v>
      </c>
      <c r="K34" s="170">
        <v>12.147962</v>
      </c>
      <c r="L34" s="146">
        <v>8</v>
      </c>
      <c r="M34" s="170">
        <v>4.9219584999999997</v>
      </c>
      <c r="N34" s="170">
        <v>30.422926</v>
      </c>
      <c r="O34" s="146">
        <v>485</v>
      </c>
      <c r="P34" s="170">
        <v>53.308079999999997</v>
      </c>
      <c r="Q34" s="170">
        <v>5.6071945999999997</v>
      </c>
      <c r="R34" s="146">
        <v>1033</v>
      </c>
      <c r="S34" s="170">
        <v>54.629314000000001</v>
      </c>
      <c r="T34" s="170">
        <v>2.6982498000000001</v>
      </c>
      <c r="U34" s="146">
        <v>4</v>
      </c>
      <c r="V34" s="170">
        <v>2.5843940999999999</v>
      </c>
      <c r="W34" s="170">
        <v>29.951556</v>
      </c>
      <c r="X34" s="170"/>
      <c r="Y34" s="179">
        <v>93.688236099999997</v>
      </c>
      <c r="Z34" s="179">
        <v>1.4308775199999999</v>
      </c>
      <c r="AA34" s="179">
        <v>0.77922221999999997</v>
      </c>
      <c r="AB34" s="179">
        <v>5.8038040000000004</v>
      </c>
      <c r="AC34" s="179">
        <v>1.38188602</v>
      </c>
      <c r="AD34" s="179">
        <v>12.147962</v>
      </c>
      <c r="AE34" s="179">
        <v>0.50795986699999995</v>
      </c>
      <c r="AF34" s="179">
        <v>0.30289105900000002</v>
      </c>
      <c r="AG34" s="179">
        <v>30.422926</v>
      </c>
      <c r="AH34" s="179">
        <v>31.860661100000002</v>
      </c>
      <c r="AI34" s="179">
        <v>3.4549282300000002</v>
      </c>
      <c r="AJ34" s="179">
        <v>5.5325860000000002</v>
      </c>
      <c r="AK34" s="179">
        <v>67.850173299999994</v>
      </c>
      <c r="AL34" s="179">
        <v>3.4559517999999998</v>
      </c>
      <c r="AM34" s="179">
        <v>2.5987269</v>
      </c>
      <c r="AN34" s="179">
        <v>0.28916566999999999</v>
      </c>
      <c r="AO34" s="179">
        <v>0.17025472999999999</v>
      </c>
      <c r="AP34" s="179">
        <v>30.039755</v>
      </c>
    </row>
    <row r="35" spans="1:42" s="9" customFormat="1" ht="14.25" customHeight="1" x14ac:dyDescent="0.2">
      <c r="A35" s="406"/>
      <c r="B35" s="20" t="s">
        <v>10</v>
      </c>
      <c r="C35" s="145">
        <v>567</v>
      </c>
      <c r="D35" s="169">
        <v>0</v>
      </c>
      <c r="E35" s="169">
        <v>0</v>
      </c>
      <c r="F35" s="145">
        <v>539</v>
      </c>
      <c r="G35" s="169">
        <v>6.6021710999999996</v>
      </c>
      <c r="H35" s="169">
        <v>0.62437359000000003</v>
      </c>
      <c r="I35" s="145">
        <v>26</v>
      </c>
      <c r="J35" s="169">
        <v>6.7365624000000004</v>
      </c>
      <c r="K35" s="169">
        <v>13.235067000000001</v>
      </c>
      <c r="L35" s="145">
        <v>2</v>
      </c>
      <c r="M35" s="169">
        <v>1.7022679999999999</v>
      </c>
      <c r="N35" s="169">
        <v>43.371270000000003</v>
      </c>
      <c r="O35" s="145">
        <v>34</v>
      </c>
      <c r="P35" s="169">
        <v>9.0233557999999991</v>
      </c>
      <c r="Q35" s="169">
        <v>13.546723</v>
      </c>
      <c r="R35" s="145">
        <v>505</v>
      </c>
      <c r="S35" s="169">
        <v>9.9633421999999996</v>
      </c>
      <c r="T35" s="169">
        <v>1.0065588000000001</v>
      </c>
      <c r="U35" s="145">
        <v>0</v>
      </c>
      <c r="V35" s="169">
        <v>0.56430725999999998</v>
      </c>
      <c r="W35" s="169">
        <v>67.037693000000004</v>
      </c>
      <c r="X35" s="170"/>
      <c r="Y35" s="180">
        <v>95.070790000000002</v>
      </c>
      <c r="Z35" s="180">
        <v>1.1634499300000001</v>
      </c>
      <c r="AA35" s="180">
        <v>0.62437359000000003</v>
      </c>
      <c r="AB35" s="180">
        <v>4.5763270399999998</v>
      </c>
      <c r="AC35" s="180">
        <v>1.18713267</v>
      </c>
      <c r="AD35" s="180">
        <v>13.235067000000001</v>
      </c>
      <c r="AE35" s="180">
        <v>0.35288293700000001</v>
      </c>
      <c r="AF35" s="180">
        <v>0.29997762700000002</v>
      </c>
      <c r="AG35" s="180">
        <v>43.371270000000003</v>
      </c>
      <c r="AH35" s="180">
        <v>6.2992896500000004</v>
      </c>
      <c r="AI35" s="180">
        <v>1.65687535</v>
      </c>
      <c r="AJ35" s="180">
        <v>13.419681000000001</v>
      </c>
      <c r="AK35" s="180">
        <v>93.610302200000007</v>
      </c>
      <c r="AL35" s="180">
        <v>1.66452518</v>
      </c>
      <c r="AM35" s="180">
        <v>0.90721589999999996</v>
      </c>
      <c r="AN35" s="180">
        <v>9.0408150000000007E-2</v>
      </c>
      <c r="AO35" s="180">
        <v>0.104628217</v>
      </c>
      <c r="AP35" s="180">
        <v>67.070147000000006</v>
      </c>
    </row>
    <row r="36" spans="1:42" s="9" customFormat="1" ht="14.25" customHeight="1" x14ac:dyDescent="0.2">
      <c r="A36" s="406" t="s">
        <v>18</v>
      </c>
      <c r="B36" s="21" t="s">
        <v>8</v>
      </c>
      <c r="C36" s="146">
        <v>1246</v>
      </c>
      <c r="D36" s="170">
        <v>0</v>
      </c>
      <c r="E36" s="170">
        <v>0</v>
      </c>
      <c r="F36" s="146">
        <v>1204</v>
      </c>
      <c r="G36" s="170">
        <v>8.0852658999999996</v>
      </c>
      <c r="H36" s="170">
        <v>0.34266959000000002</v>
      </c>
      <c r="I36" s="146">
        <v>41</v>
      </c>
      <c r="J36" s="170">
        <v>7.8378161000000004</v>
      </c>
      <c r="K36" s="170">
        <v>9.7723633999999997</v>
      </c>
      <c r="L36" s="146">
        <v>1</v>
      </c>
      <c r="M36" s="170">
        <v>1.0436197</v>
      </c>
      <c r="N36" s="170">
        <v>59.498576999999997</v>
      </c>
      <c r="O36" s="146">
        <v>494</v>
      </c>
      <c r="P36" s="170">
        <v>31.630700999999998</v>
      </c>
      <c r="Q36" s="170">
        <v>3.2652182999999999</v>
      </c>
      <c r="R36" s="146">
        <v>708</v>
      </c>
      <c r="S36" s="170">
        <v>31.013192</v>
      </c>
      <c r="T36" s="170">
        <v>2.2344636000000002</v>
      </c>
      <c r="U36" s="146">
        <v>1</v>
      </c>
      <c r="V36" s="170">
        <v>1.0946096999999999</v>
      </c>
      <c r="W36" s="170">
        <v>38.692633999999998</v>
      </c>
      <c r="X36" s="170"/>
      <c r="Y36" s="179">
        <v>96.637739400000001</v>
      </c>
      <c r="Z36" s="179">
        <v>0.64905036900000002</v>
      </c>
      <c r="AA36" s="179">
        <v>0.34266959000000002</v>
      </c>
      <c r="AB36" s="179">
        <v>3.2849100400000002</v>
      </c>
      <c r="AC36" s="179">
        <v>0.62918616100000002</v>
      </c>
      <c r="AD36" s="179">
        <v>9.7723633999999997</v>
      </c>
      <c r="AE36" s="179">
        <v>7.7350551000000003E-2</v>
      </c>
      <c r="AF36" s="179">
        <v>8.3777302999999997E-2</v>
      </c>
      <c r="AG36" s="179">
        <v>59.498576999999997</v>
      </c>
      <c r="AH36" s="179">
        <v>41.056115800000001</v>
      </c>
      <c r="AI36" s="179">
        <v>2.5817045200000002</v>
      </c>
      <c r="AJ36" s="179">
        <v>3.2082825000000001</v>
      </c>
      <c r="AK36" s="179">
        <v>58.823986099999999</v>
      </c>
      <c r="AL36" s="179">
        <v>2.5910690199999999</v>
      </c>
      <c r="AM36" s="179">
        <v>2.2473383</v>
      </c>
      <c r="AN36" s="179">
        <v>0.119898086</v>
      </c>
      <c r="AO36" s="179">
        <v>9.0926694000000002E-2</v>
      </c>
      <c r="AP36" s="179">
        <v>38.692169999999997</v>
      </c>
    </row>
    <row r="37" spans="1:42" s="9" customFormat="1" ht="14.25" customHeight="1" x14ac:dyDescent="0.2">
      <c r="A37" s="406"/>
      <c r="B37" s="20" t="s">
        <v>9</v>
      </c>
      <c r="C37" s="145">
        <v>740</v>
      </c>
      <c r="D37" s="169">
        <v>0</v>
      </c>
      <c r="E37" s="169">
        <v>0</v>
      </c>
      <c r="F37" s="145">
        <v>710</v>
      </c>
      <c r="G37" s="169">
        <v>7.1280580999999996</v>
      </c>
      <c r="H37" s="169">
        <v>0.51236364000000001</v>
      </c>
      <c r="I37" s="145">
        <v>30</v>
      </c>
      <c r="J37" s="169">
        <v>6.8478050000000001</v>
      </c>
      <c r="K37" s="169">
        <v>11.795724</v>
      </c>
      <c r="L37" s="145">
        <v>1</v>
      </c>
      <c r="M37" s="169">
        <v>1.0433747</v>
      </c>
      <c r="N37" s="169">
        <v>59.472633999999999</v>
      </c>
      <c r="O37" s="145">
        <v>384</v>
      </c>
      <c r="P37" s="169">
        <v>27.040116000000001</v>
      </c>
      <c r="Q37" s="169">
        <v>3.5887484000000001</v>
      </c>
      <c r="R37" s="145">
        <v>324</v>
      </c>
      <c r="S37" s="169">
        <v>26.724695000000001</v>
      </c>
      <c r="T37" s="169">
        <v>4.2085191999999996</v>
      </c>
      <c r="U37" s="145">
        <v>1</v>
      </c>
      <c r="V37" s="169">
        <v>1.1000574999999999</v>
      </c>
      <c r="W37" s="169">
        <v>40.334893000000001</v>
      </c>
      <c r="X37" s="170"/>
      <c r="Y37" s="180">
        <v>95.869361900000001</v>
      </c>
      <c r="Z37" s="180">
        <v>0.96275150899999995</v>
      </c>
      <c r="AA37" s="180">
        <v>0.51236364000000001</v>
      </c>
      <c r="AB37" s="180">
        <v>4.0004946600000002</v>
      </c>
      <c r="AC37" s="180">
        <v>0.924899111</v>
      </c>
      <c r="AD37" s="180">
        <v>11.795724</v>
      </c>
      <c r="AE37" s="180">
        <v>0.130143442</v>
      </c>
      <c r="AF37" s="180">
        <v>0.14092346</v>
      </c>
      <c r="AG37" s="180">
        <v>59.472633999999999</v>
      </c>
      <c r="AH37" s="180">
        <v>54.159245200000001</v>
      </c>
      <c r="AI37" s="180">
        <v>3.7426752900000002</v>
      </c>
      <c r="AJ37" s="180">
        <v>3.5257659000000001</v>
      </c>
      <c r="AK37" s="180">
        <v>45.644716199999998</v>
      </c>
      <c r="AL37" s="180">
        <v>3.7602587000000001</v>
      </c>
      <c r="AM37" s="180">
        <v>4.2031137000000003</v>
      </c>
      <c r="AN37" s="180">
        <v>0.19603857499999999</v>
      </c>
      <c r="AO37" s="180">
        <v>0.155003365</v>
      </c>
      <c r="AP37" s="180">
        <v>40.340707999999999</v>
      </c>
    </row>
    <row r="38" spans="1:42" s="9" customFormat="1" ht="14.25" customHeight="1" x14ac:dyDescent="0.2">
      <c r="A38" s="406"/>
      <c r="B38" s="21" t="s">
        <v>10</v>
      </c>
      <c r="C38" s="146">
        <v>505</v>
      </c>
      <c r="D38" s="170">
        <v>0</v>
      </c>
      <c r="E38" s="170">
        <v>0</v>
      </c>
      <c r="F38" s="146">
        <v>494</v>
      </c>
      <c r="G38" s="170">
        <v>3.9317937999999999</v>
      </c>
      <c r="H38" s="170">
        <v>0.40605855000000002</v>
      </c>
      <c r="I38" s="146">
        <v>11</v>
      </c>
      <c r="J38" s="170">
        <v>3.9317937999999999</v>
      </c>
      <c r="K38" s="170">
        <v>17.750273</v>
      </c>
      <c r="L38" s="146">
        <v>0</v>
      </c>
      <c r="M38" s="170">
        <v>0</v>
      </c>
      <c r="N38" s="170" t="s">
        <v>213</v>
      </c>
      <c r="O38" s="146">
        <v>110</v>
      </c>
      <c r="P38" s="170">
        <v>16.362546999999999</v>
      </c>
      <c r="Q38" s="170">
        <v>7.6017530999999998</v>
      </c>
      <c r="R38" s="146">
        <v>384</v>
      </c>
      <c r="S38" s="170">
        <v>15.821724</v>
      </c>
      <c r="T38" s="170">
        <v>2.1013435</v>
      </c>
      <c r="U38" s="146">
        <v>0</v>
      </c>
      <c r="V38" s="170">
        <v>7.6455220000000004E-2</v>
      </c>
      <c r="W38" s="170">
        <v>99.367361000000002</v>
      </c>
      <c r="X38" s="170"/>
      <c r="Y38" s="179">
        <v>97.763542900000004</v>
      </c>
      <c r="Z38" s="179">
        <v>0.77807536600000005</v>
      </c>
      <c r="AA38" s="179">
        <v>0.40605855000000002</v>
      </c>
      <c r="AB38" s="179">
        <v>2.2364570600000002</v>
      </c>
      <c r="AC38" s="179">
        <v>0.77807536600000005</v>
      </c>
      <c r="AD38" s="179">
        <v>17.750273</v>
      </c>
      <c r="AE38" s="179">
        <v>0</v>
      </c>
      <c r="AF38" s="179">
        <v>0</v>
      </c>
      <c r="AG38" s="179">
        <v>0</v>
      </c>
      <c r="AH38" s="179">
        <v>22.2297759</v>
      </c>
      <c r="AI38" s="179">
        <v>3.2712098200000002</v>
      </c>
      <c r="AJ38" s="179">
        <v>7.5078787</v>
      </c>
      <c r="AK38" s="179">
        <v>77.759723300000005</v>
      </c>
      <c r="AL38" s="179">
        <v>3.2716614000000002</v>
      </c>
      <c r="AM38" s="179">
        <v>2.1466319</v>
      </c>
      <c r="AN38" s="179">
        <v>1.0500804000000001E-2</v>
      </c>
      <c r="AO38" s="179">
        <v>1.548017E-2</v>
      </c>
      <c r="AP38" s="179">
        <v>99.407041000000007</v>
      </c>
    </row>
    <row r="39" spans="1:42" s="9" customFormat="1" ht="14.25" customHeight="1" x14ac:dyDescent="0.2">
      <c r="A39" s="406" t="s">
        <v>19</v>
      </c>
      <c r="B39" s="20" t="s">
        <v>8</v>
      </c>
      <c r="C39" s="145">
        <v>1021</v>
      </c>
      <c r="D39" s="169">
        <v>0</v>
      </c>
      <c r="E39" s="169">
        <v>0</v>
      </c>
      <c r="F39" s="145">
        <v>961</v>
      </c>
      <c r="G39" s="169">
        <v>11.282892</v>
      </c>
      <c r="H39" s="169">
        <v>0.59922310999999995</v>
      </c>
      <c r="I39" s="145">
        <v>59</v>
      </c>
      <c r="J39" s="169">
        <v>11.267144999999999</v>
      </c>
      <c r="K39" s="169">
        <v>9.7046101999999994</v>
      </c>
      <c r="L39" s="145">
        <v>1</v>
      </c>
      <c r="M39" s="169">
        <v>0.98305418</v>
      </c>
      <c r="N39" s="169">
        <v>33.496336999999997</v>
      </c>
      <c r="O39" s="145">
        <v>542</v>
      </c>
      <c r="P39" s="169">
        <v>28.924102999999999</v>
      </c>
      <c r="Q39" s="169">
        <v>2.7221122000000002</v>
      </c>
      <c r="R39" s="145">
        <v>417</v>
      </c>
      <c r="S39" s="169">
        <v>27.057971999999999</v>
      </c>
      <c r="T39" s="169">
        <v>3.3132947000000001</v>
      </c>
      <c r="U39" s="145">
        <v>2</v>
      </c>
      <c r="V39" s="169">
        <v>1.2803814</v>
      </c>
      <c r="W39" s="169">
        <v>34.507555000000004</v>
      </c>
      <c r="X39" s="170"/>
      <c r="Y39" s="180">
        <v>94.054025999999993</v>
      </c>
      <c r="Z39" s="180">
        <v>1.1046431800000001</v>
      </c>
      <c r="AA39" s="180">
        <v>0.59922310999999995</v>
      </c>
      <c r="AB39" s="180">
        <v>5.7993768000000001</v>
      </c>
      <c r="AC39" s="180">
        <v>1.1031015500000001</v>
      </c>
      <c r="AD39" s="180">
        <v>9.7046101999999994</v>
      </c>
      <c r="AE39" s="180">
        <v>0.14659719299999999</v>
      </c>
      <c r="AF39" s="180">
        <v>9.6245193000000007E-2</v>
      </c>
      <c r="AG39" s="180">
        <v>33.496336999999997</v>
      </c>
      <c r="AH39" s="180">
        <v>56.431555000000003</v>
      </c>
      <c r="AI39" s="180">
        <v>2.8522368899999999</v>
      </c>
      <c r="AJ39" s="180">
        <v>2.5787396999999999</v>
      </c>
      <c r="AK39" s="180">
        <v>43.371387400000003</v>
      </c>
      <c r="AL39" s="180">
        <v>2.8348564500000002</v>
      </c>
      <c r="AM39" s="180">
        <v>3.3348144999999998</v>
      </c>
      <c r="AN39" s="180">
        <v>0.197057655</v>
      </c>
      <c r="AO39" s="180">
        <v>0.133499754</v>
      </c>
      <c r="AP39" s="180">
        <v>34.564563999999997</v>
      </c>
    </row>
    <row r="40" spans="1:42" s="9" customFormat="1" ht="14.25" customHeight="1" x14ac:dyDescent="0.2">
      <c r="A40" s="406"/>
      <c r="B40" s="21" t="s">
        <v>9</v>
      </c>
      <c r="C40" s="146">
        <v>773</v>
      </c>
      <c r="D40" s="170">
        <v>0</v>
      </c>
      <c r="E40" s="170">
        <v>0</v>
      </c>
      <c r="F40" s="146">
        <v>731</v>
      </c>
      <c r="G40" s="170">
        <v>10.443911999999999</v>
      </c>
      <c r="H40" s="170">
        <v>0.72893929999999996</v>
      </c>
      <c r="I40" s="146">
        <v>41</v>
      </c>
      <c r="J40" s="170">
        <v>10.441791</v>
      </c>
      <c r="K40" s="170">
        <v>12.986511999999999</v>
      </c>
      <c r="L40" s="146">
        <v>1</v>
      </c>
      <c r="M40" s="170">
        <v>0.93292096999999996</v>
      </c>
      <c r="N40" s="170">
        <v>45.864905</v>
      </c>
      <c r="O40" s="146">
        <v>482</v>
      </c>
      <c r="P40" s="170">
        <v>26.457225000000001</v>
      </c>
      <c r="Q40" s="170">
        <v>2.7976606999999998</v>
      </c>
      <c r="R40" s="146">
        <v>247</v>
      </c>
      <c r="S40" s="170">
        <v>24.310803</v>
      </c>
      <c r="T40" s="170">
        <v>5.0267241</v>
      </c>
      <c r="U40" s="146">
        <v>2</v>
      </c>
      <c r="V40" s="170">
        <v>1.2671908000000001</v>
      </c>
      <c r="W40" s="170">
        <v>36.916224</v>
      </c>
      <c r="X40" s="170"/>
      <c r="Y40" s="179">
        <v>94.559180400000002</v>
      </c>
      <c r="Z40" s="179">
        <v>1.3509869000000001</v>
      </c>
      <c r="AA40" s="179">
        <v>0.72893929999999996</v>
      </c>
      <c r="AB40" s="179">
        <v>5.30657522</v>
      </c>
      <c r="AC40" s="179">
        <v>1.3507125099999999</v>
      </c>
      <c r="AD40" s="179">
        <v>12.986511999999999</v>
      </c>
      <c r="AE40" s="179">
        <v>0.13424441000000001</v>
      </c>
      <c r="AF40" s="179">
        <v>0.120679298</v>
      </c>
      <c r="AG40" s="179">
        <v>45.864905</v>
      </c>
      <c r="AH40" s="179">
        <v>66.005085699999995</v>
      </c>
      <c r="AI40" s="179">
        <v>3.3721855700000001</v>
      </c>
      <c r="AJ40" s="179">
        <v>2.6066216</v>
      </c>
      <c r="AK40" s="179">
        <v>33.755333</v>
      </c>
      <c r="AL40" s="179">
        <v>3.3523793799999999</v>
      </c>
      <c r="AM40" s="179">
        <v>5.0670441999999998</v>
      </c>
      <c r="AN40" s="179">
        <v>0.23958128400000001</v>
      </c>
      <c r="AO40" s="179">
        <v>0.173688434</v>
      </c>
      <c r="AP40" s="179">
        <v>36.988092999999999</v>
      </c>
    </row>
    <row r="41" spans="1:42" s="9" customFormat="1" ht="14.25" customHeight="1" x14ac:dyDescent="0.2">
      <c r="A41" s="406"/>
      <c r="B41" s="20" t="s">
        <v>10</v>
      </c>
      <c r="C41" s="145">
        <v>248</v>
      </c>
      <c r="D41" s="169">
        <v>0</v>
      </c>
      <c r="E41" s="169">
        <v>0</v>
      </c>
      <c r="F41" s="145">
        <v>230</v>
      </c>
      <c r="G41" s="169">
        <v>3.8936055999999999</v>
      </c>
      <c r="H41" s="169">
        <v>0.86492804000000001</v>
      </c>
      <c r="I41" s="145">
        <v>18</v>
      </c>
      <c r="J41" s="169">
        <v>3.8533699000000001</v>
      </c>
      <c r="K41" s="169">
        <v>10.794943</v>
      </c>
      <c r="L41" s="145">
        <v>0</v>
      </c>
      <c r="M41" s="169">
        <v>0.32003298000000002</v>
      </c>
      <c r="N41" s="169">
        <v>35.529685999999998</v>
      </c>
      <c r="O41" s="145">
        <v>60</v>
      </c>
      <c r="P41" s="169">
        <v>8.6540835000000005</v>
      </c>
      <c r="Q41" s="169">
        <v>7.4048772999999999</v>
      </c>
      <c r="R41" s="145">
        <v>170</v>
      </c>
      <c r="S41" s="169">
        <v>9.0938926000000002</v>
      </c>
      <c r="T41" s="169">
        <v>2.730756</v>
      </c>
      <c r="U41" s="145">
        <v>0</v>
      </c>
      <c r="V41" s="169">
        <v>0.17595369</v>
      </c>
      <c r="W41" s="169">
        <v>75.644345999999999</v>
      </c>
      <c r="X41" s="170"/>
      <c r="Y41" s="180">
        <v>92.481580800000003</v>
      </c>
      <c r="Z41" s="180">
        <v>1.5678022899999999</v>
      </c>
      <c r="AA41" s="180">
        <v>0.86492804000000001</v>
      </c>
      <c r="AB41" s="180">
        <v>7.3333702499999998</v>
      </c>
      <c r="AC41" s="180">
        <v>1.5516009399999999</v>
      </c>
      <c r="AD41" s="180">
        <v>10.794943</v>
      </c>
      <c r="AE41" s="180">
        <v>0.18504895199999999</v>
      </c>
      <c r="AF41" s="180">
        <v>0.12886473100000001</v>
      </c>
      <c r="AG41" s="180">
        <v>35.529685999999998</v>
      </c>
      <c r="AH41" s="180">
        <v>25.961586700000002</v>
      </c>
      <c r="AI41" s="180">
        <v>3.7437724700000001</v>
      </c>
      <c r="AJ41" s="180">
        <v>7.3573623000000001</v>
      </c>
      <c r="AK41" s="180">
        <v>73.976696899999993</v>
      </c>
      <c r="AL41" s="180">
        <v>3.7413274599999999</v>
      </c>
      <c r="AM41" s="180">
        <v>2.5803267999999999</v>
      </c>
      <c r="AN41" s="180">
        <v>6.1716404000000002E-2</v>
      </c>
      <c r="AO41" s="180">
        <v>7.6771335999999996E-2</v>
      </c>
      <c r="AP41" s="180">
        <v>75.911968000000002</v>
      </c>
    </row>
    <row r="42" spans="1:42" s="9" customFormat="1" ht="14.25" customHeight="1" x14ac:dyDescent="0.2">
      <c r="A42" s="406" t="s">
        <v>20</v>
      </c>
      <c r="B42" s="21" t="s">
        <v>8</v>
      </c>
      <c r="C42" s="146">
        <v>412</v>
      </c>
      <c r="D42" s="170">
        <v>0</v>
      </c>
      <c r="E42" s="170">
        <v>0</v>
      </c>
      <c r="F42" s="146">
        <v>397</v>
      </c>
      <c r="G42" s="170">
        <v>3.2369245000000002</v>
      </c>
      <c r="H42" s="170">
        <v>0.41628985000000002</v>
      </c>
      <c r="I42" s="146">
        <v>14</v>
      </c>
      <c r="J42" s="170">
        <v>3.1497657999999999</v>
      </c>
      <c r="K42" s="170">
        <v>11.173140999999999</v>
      </c>
      <c r="L42" s="146">
        <v>1</v>
      </c>
      <c r="M42" s="170">
        <v>0.52749462000000003</v>
      </c>
      <c r="N42" s="170">
        <v>31.469382</v>
      </c>
      <c r="O42" s="146">
        <v>84</v>
      </c>
      <c r="P42" s="170">
        <v>9.0637804000000006</v>
      </c>
      <c r="Q42" s="170">
        <v>5.4943909</v>
      </c>
      <c r="R42" s="146">
        <v>311</v>
      </c>
      <c r="S42" s="170">
        <v>9.5800748999999996</v>
      </c>
      <c r="T42" s="170">
        <v>1.5692839999999999</v>
      </c>
      <c r="U42" s="146">
        <v>1</v>
      </c>
      <c r="V42" s="170">
        <v>0.57509038000000001</v>
      </c>
      <c r="W42" s="170">
        <v>27.042943999999999</v>
      </c>
      <c r="X42" s="170"/>
      <c r="Y42" s="179">
        <v>96.301021599999999</v>
      </c>
      <c r="Z42" s="179">
        <v>0.785747109</v>
      </c>
      <c r="AA42" s="179">
        <v>0.41628985000000002</v>
      </c>
      <c r="AB42" s="179">
        <v>3.4913800500000001</v>
      </c>
      <c r="AC42" s="179">
        <v>0.76458976999999995</v>
      </c>
      <c r="AD42" s="179">
        <v>11.173140999999999</v>
      </c>
      <c r="AE42" s="179">
        <v>0.207598383</v>
      </c>
      <c r="AF42" s="179">
        <v>0.12804666100000001</v>
      </c>
      <c r="AG42" s="179">
        <v>31.469382</v>
      </c>
      <c r="AH42" s="179">
        <v>21.215490599999999</v>
      </c>
      <c r="AI42" s="179">
        <v>2.2883414700000002</v>
      </c>
      <c r="AJ42" s="179">
        <v>5.5031542</v>
      </c>
      <c r="AK42" s="179">
        <v>78.511016900000001</v>
      </c>
      <c r="AL42" s="179">
        <v>2.29187633</v>
      </c>
      <c r="AM42" s="179">
        <v>1.4893765000000001</v>
      </c>
      <c r="AN42" s="179">
        <v>0.27349248100000001</v>
      </c>
      <c r="AO42" s="179">
        <v>0.14489518700000001</v>
      </c>
      <c r="AP42" s="179">
        <v>27.030401999999999</v>
      </c>
    </row>
    <row r="43" spans="1:42" s="9" customFormat="1" ht="14.25" customHeight="1" x14ac:dyDescent="0.2">
      <c r="A43" s="406"/>
      <c r="B43" s="20" t="s">
        <v>9</v>
      </c>
      <c r="C43" s="358">
        <v>268</v>
      </c>
      <c r="D43" s="171">
        <v>0</v>
      </c>
      <c r="E43" s="171">
        <v>0</v>
      </c>
      <c r="F43" s="358">
        <v>260</v>
      </c>
      <c r="G43" s="171">
        <v>2.2415698000000002</v>
      </c>
      <c r="H43" s="171">
        <v>0.43932842999999999</v>
      </c>
      <c r="I43" s="358">
        <v>7</v>
      </c>
      <c r="J43" s="171">
        <v>2.1185903000000001</v>
      </c>
      <c r="K43" s="171">
        <v>14.532776999999999</v>
      </c>
      <c r="L43" s="358">
        <v>1</v>
      </c>
      <c r="M43" s="171">
        <v>0.50074439000000004</v>
      </c>
      <c r="N43" s="171">
        <v>39.880175999999999</v>
      </c>
      <c r="O43" s="358">
        <v>72</v>
      </c>
      <c r="P43" s="171">
        <v>8.6607204000000007</v>
      </c>
      <c r="Q43" s="171">
        <v>6.1430395999999998</v>
      </c>
      <c r="R43" s="358">
        <v>188</v>
      </c>
      <c r="S43" s="171">
        <v>8.9746164999999998</v>
      </c>
      <c r="T43" s="171">
        <v>2.4415543</v>
      </c>
      <c r="U43" s="358">
        <v>1</v>
      </c>
      <c r="V43" s="171">
        <v>0.55727139000000003</v>
      </c>
      <c r="W43" s="171">
        <v>33.486603000000002</v>
      </c>
      <c r="X43" s="172"/>
      <c r="Y43" s="180">
        <v>96.990146699999997</v>
      </c>
      <c r="Z43" s="180">
        <v>0.83516637100000002</v>
      </c>
      <c r="AA43" s="180">
        <v>0.43932842999999999</v>
      </c>
      <c r="AB43" s="180">
        <v>2.77116907</v>
      </c>
      <c r="AC43" s="180">
        <v>0.78934652800000005</v>
      </c>
      <c r="AD43" s="180">
        <v>14.532776999999999</v>
      </c>
      <c r="AE43" s="180">
        <v>0.23868420500000001</v>
      </c>
      <c r="AF43" s="180">
        <v>0.18656785300000001</v>
      </c>
      <c r="AG43" s="180">
        <v>39.880175999999999</v>
      </c>
      <c r="AH43" s="180">
        <v>27.631708400000001</v>
      </c>
      <c r="AI43" s="180">
        <v>3.33692236</v>
      </c>
      <c r="AJ43" s="180">
        <v>6.1614409999999999</v>
      </c>
      <c r="AK43" s="180">
        <v>72.042130099999994</v>
      </c>
      <c r="AL43" s="180">
        <v>3.3437849100000001</v>
      </c>
      <c r="AM43" s="180">
        <v>2.3680764000000001</v>
      </c>
      <c r="AN43" s="180">
        <v>0.32616149100000003</v>
      </c>
      <c r="AO43" s="180">
        <v>0.21404345699999999</v>
      </c>
      <c r="AP43" s="180">
        <v>33.482138999999997</v>
      </c>
    </row>
    <row r="44" spans="1:42" s="9" customFormat="1" ht="14.25" customHeight="1" x14ac:dyDescent="0.2">
      <c r="A44" s="406"/>
      <c r="B44" s="21" t="s">
        <v>10</v>
      </c>
      <c r="C44" s="359">
        <v>144</v>
      </c>
      <c r="D44" s="172">
        <v>0</v>
      </c>
      <c r="E44" s="172">
        <v>0</v>
      </c>
      <c r="F44" s="359">
        <v>136</v>
      </c>
      <c r="G44" s="172">
        <v>2.3620890999999999</v>
      </c>
      <c r="H44" s="172">
        <v>0.88355698000000005</v>
      </c>
      <c r="I44" s="359">
        <v>7</v>
      </c>
      <c r="J44" s="172">
        <v>2.3656017</v>
      </c>
      <c r="K44" s="172">
        <v>17.378159</v>
      </c>
      <c r="L44" s="359">
        <v>0</v>
      </c>
      <c r="M44" s="172">
        <v>0.17029168</v>
      </c>
      <c r="N44" s="172">
        <v>40.488467</v>
      </c>
      <c r="O44" s="359">
        <v>12</v>
      </c>
      <c r="P44" s="172">
        <v>2.5845240999999999</v>
      </c>
      <c r="Q44" s="172">
        <v>10.777849</v>
      </c>
      <c r="R44" s="359">
        <v>124</v>
      </c>
      <c r="S44" s="172">
        <v>3.3889629000000001</v>
      </c>
      <c r="T44" s="172">
        <v>1.3952306000000001</v>
      </c>
      <c r="U44" s="359">
        <v>0</v>
      </c>
      <c r="V44" s="172">
        <v>0.16955692999999999</v>
      </c>
      <c r="W44" s="172">
        <v>36.667313999999998</v>
      </c>
      <c r="X44" s="172"/>
      <c r="Y44" s="179">
        <v>95.012614799999994</v>
      </c>
      <c r="Z44" s="179">
        <v>1.6454015500000001</v>
      </c>
      <c r="AA44" s="179">
        <v>0.88355698000000005</v>
      </c>
      <c r="AB44" s="179">
        <v>4.8379057200000002</v>
      </c>
      <c r="AC44" s="179">
        <v>1.6478483500000001</v>
      </c>
      <c r="AD44" s="179">
        <v>17.378159</v>
      </c>
      <c r="AE44" s="179">
        <v>0.14947950099999999</v>
      </c>
      <c r="AF44" s="179">
        <v>0.118623039</v>
      </c>
      <c r="AG44" s="179">
        <v>40.488467</v>
      </c>
      <c r="AH44" s="179">
        <v>8.9698828299999995</v>
      </c>
      <c r="AI44" s="179">
        <v>1.8913284400000001</v>
      </c>
      <c r="AJ44" s="179">
        <v>10.757816</v>
      </c>
      <c r="AK44" s="179">
        <v>90.857145599999996</v>
      </c>
      <c r="AL44" s="179">
        <v>1.8989932700000001</v>
      </c>
      <c r="AM44" s="179">
        <v>1.0663708999999999</v>
      </c>
      <c r="AN44" s="179">
        <v>0.17297157299999999</v>
      </c>
      <c r="AO44" s="179">
        <v>0.124138154</v>
      </c>
      <c r="AP44" s="179">
        <v>36.616301999999997</v>
      </c>
    </row>
    <row r="45" spans="1:42" s="9" customFormat="1" ht="14.25" customHeight="1" x14ac:dyDescent="0.2">
      <c r="A45" s="406" t="s">
        <v>21</v>
      </c>
      <c r="B45" s="20" t="s">
        <v>8</v>
      </c>
      <c r="C45" s="358">
        <v>437</v>
      </c>
      <c r="D45" s="171">
        <v>0</v>
      </c>
      <c r="E45" s="171">
        <v>0</v>
      </c>
      <c r="F45" s="358">
        <v>397</v>
      </c>
      <c r="G45" s="171">
        <v>6.8466687999999998</v>
      </c>
      <c r="H45" s="171">
        <v>0.88030277999999995</v>
      </c>
      <c r="I45" s="358">
        <v>38</v>
      </c>
      <c r="J45" s="171">
        <v>6.6500763999999997</v>
      </c>
      <c r="K45" s="171">
        <v>9.0036070000000006</v>
      </c>
      <c r="L45" s="358">
        <v>2</v>
      </c>
      <c r="M45" s="171">
        <v>1.5879205999999999</v>
      </c>
      <c r="N45" s="171">
        <v>37.744689000000001</v>
      </c>
      <c r="O45" s="358">
        <v>143</v>
      </c>
      <c r="P45" s="171">
        <v>11.011493</v>
      </c>
      <c r="Q45" s="171">
        <v>3.9425093000000002</v>
      </c>
      <c r="R45" s="358">
        <v>253</v>
      </c>
      <c r="S45" s="171">
        <v>11.424189</v>
      </c>
      <c r="T45" s="171">
        <v>2.3007525000000002</v>
      </c>
      <c r="U45" s="358">
        <v>1</v>
      </c>
      <c r="V45" s="171">
        <v>0.57651056000000001</v>
      </c>
      <c r="W45" s="171">
        <v>30.028587999999999</v>
      </c>
      <c r="X45" s="172"/>
      <c r="Y45" s="180">
        <v>90.878196200000005</v>
      </c>
      <c r="Z45" s="180">
        <v>1.56800644</v>
      </c>
      <c r="AA45" s="180">
        <v>0.88030277999999995</v>
      </c>
      <c r="AB45" s="180">
        <v>8.6302337900000001</v>
      </c>
      <c r="AC45" s="180">
        <v>1.5229833699999999</v>
      </c>
      <c r="AD45" s="180">
        <v>9.0036070000000006</v>
      </c>
      <c r="AE45" s="180">
        <v>0.49157002500000002</v>
      </c>
      <c r="AF45" s="180">
        <v>0.36366149599999997</v>
      </c>
      <c r="AG45" s="180">
        <v>37.744689000000001</v>
      </c>
      <c r="AH45" s="180">
        <v>35.910894999999996</v>
      </c>
      <c r="AI45" s="180">
        <v>2.6965002999999999</v>
      </c>
      <c r="AJ45" s="180">
        <v>3.8310531000000001</v>
      </c>
      <c r="AK45" s="180">
        <v>63.842259499999997</v>
      </c>
      <c r="AL45" s="180">
        <v>2.6666904300000001</v>
      </c>
      <c r="AM45" s="180">
        <v>2.1311217999999998</v>
      </c>
      <c r="AN45" s="180">
        <v>0.246845439</v>
      </c>
      <c r="AO45" s="180">
        <v>0.145809789</v>
      </c>
      <c r="AP45" s="180">
        <v>30.137381000000001</v>
      </c>
    </row>
    <row r="46" spans="1:42" s="9" customFormat="1" ht="14.25" customHeight="1" x14ac:dyDescent="0.2">
      <c r="A46" s="406"/>
      <c r="B46" s="21" t="s">
        <v>9</v>
      </c>
      <c r="C46" s="359">
        <v>312</v>
      </c>
      <c r="D46" s="172">
        <v>0</v>
      </c>
      <c r="E46" s="172">
        <v>0</v>
      </c>
      <c r="F46" s="359">
        <v>281</v>
      </c>
      <c r="G46" s="172">
        <v>6.5695375</v>
      </c>
      <c r="H46" s="172">
        <v>1.1933454999999999</v>
      </c>
      <c r="I46" s="359">
        <v>29</v>
      </c>
      <c r="J46" s="172">
        <v>6.3442489000000002</v>
      </c>
      <c r="K46" s="172">
        <v>11.165050000000001</v>
      </c>
      <c r="L46" s="359">
        <v>2</v>
      </c>
      <c r="M46" s="172">
        <v>1.5668405000000001</v>
      </c>
      <c r="N46" s="172">
        <v>47.574109999999997</v>
      </c>
      <c r="O46" s="359">
        <v>125</v>
      </c>
      <c r="P46" s="172">
        <v>10.398588999999999</v>
      </c>
      <c r="Q46" s="172">
        <v>4.2492153000000004</v>
      </c>
      <c r="R46" s="359">
        <v>155</v>
      </c>
      <c r="S46" s="172">
        <v>10.991398999999999</v>
      </c>
      <c r="T46" s="172">
        <v>3.6113274999999998</v>
      </c>
      <c r="U46" s="359">
        <v>1</v>
      </c>
      <c r="V46" s="172">
        <v>0.54954068</v>
      </c>
      <c r="W46" s="172">
        <v>38.230203000000003</v>
      </c>
      <c r="X46" s="172"/>
      <c r="Y46" s="179">
        <v>90.155109699999997</v>
      </c>
      <c r="Z46" s="179">
        <v>2.1086894200000001</v>
      </c>
      <c r="AA46" s="179">
        <v>1.1933454999999999</v>
      </c>
      <c r="AB46" s="179">
        <v>9.3055338899999995</v>
      </c>
      <c r="AC46" s="179">
        <v>2.0363763000000001</v>
      </c>
      <c r="AD46" s="179">
        <v>11.165050000000001</v>
      </c>
      <c r="AE46" s="179">
        <v>0.53935643799999999</v>
      </c>
      <c r="AF46" s="179">
        <v>0.502924288</v>
      </c>
      <c r="AG46" s="179">
        <v>47.574109999999997</v>
      </c>
      <c r="AH46" s="179">
        <v>44.4525918</v>
      </c>
      <c r="AI46" s="179">
        <v>3.6310752100000001</v>
      </c>
      <c r="AJ46" s="179">
        <v>4.1675621999999999</v>
      </c>
      <c r="AK46" s="179">
        <v>55.286297500000003</v>
      </c>
      <c r="AL46" s="179">
        <v>3.5895639199999998</v>
      </c>
      <c r="AM46" s="179">
        <v>3.3125933000000001</v>
      </c>
      <c r="AN46" s="179">
        <v>0.26111068399999998</v>
      </c>
      <c r="AO46" s="179">
        <v>0.196292619</v>
      </c>
      <c r="AP46" s="179">
        <v>38.355111999999998</v>
      </c>
    </row>
    <row r="47" spans="1:42" s="9" customFormat="1" ht="14.25" customHeight="1" x14ac:dyDescent="0.2">
      <c r="A47" s="406"/>
      <c r="B47" s="20" t="s">
        <v>10</v>
      </c>
      <c r="C47" s="358">
        <v>125</v>
      </c>
      <c r="D47" s="171">
        <v>0</v>
      </c>
      <c r="E47" s="171">
        <v>0</v>
      </c>
      <c r="F47" s="358">
        <v>116</v>
      </c>
      <c r="G47" s="171">
        <v>1.7731866000000001</v>
      </c>
      <c r="H47" s="171">
        <v>0.78028476000000002</v>
      </c>
      <c r="I47" s="358">
        <v>9</v>
      </c>
      <c r="J47" s="171">
        <v>1.7692954999999999</v>
      </c>
      <c r="K47" s="171">
        <v>10.384566</v>
      </c>
      <c r="L47" s="358">
        <v>0</v>
      </c>
      <c r="M47" s="171">
        <v>0.27441895999999999</v>
      </c>
      <c r="N47" s="171">
        <v>30.039369000000001</v>
      </c>
      <c r="O47" s="358">
        <v>18</v>
      </c>
      <c r="P47" s="171">
        <v>2.3891152</v>
      </c>
      <c r="Q47" s="171">
        <v>6.9081994</v>
      </c>
      <c r="R47" s="358">
        <v>98</v>
      </c>
      <c r="S47" s="171">
        <v>3.1304192</v>
      </c>
      <c r="T47" s="171">
        <v>1.6288787</v>
      </c>
      <c r="U47" s="358">
        <v>0</v>
      </c>
      <c r="V47" s="171">
        <v>0.18461305</v>
      </c>
      <c r="W47" s="171">
        <v>38.268059999999998</v>
      </c>
      <c r="X47" s="172"/>
      <c r="Y47" s="180">
        <v>92.678924499999994</v>
      </c>
      <c r="Z47" s="180">
        <v>1.4173926699999999</v>
      </c>
      <c r="AA47" s="180">
        <v>0.78028476000000002</v>
      </c>
      <c r="AB47" s="180">
        <v>6.9485097199999997</v>
      </c>
      <c r="AC47" s="180">
        <v>1.4142823200000001</v>
      </c>
      <c r="AD47" s="180">
        <v>10.384566</v>
      </c>
      <c r="AE47" s="180">
        <v>0.372565804</v>
      </c>
      <c r="AF47" s="180">
        <v>0.21935617499999999</v>
      </c>
      <c r="AG47" s="180">
        <v>30.039369000000001</v>
      </c>
      <c r="AH47" s="180">
        <v>15.2184677</v>
      </c>
      <c r="AI47" s="180">
        <v>2.0936060599999999</v>
      </c>
      <c r="AJ47" s="180">
        <v>7.0188823999999999</v>
      </c>
      <c r="AK47" s="180">
        <v>84.569244699999999</v>
      </c>
      <c r="AL47" s="180">
        <v>2.1104945599999998</v>
      </c>
      <c r="AM47" s="180">
        <v>1.2732559000000001</v>
      </c>
      <c r="AN47" s="180">
        <v>0.21228760299999999</v>
      </c>
      <c r="AO47" s="180">
        <v>0.15997762200000001</v>
      </c>
      <c r="AP47" s="180">
        <v>38.448422999999998</v>
      </c>
    </row>
    <row r="48" spans="1:42" s="9" customFormat="1" ht="14.25" customHeight="1" x14ac:dyDescent="0.2">
      <c r="A48" s="406" t="s">
        <v>22</v>
      </c>
      <c r="B48" s="21" t="s">
        <v>8</v>
      </c>
      <c r="C48" s="359">
        <v>1496</v>
      </c>
      <c r="D48" s="172">
        <v>0</v>
      </c>
      <c r="E48" s="172">
        <v>0</v>
      </c>
      <c r="F48" s="359">
        <v>1424</v>
      </c>
      <c r="G48" s="172">
        <v>12.860405999999999</v>
      </c>
      <c r="H48" s="172">
        <v>0.46079369999999997</v>
      </c>
      <c r="I48" s="359">
        <v>68</v>
      </c>
      <c r="J48" s="172">
        <v>12.553561</v>
      </c>
      <c r="K48" s="172">
        <v>9.4146595000000008</v>
      </c>
      <c r="L48" s="359">
        <v>4</v>
      </c>
      <c r="M48" s="172">
        <v>3.3820811000000002</v>
      </c>
      <c r="N48" s="172">
        <v>42.31485</v>
      </c>
      <c r="O48" s="359">
        <v>263</v>
      </c>
      <c r="P48" s="172">
        <v>28.034655999999998</v>
      </c>
      <c r="Q48" s="172">
        <v>5.4433002999999998</v>
      </c>
      <c r="R48" s="359">
        <v>1158</v>
      </c>
      <c r="S48" s="172">
        <v>30.496499</v>
      </c>
      <c r="T48" s="172">
        <v>1.3435267</v>
      </c>
      <c r="U48" s="359">
        <v>3</v>
      </c>
      <c r="V48" s="172">
        <v>1.8161223</v>
      </c>
      <c r="W48" s="172">
        <v>30.217420000000001</v>
      </c>
      <c r="X48" s="172"/>
      <c r="Y48" s="179">
        <v>95.180054900000002</v>
      </c>
      <c r="Z48" s="179">
        <v>0.859624045</v>
      </c>
      <c r="AA48" s="179">
        <v>0.46079369999999997</v>
      </c>
      <c r="AB48" s="179">
        <v>4.5473682499999999</v>
      </c>
      <c r="AC48" s="179">
        <v>0.83911370699999999</v>
      </c>
      <c r="AD48" s="179">
        <v>9.4146595000000008</v>
      </c>
      <c r="AE48" s="179">
        <v>0.27257688600000002</v>
      </c>
      <c r="AF48" s="179">
        <v>0.22606738400000001</v>
      </c>
      <c r="AG48" s="179">
        <v>42.31485</v>
      </c>
      <c r="AH48" s="179">
        <v>18.453757</v>
      </c>
      <c r="AI48" s="179">
        <v>1.9695334600000001</v>
      </c>
      <c r="AJ48" s="179">
        <v>5.4453085999999997</v>
      </c>
      <c r="AK48" s="179">
        <v>81.330895600000005</v>
      </c>
      <c r="AL48" s="179">
        <v>1.97255487</v>
      </c>
      <c r="AM48" s="179">
        <v>1.2374210000000001</v>
      </c>
      <c r="AN48" s="179">
        <v>0.21534737700000001</v>
      </c>
      <c r="AO48" s="179">
        <v>0.12774808300000001</v>
      </c>
      <c r="AP48" s="179">
        <v>30.266258000000001</v>
      </c>
    </row>
    <row r="49" spans="1:42" s="9" customFormat="1" ht="14.25" customHeight="1" x14ac:dyDescent="0.2">
      <c r="A49" s="406"/>
      <c r="B49" s="20" t="s">
        <v>9</v>
      </c>
      <c r="C49" s="358">
        <v>546</v>
      </c>
      <c r="D49" s="171">
        <v>0</v>
      </c>
      <c r="E49" s="171">
        <v>0</v>
      </c>
      <c r="F49" s="358">
        <v>513</v>
      </c>
      <c r="G49" s="171">
        <v>8.4508170000000007</v>
      </c>
      <c r="H49" s="171">
        <v>0.84064850000000002</v>
      </c>
      <c r="I49" s="358">
        <v>32</v>
      </c>
      <c r="J49" s="171">
        <v>8.4071742999999994</v>
      </c>
      <c r="K49" s="171">
        <v>13.379046000000001</v>
      </c>
      <c r="L49" s="358">
        <v>2</v>
      </c>
      <c r="M49" s="171">
        <v>1.0570904000000001</v>
      </c>
      <c r="N49" s="171">
        <v>35.159789000000004</v>
      </c>
      <c r="O49" s="358">
        <v>201</v>
      </c>
      <c r="P49" s="171">
        <v>22.567316000000002</v>
      </c>
      <c r="Q49" s="171">
        <v>5.7371955999999997</v>
      </c>
      <c r="R49" s="358">
        <v>311</v>
      </c>
      <c r="S49" s="171">
        <v>23.610814999999999</v>
      </c>
      <c r="T49" s="171">
        <v>3.8750865999999999</v>
      </c>
      <c r="U49" s="358">
        <v>1</v>
      </c>
      <c r="V49" s="171">
        <v>1.2824420999999999</v>
      </c>
      <c r="W49" s="171">
        <v>48.858983000000002</v>
      </c>
      <c r="X49" s="172"/>
      <c r="Y49" s="180">
        <v>93.852696600000002</v>
      </c>
      <c r="Z49" s="180">
        <v>1.5463837300000001</v>
      </c>
      <c r="AA49" s="180">
        <v>0.84064850000000002</v>
      </c>
      <c r="AB49" s="180">
        <v>5.8666124599999998</v>
      </c>
      <c r="AC49" s="180">
        <v>1.5383977200000001</v>
      </c>
      <c r="AD49" s="180">
        <v>13.379046000000001</v>
      </c>
      <c r="AE49" s="180">
        <v>0.28069091200000001</v>
      </c>
      <c r="AF49" s="180">
        <v>0.19343305199999999</v>
      </c>
      <c r="AG49" s="180">
        <v>35.159789000000004</v>
      </c>
      <c r="AH49" s="180">
        <v>39.128753099999997</v>
      </c>
      <c r="AI49" s="180">
        <v>4.3944765400000003</v>
      </c>
      <c r="AJ49" s="180">
        <v>5.7300059000000001</v>
      </c>
      <c r="AK49" s="180">
        <v>60.610145600000003</v>
      </c>
      <c r="AL49" s="180">
        <v>4.41583477</v>
      </c>
      <c r="AM49" s="180">
        <v>3.7171614000000002</v>
      </c>
      <c r="AN49" s="180">
        <v>0.26110134099999999</v>
      </c>
      <c r="AO49" s="180">
        <v>0.25108669099999997</v>
      </c>
      <c r="AP49" s="180">
        <v>49.063499</v>
      </c>
    </row>
    <row r="50" spans="1:42" s="9" customFormat="1" ht="14.25" customHeight="1" x14ac:dyDescent="0.2">
      <c r="A50" s="406"/>
      <c r="B50" s="21" t="s">
        <v>10</v>
      </c>
      <c r="C50" s="359">
        <v>950</v>
      </c>
      <c r="D50" s="172">
        <v>0</v>
      </c>
      <c r="E50" s="172">
        <v>0</v>
      </c>
      <c r="F50" s="359">
        <v>911</v>
      </c>
      <c r="G50" s="172">
        <v>9.6236537999999996</v>
      </c>
      <c r="H50" s="172">
        <v>0.53894363999999995</v>
      </c>
      <c r="I50" s="359">
        <v>36</v>
      </c>
      <c r="J50" s="172">
        <v>9.2435573000000009</v>
      </c>
      <c r="K50" s="172">
        <v>13.111019000000001</v>
      </c>
      <c r="L50" s="359">
        <v>3</v>
      </c>
      <c r="M50" s="172">
        <v>2.8509739000000001</v>
      </c>
      <c r="N50" s="172">
        <v>63.335877000000004</v>
      </c>
      <c r="O50" s="359">
        <v>62</v>
      </c>
      <c r="P50" s="172">
        <v>15.407895999999999</v>
      </c>
      <c r="Q50" s="172">
        <v>12.662692</v>
      </c>
      <c r="R50" s="359">
        <v>847</v>
      </c>
      <c r="S50" s="172">
        <v>18.615081</v>
      </c>
      <c r="T50" s="172">
        <v>1.1209944999999999</v>
      </c>
      <c r="U50" s="359">
        <v>2</v>
      </c>
      <c r="V50" s="172">
        <v>1.1963105000000001</v>
      </c>
      <c r="W50" s="172">
        <v>35.337339</v>
      </c>
      <c r="X50" s="172"/>
      <c r="Y50" s="179">
        <v>95.943972799999997</v>
      </c>
      <c r="Z50" s="179">
        <v>1.0134845299999999</v>
      </c>
      <c r="AA50" s="179">
        <v>0.53894363999999995</v>
      </c>
      <c r="AB50" s="179">
        <v>3.7881200900000001</v>
      </c>
      <c r="AC50" s="179">
        <v>0.973455874</v>
      </c>
      <c r="AD50" s="179">
        <v>13.111019000000001</v>
      </c>
      <c r="AE50" s="179">
        <v>0.267907122</v>
      </c>
      <c r="AF50" s="179">
        <v>0.30024126000000001</v>
      </c>
      <c r="AG50" s="179">
        <v>63.335877000000004</v>
      </c>
      <c r="AH50" s="179">
        <v>6.8142911399999999</v>
      </c>
      <c r="AI50" s="179">
        <v>1.69624968</v>
      </c>
      <c r="AJ50" s="179">
        <v>12.700272</v>
      </c>
      <c r="AK50" s="179">
        <v>92.996119699999994</v>
      </c>
      <c r="AL50" s="179">
        <v>1.7016937599999999</v>
      </c>
      <c r="AM50" s="179">
        <v>0.93359928000000003</v>
      </c>
      <c r="AN50" s="179">
        <v>0.189589127</v>
      </c>
      <c r="AO50" s="179">
        <v>0.13138497499999999</v>
      </c>
      <c r="AP50" s="179">
        <v>35.357064999999999</v>
      </c>
    </row>
    <row r="51" spans="1:42" s="9" customFormat="1" ht="14.25" customHeight="1" x14ac:dyDescent="0.2">
      <c r="A51" s="406" t="s">
        <v>23</v>
      </c>
      <c r="B51" s="20" t="s">
        <v>8</v>
      </c>
      <c r="C51" s="358">
        <v>1305</v>
      </c>
      <c r="D51" s="171">
        <v>0</v>
      </c>
      <c r="E51" s="171">
        <v>0</v>
      </c>
      <c r="F51" s="358">
        <v>1206</v>
      </c>
      <c r="G51" s="171">
        <v>15.907787000000001</v>
      </c>
      <c r="H51" s="171">
        <v>0.67281858999999999</v>
      </c>
      <c r="I51" s="358">
        <v>96</v>
      </c>
      <c r="J51" s="171">
        <v>15.643181999999999</v>
      </c>
      <c r="K51" s="171">
        <v>8.3238550999999994</v>
      </c>
      <c r="L51" s="358">
        <v>3</v>
      </c>
      <c r="M51" s="171">
        <v>1.7966626999999999</v>
      </c>
      <c r="N51" s="171">
        <v>31.314204</v>
      </c>
      <c r="O51" s="358">
        <v>296</v>
      </c>
      <c r="P51" s="171">
        <v>35.670310999999998</v>
      </c>
      <c r="Q51" s="171">
        <v>6.1410226999999997</v>
      </c>
      <c r="R51" s="358">
        <v>907</v>
      </c>
      <c r="S51" s="171">
        <v>35.455334999999998</v>
      </c>
      <c r="T51" s="171">
        <v>1.9939483</v>
      </c>
      <c r="U51" s="358">
        <v>3</v>
      </c>
      <c r="V51" s="171">
        <v>1.5896779999999999</v>
      </c>
      <c r="W51" s="171">
        <v>29.713819999999998</v>
      </c>
      <c r="X51" s="172"/>
      <c r="Y51" s="180">
        <v>92.428928999999997</v>
      </c>
      <c r="Z51" s="180">
        <v>1.21888288</v>
      </c>
      <c r="AA51" s="180">
        <v>0.67281858999999999</v>
      </c>
      <c r="AB51" s="180">
        <v>7.3467750699999996</v>
      </c>
      <c r="AC51" s="180">
        <v>1.1986084299999999</v>
      </c>
      <c r="AD51" s="180">
        <v>8.3238550999999994</v>
      </c>
      <c r="AE51" s="180">
        <v>0.224295894</v>
      </c>
      <c r="AF51" s="180">
        <v>0.137663489</v>
      </c>
      <c r="AG51" s="180">
        <v>31.314204</v>
      </c>
      <c r="AH51" s="180">
        <v>24.567129300000001</v>
      </c>
      <c r="AI51" s="180">
        <v>2.8986199400000001</v>
      </c>
      <c r="AJ51" s="180">
        <v>6.0197824000000004</v>
      </c>
      <c r="AK51" s="180">
        <v>75.206594499999994</v>
      </c>
      <c r="AL51" s="180">
        <v>2.89067454</v>
      </c>
      <c r="AM51" s="180">
        <v>1.9610434000000001</v>
      </c>
      <c r="AN51" s="180">
        <v>0.226276214</v>
      </c>
      <c r="AO51" s="180">
        <v>0.132025068</v>
      </c>
      <c r="AP51" s="180">
        <v>29.768806999999999</v>
      </c>
    </row>
    <row r="52" spans="1:42" s="9" customFormat="1" ht="14.25" customHeight="1" x14ac:dyDescent="0.2">
      <c r="A52" s="406"/>
      <c r="B52" s="21" t="s">
        <v>9</v>
      </c>
      <c r="C52" s="359">
        <v>981</v>
      </c>
      <c r="D52" s="172">
        <v>0</v>
      </c>
      <c r="E52" s="172">
        <v>0</v>
      </c>
      <c r="F52" s="359">
        <v>911</v>
      </c>
      <c r="G52" s="172">
        <v>14.63862</v>
      </c>
      <c r="H52" s="172">
        <v>0.82001612000000002</v>
      </c>
      <c r="I52" s="359">
        <v>68</v>
      </c>
      <c r="J52" s="172">
        <v>14.406298</v>
      </c>
      <c r="K52" s="172">
        <v>10.740743</v>
      </c>
      <c r="L52" s="359">
        <v>2</v>
      </c>
      <c r="M52" s="172">
        <v>1.3676614</v>
      </c>
      <c r="N52" s="172">
        <v>40.989015000000002</v>
      </c>
      <c r="O52" s="359">
        <v>266</v>
      </c>
      <c r="P52" s="172">
        <v>34.902983999999996</v>
      </c>
      <c r="Q52" s="172">
        <v>6.7048069000000003</v>
      </c>
      <c r="R52" s="359">
        <v>643</v>
      </c>
      <c r="S52" s="172">
        <v>34.044505999999998</v>
      </c>
      <c r="T52" s="172">
        <v>2.7021856999999998</v>
      </c>
      <c r="U52" s="359">
        <v>2</v>
      </c>
      <c r="V52" s="172">
        <v>1.5507074999999999</v>
      </c>
      <c r="W52" s="172">
        <v>32.936489000000002</v>
      </c>
      <c r="X52" s="172"/>
      <c r="Y52" s="179">
        <v>92.850186600000001</v>
      </c>
      <c r="Z52" s="179">
        <v>1.49231753</v>
      </c>
      <c r="AA52" s="179">
        <v>0.82001612000000002</v>
      </c>
      <c r="AB52" s="179">
        <v>6.9762668300000001</v>
      </c>
      <c r="AC52" s="179">
        <v>1.4686336799999999</v>
      </c>
      <c r="AD52" s="179">
        <v>10.740743</v>
      </c>
      <c r="AE52" s="179">
        <v>0.17354660899999999</v>
      </c>
      <c r="AF52" s="179">
        <v>0.13942468899999999</v>
      </c>
      <c r="AG52" s="179">
        <v>40.989015000000002</v>
      </c>
      <c r="AH52" s="179">
        <v>29.160739400000001</v>
      </c>
      <c r="AI52" s="179">
        <v>3.7356384999999999</v>
      </c>
      <c r="AJ52" s="179">
        <v>6.5359727999999997</v>
      </c>
      <c r="AK52" s="179">
        <v>70.575521300000005</v>
      </c>
      <c r="AL52" s="179">
        <v>3.7264847799999998</v>
      </c>
      <c r="AM52" s="179">
        <v>2.6939479</v>
      </c>
      <c r="AN52" s="179">
        <v>0.26373929699999998</v>
      </c>
      <c r="AO52" s="179">
        <v>0.170580291</v>
      </c>
      <c r="AP52" s="179">
        <v>32.998784000000001</v>
      </c>
    </row>
    <row r="53" spans="1:42" s="9" customFormat="1" ht="14.25" customHeight="1" x14ac:dyDescent="0.2">
      <c r="A53" s="406"/>
      <c r="B53" s="20" t="s">
        <v>10</v>
      </c>
      <c r="C53" s="358">
        <v>324</v>
      </c>
      <c r="D53" s="171">
        <v>0</v>
      </c>
      <c r="E53" s="171">
        <v>0</v>
      </c>
      <c r="F53" s="358">
        <v>296</v>
      </c>
      <c r="G53" s="171">
        <v>6.1877382000000001</v>
      </c>
      <c r="H53" s="171">
        <v>1.0683479</v>
      </c>
      <c r="I53" s="358">
        <v>27</v>
      </c>
      <c r="J53" s="171">
        <v>6.0660309000000003</v>
      </c>
      <c r="K53" s="171">
        <v>11.274234999999999</v>
      </c>
      <c r="L53" s="358">
        <v>1</v>
      </c>
      <c r="M53" s="171">
        <v>1.0322389999999999</v>
      </c>
      <c r="N53" s="171">
        <v>42.994204000000003</v>
      </c>
      <c r="O53" s="358">
        <v>31</v>
      </c>
      <c r="P53" s="171">
        <v>6.7467021000000003</v>
      </c>
      <c r="Q53" s="171">
        <v>11.191094</v>
      </c>
      <c r="R53" s="358">
        <v>264</v>
      </c>
      <c r="S53" s="171">
        <v>8.9445621000000006</v>
      </c>
      <c r="T53" s="171">
        <v>1.7258850999999999</v>
      </c>
      <c r="U53" s="358">
        <v>0</v>
      </c>
      <c r="V53" s="171">
        <v>0.31130564999999999</v>
      </c>
      <c r="W53" s="171">
        <v>48.506087999999998</v>
      </c>
      <c r="X53" s="172"/>
      <c r="Y53" s="180">
        <v>91.154251400000007</v>
      </c>
      <c r="Z53" s="180">
        <v>1.9087353199999999</v>
      </c>
      <c r="AA53" s="180">
        <v>1.0683479</v>
      </c>
      <c r="AB53" s="180">
        <v>8.4678910700000003</v>
      </c>
      <c r="AC53" s="180">
        <v>1.8711922000000001</v>
      </c>
      <c r="AD53" s="180">
        <v>11.274234999999999</v>
      </c>
      <c r="AE53" s="180">
        <v>0.37785749099999999</v>
      </c>
      <c r="AF53" s="180">
        <v>0.31841537199999997</v>
      </c>
      <c r="AG53" s="180">
        <v>42.994204000000003</v>
      </c>
      <c r="AH53" s="180">
        <v>10.4087786</v>
      </c>
      <c r="AI53" s="180">
        <v>2.2794878000000001</v>
      </c>
      <c r="AJ53" s="180">
        <v>11.173299</v>
      </c>
      <c r="AK53" s="180">
        <v>89.480413299999995</v>
      </c>
      <c r="AL53" s="180">
        <v>2.3133957199999999</v>
      </c>
      <c r="AM53" s="180">
        <v>1.319064</v>
      </c>
      <c r="AN53" s="180">
        <v>0.110808107</v>
      </c>
      <c r="AO53" s="180">
        <v>0.105518898</v>
      </c>
      <c r="AP53" s="180">
        <v>48.585048</v>
      </c>
    </row>
    <row r="54" spans="1:42" s="9" customFormat="1" ht="14.25" customHeight="1" x14ac:dyDescent="0.2">
      <c r="A54" s="406" t="s">
        <v>24</v>
      </c>
      <c r="B54" s="21" t="s">
        <v>8</v>
      </c>
      <c r="C54" s="359">
        <v>1834</v>
      </c>
      <c r="D54" s="172">
        <v>0</v>
      </c>
      <c r="E54" s="172">
        <v>0</v>
      </c>
      <c r="F54" s="359">
        <v>1789</v>
      </c>
      <c r="G54" s="172">
        <v>15.503593</v>
      </c>
      <c r="H54" s="172">
        <v>0.44204708999999998</v>
      </c>
      <c r="I54" s="359">
        <v>41</v>
      </c>
      <c r="J54" s="172">
        <v>14.831647999999999</v>
      </c>
      <c r="K54" s="172">
        <v>18.546866000000001</v>
      </c>
      <c r="L54" s="359">
        <v>4</v>
      </c>
      <c r="M54" s="172">
        <v>2.4311631999999999</v>
      </c>
      <c r="N54" s="172">
        <v>30.836708000000002</v>
      </c>
      <c r="O54" s="359">
        <v>273</v>
      </c>
      <c r="P54" s="172">
        <v>33.999754000000003</v>
      </c>
      <c r="Q54" s="172">
        <v>6.3443195000000001</v>
      </c>
      <c r="R54" s="359">
        <v>1513</v>
      </c>
      <c r="S54" s="172">
        <v>36.748659000000004</v>
      </c>
      <c r="T54" s="172">
        <v>1.2392118000000001</v>
      </c>
      <c r="U54" s="359">
        <v>3</v>
      </c>
      <c r="V54" s="172">
        <v>2.0274622999999998</v>
      </c>
      <c r="W54" s="172">
        <v>34.767321000000003</v>
      </c>
      <c r="X54" s="172"/>
      <c r="Y54" s="179">
        <v>97.556313099999997</v>
      </c>
      <c r="Z54" s="179">
        <v>0.84523989300000002</v>
      </c>
      <c r="AA54" s="179">
        <v>0.44204708999999998</v>
      </c>
      <c r="AB54" s="179">
        <v>2.2243874099999998</v>
      </c>
      <c r="AC54" s="179">
        <v>0.80860612200000004</v>
      </c>
      <c r="AD54" s="179">
        <v>18.546866000000001</v>
      </c>
      <c r="AE54" s="179">
        <v>0.21929950500000001</v>
      </c>
      <c r="AF54" s="179">
        <v>0.13254450700000001</v>
      </c>
      <c r="AG54" s="179">
        <v>30.836708000000002</v>
      </c>
      <c r="AH54" s="179">
        <v>15.280125200000001</v>
      </c>
      <c r="AI54" s="179">
        <v>1.89761723</v>
      </c>
      <c r="AJ54" s="179">
        <v>6.3361526000000001</v>
      </c>
      <c r="AK54" s="179">
        <v>84.553603300000006</v>
      </c>
      <c r="AL54" s="179">
        <v>1.9000844800000001</v>
      </c>
      <c r="AM54" s="179">
        <v>1.1465281</v>
      </c>
      <c r="AN54" s="179">
        <v>0.166271474</v>
      </c>
      <c r="AO54" s="179">
        <v>0.113511853</v>
      </c>
      <c r="AP54" s="179">
        <v>34.831116999999999</v>
      </c>
    </row>
    <row r="55" spans="1:42" s="9" customFormat="1" ht="14.25" customHeight="1" x14ac:dyDescent="0.2">
      <c r="A55" s="406"/>
      <c r="B55" s="20" t="s">
        <v>9</v>
      </c>
      <c r="C55" s="358">
        <v>953</v>
      </c>
      <c r="D55" s="171">
        <v>0</v>
      </c>
      <c r="E55" s="171">
        <v>0</v>
      </c>
      <c r="F55" s="358">
        <v>922</v>
      </c>
      <c r="G55" s="171">
        <v>13.0617</v>
      </c>
      <c r="H55" s="171">
        <v>0.72260610000000003</v>
      </c>
      <c r="I55" s="358">
        <v>29</v>
      </c>
      <c r="J55" s="171">
        <v>12.866269000000001</v>
      </c>
      <c r="K55" s="171">
        <v>23.002500000000001</v>
      </c>
      <c r="L55" s="358">
        <v>3</v>
      </c>
      <c r="M55" s="171">
        <v>1.9480005</v>
      </c>
      <c r="N55" s="171">
        <v>37.359825999999998</v>
      </c>
      <c r="O55" s="358">
        <v>224</v>
      </c>
      <c r="P55" s="171">
        <v>31.915248999999999</v>
      </c>
      <c r="Q55" s="171">
        <v>7.2636766000000001</v>
      </c>
      <c r="R55" s="358">
        <v>697</v>
      </c>
      <c r="S55" s="171">
        <v>33.649410000000003</v>
      </c>
      <c r="T55" s="171">
        <v>2.4620936000000002</v>
      </c>
      <c r="U55" s="358">
        <v>1</v>
      </c>
      <c r="V55" s="171">
        <v>0.82245606999999998</v>
      </c>
      <c r="W55" s="171">
        <v>58.515985999999998</v>
      </c>
      <c r="X55" s="172"/>
      <c r="Y55" s="180">
        <v>96.727812200000002</v>
      </c>
      <c r="Z55" s="180">
        <v>1.3699637</v>
      </c>
      <c r="AA55" s="180">
        <v>0.72260610000000003</v>
      </c>
      <c r="AB55" s="180">
        <v>2.9931663999999998</v>
      </c>
      <c r="AC55" s="180">
        <v>1.34946609</v>
      </c>
      <c r="AD55" s="180">
        <v>23.002500000000001</v>
      </c>
      <c r="AE55" s="180">
        <v>0.27902140600000003</v>
      </c>
      <c r="AF55" s="180">
        <v>0.204314145</v>
      </c>
      <c r="AG55" s="180">
        <v>37.359825999999998</v>
      </c>
      <c r="AH55" s="180">
        <v>24.307689100000001</v>
      </c>
      <c r="AI55" s="180">
        <v>3.4520314499999998</v>
      </c>
      <c r="AJ55" s="180">
        <v>7.2456107000000003</v>
      </c>
      <c r="AK55" s="180">
        <v>75.609232800000001</v>
      </c>
      <c r="AL55" s="180">
        <v>3.4583424200000001</v>
      </c>
      <c r="AM55" s="180">
        <v>2.3336573</v>
      </c>
      <c r="AN55" s="180">
        <v>8.3078030999999997E-2</v>
      </c>
      <c r="AO55" s="180">
        <v>8.9241503999999999E-2</v>
      </c>
      <c r="AP55" s="180">
        <v>58.590710000000001</v>
      </c>
    </row>
    <row r="56" spans="1:42" s="9" customFormat="1" ht="14.25" customHeight="1" x14ac:dyDescent="0.2">
      <c r="A56" s="406"/>
      <c r="B56" s="21" t="s">
        <v>10</v>
      </c>
      <c r="C56" s="359">
        <v>881</v>
      </c>
      <c r="D56" s="172">
        <v>0</v>
      </c>
      <c r="E56" s="172">
        <v>0</v>
      </c>
      <c r="F56" s="359">
        <v>867</v>
      </c>
      <c r="G56" s="172">
        <v>8.4183760999999997</v>
      </c>
      <c r="H56" s="172">
        <v>0.49530223000000001</v>
      </c>
      <c r="I56" s="359">
        <v>12</v>
      </c>
      <c r="J56" s="172">
        <v>7.4721634999999997</v>
      </c>
      <c r="K56" s="172">
        <v>31.089624000000001</v>
      </c>
      <c r="L56" s="359">
        <v>1</v>
      </c>
      <c r="M56" s="172">
        <v>1.4115712</v>
      </c>
      <c r="N56" s="172">
        <v>54.721910999999999</v>
      </c>
      <c r="O56" s="359">
        <v>49</v>
      </c>
      <c r="P56" s="172">
        <v>12.056702</v>
      </c>
      <c r="Q56" s="172">
        <v>12.49048</v>
      </c>
      <c r="R56" s="359">
        <v>816</v>
      </c>
      <c r="S56" s="172">
        <v>14.796386999999999</v>
      </c>
      <c r="T56" s="172">
        <v>0.92547562000000005</v>
      </c>
      <c r="U56" s="359">
        <v>2</v>
      </c>
      <c r="V56" s="172">
        <v>1.8229995000000001</v>
      </c>
      <c r="W56" s="172">
        <v>42.103417999999998</v>
      </c>
      <c r="X56" s="172"/>
      <c r="Y56" s="179">
        <v>98.453145399999997</v>
      </c>
      <c r="Z56" s="179">
        <v>0.95577562500000002</v>
      </c>
      <c r="AA56" s="179">
        <v>0.49530223000000001</v>
      </c>
      <c r="AB56" s="179">
        <v>1.39220265</v>
      </c>
      <c r="AC56" s="179">
        <v>0.84834790699999996</v>
      </c>
      <c r="AD56" s="179">
        <v>31.089624000000001</v>
      </c>
      <c r="AE56" s="179">
        <v>0.15465198299999999</v>
      </c>
      <c r="AF56" s="179">
        <v>0.16026194099999999</v>
      </c>
      <c r="AG56" s="179">
        <v>54.721910999999999</v>
      </c>
      <c r="AH56" s="179">
        <v>5.67925491</v>
      </c>
      <c r="AI56" s="179">
        <v>1.39079877</v>
      </c>
      <c r="AJ56" s="179">
        <v>12.494441999999999</v>
      </c>
      <c r="AK56" s="179">
        <v>94.065996900000002</v>
      </c>
      <c r="AL56" s="179">
        <v>1.3853631200000001</v>
      </c>
      <c r="AM56" s="179">
        <v>0.75140640000000003</v>
      </c>
      <c r="AN56" s="179">
        <v>0.25474821600000003</v>
      </c>
      <c r="AO56" s="179">
        <v>0.21077430799999999</v>
      </c>
      <c r="AP56" s="179">
        <v>42.213411000000001</v>
      </c>
    </row>
    <row r="57" spans="1:42" s="9" customFormat="1" ht="14.25" customHeight="1" x14ac:dyDescent="0.2">
      <c r="A57" s="406" t="s">
        <v>25</v>
      </c>
      <c r="B57" s="20" t="s">
        <v>8</v>
      </c>
      <c r="C57" s="358">
        <v>3288</v>
      </c>
      <c r="D57" s="171">
        <v>0</v>
      </c>
      <c r="E57" s="171">
        <v>0</v>
      </c>
      <c r="F57" s="358">
        <v>3026</v>
      </c>
      <c r="G57" s="171">
        <v>38.170144000000001</v>
      </c>
      <c r="H57" s="171">
        <v>0.64353568999999999</v>
      </c>
      <c r="I57" s="358">
        <v>250</v>
      </c>
      <c r="J57" s="171">
        <v>38.343639000000003</v>
      </c>
      <c r="K57" s="171">
        <v>7.8211807999999996</v>
      </c>
      <c r="L57" s="358">
        <v>12</v>
      </c>
      <c r="M57" s="171">
        <v>5.6651625000000001</v>
      </c>
      <c r="N57" s="171">
        <v>24.116455999999999</v>
      </c>
      <c r="O57" s="358">
        <v>1872</v>
      </c>
      <c r="P57" s="171">
        <v>82.310890000000001</v>
      </c>
      <c r="Q57" s="171">
        <v>2.2437773000000001</v>
      </c>
      <c r="R57" s="358">
        <v>1144</v>
      </c>
      <c r="S57" s="171">
        <v>78.024392000000006</v>
      </c>
      <c r="T57" s="171">
        <v>3.4783453</v>
      </c>
      <c r="U57" s="358">
        <v>10</v>
      </c>
      <c r="V57" s="171">
        <v>4.3508474000000001</v>
      </c>
      <c r="W57" s="171">
        <v>22.014851</v>
      </c>
      <c r="X57" s="172"/>
      <c r="Y57" s="180">
        <v>92.028863599999994</v>
      </c>
      <c r="Z57" s="180">
        <v>1.16078762</v>
      </c>
      <c r="AA57" s="180">
        <v>0.64353568999999999</v>
      </c>
      <c r="AB57" s="180">
        <v>7.6066580500000001</v>
      </c>
      <c r="AC57" s="180">
        <v>1.16606374</v>
      </c>
      <c r="AD57" s="180">
        <v>7.8211807999999996</v>
      </c>
      <c r="AE57" s="180">
        <v>0.36447837500000002</v>
      </c>
      <c r="AF57" s="180">
        <v>0.172282567</v>
      </c>
      <c r="AG57" s="180">
        <v>24.116455999999999</v>
      </c>
      <c r="AH57" s="180">
        <v>61.848103899999998</v>
      </c>
      <c r="AI57" s="180">
        <v>2.5664912200000001</v>
      </c>
      <c r="AJ57" s="180">
        <v>2.1171777000000001</v>
      </c>
      <c r="AK57" s="180">
        <v>37.818694600000001</v>
      </c>
      <c r="AL57" s="180">
        <v>2.5601562599999999</v>
      </c>
      <c r="AM57" s="180">
        <v>3.4538530999999999</v>
      </c>
      <c r="AN57" s="180">
        <v>0.33320148700000002</v>
      </c>
      <c r="AO57" s="180">
        <v>0.14339603000000001</v>
      </c>
      <c r="AP57" s="180">
        <v>21.957056999999999</v>
      </c>
    </row>
    <row r="58" spans="1:42" s="9" customFormat="1" ht="14.25" customHeight="1" x14ac:dyDescent="0.2">
      <c r="A58" s="406"/>
      <c r="B58" s="21" t="s">
        <v>9</v>
      </c>
      <c r="C58" s="359">
        <v>2446</v>
      </c>
      <c r="D58" s="172">
        <v>0</v>
      </c>
      <c r="E58" s="172">
        <v>0</v>
      </c>
      <c r="F58" s="359">
        <v>2236</v>
      </c>
      <c r="G58" s="172">
        <v>35.647807</v>
      </c>
      <c r="H58" s="172">
        <v>0.81323772000000005</v>
      </c>
      <c r="I58" s="359">
        <v>201</v>
      </c>
      <c r="J58" s="172">
        <v>36.074767999999999</v>
      </c>
      <c r="K58" s="172">
        <v>9.1734083000000002</v>
      </c>
      <c r="L58" s="359">
        <v>9</v>
      </c>
      <c r="M58" s="172">
        <v>5.1877740000000001</v>
      </c>
      <c r="N58" s="172">
        <v>29.127043</v>
      </c>
      <c r="O58" s="359">
        <v>1521</v>
      </c>
      <c r="P58" s="172">
        <v>77.334520999999995</v>
      </c>
      <c r="Q58" s="172">
        <v>2.5938249</v>
      </c>
      <c r="R58" s="359">
        <v>707</v>
      </c>
      <c r="S58" s="172">
        <v>72.198969000000005</v>
      </c>
      <c r="T58" s="172">
        <v>5.2072723999999999</v>
      </c>
      <c r="U58" s="359">
        <v>8</v>
      </c>
      <c r="V58" s="172">
        <v>4.0910012</v>
      </c>
      <c r="W58" s="172">
        <v>26.472189</v>
      </c>
      <c r="X58" s="172"/>
      <c r="Y58" s="179">
        <v>91.426343500000002</v>
      </c>
      <c r="Z58" s="179">
        <v>1.45728649</v>
      </c>
      <c r="AA58" s="179">
        <v>0.81323772000000005</v>
      </c>
      <c r="AB58" s="179">
        <v>8.2021719900000001</v>
      </c>
      <c r="AC58" s="179">
        <v>1.4747406999999999</v>
      </c>
      <c r="AD58" s="179">
        <v>9.1734083000000002</v>
      </c>
      <c r="AE58" s="179">
        <v>0.371484496</v>
      </c>
      <c r="AF58" s="179">
        <v>0.21207680300000001</v>
      </c>
      <c r="AG58" s="179">
        <v>29.127043</v>
      </c>
      <c r="AH58" s="179">
        <v>68.016994699999998</v>
      </c>
      <c r="AI58" s="179">
        <v>3.2290332500000001</v>
      </c>
      <c r="AJ58" s="179">
        <v>2.4221387000000001</v>
      </c>
      <c r="AK58" s="179">
        <v>31.630452300000002</v>
      </c>
      <c r="AL58" s="179">
        <v>3.2167224000000001</v>
      </c>
      <c r="AM58" s="179">
        <v>5.1886229000000004</v>
      </c>
      <c r="AN58" s="179">
        <v>0.35255302100000002</v>
      </c>
      <c r="AO58" s="179">
        <v>0.18239416</v>
      </c>
      <c r="AP58" s="179">
        <v>26.395531999999999</v>
      </c>
    </row>
    <row r="59" spans="1:42" s="9" customFormat="1" ht="14.25" customHeight="1" x14ac:dyDescent="0.2">
      <c r="A59" s="406"/>
      <c r="B59" s="20" t="s">
        <v>10</v>
      </c>
      <c r="C59" s="358">
        <v>842</v>
      </c>
      <c r="D59" s="171">
        <v>0</v>
      </c>
      <c r="E59" s="171">
        <v>0</v>
      </c>
      <c r="F59" s="358">
        <v>790</v>
      </c>
      <c r="G59" s="171">
        <v>13.281202</v>
      </c>
      <c r="H59" s="171">
        <v>0.85802805999999998</v>
      </c>
      <c r="I59" s="358">
        <v>49</v>
      </c>
      <c r="J59" s="171">
        <v>12.433797</v>
      </c>
      <c r="K59" s="171">
        <v>12.81833</v>
      </c>
      <c r="L59" s="358">
        <v>3</v>
      </c>
      <c r="M59" s="171">
        <v>2.3013466999999999</v>
      </c>
      <c r="N59" s="171">
        <v>40.516610999999997</v>
      </c>
      <c r="O59" s="358">
        <v>350</v>
      </c>
      <c r="P59" s="171">
        <v>25.317122999999999</v>
      </c>
      <c r="Q59" s="171">
        <v>3.6855913</v>
      </c>
      <c r="R59" s="358">
        <v>437</v>
      </c>
      <c r="S59" s="171">
        <v>25.865639999999999</v>
      </c>
      <c r="T59" s="171">
        <v>3.0194147</v>
      </c>
      <c r="U59" s="358">
        <v>2</v>
      </c>
      <c r="V59" s="171">
        <v>1.5632588999999999</v>
      </c>
      <c r="W59" s="171">
        <v>36.276573999999997</v>
      </c>
      <c r="X59" s="172"/>
      <c r="Y59" s="180">
        <v>93.779054400000007</v>
      </c>
      <c r="Z59" s="180">
        <v>1.5771151800000001</v>
      </c>
      <c r="AA59" s="180">
        <v>0.85802805999999998</v>
      </c>
      <c r="AB59" s="180">
        <v>5.8768184899999998</v>
      </c>
      <c r="AC59" s="180">
        <v>1.4764876</v>
      </c>
      <c r="AD59" s="180">
        <v>12.81833</v>
      </c>
      <c r="AE59" s="180">
        <v>0.34412710600000002</v>
      </c>
      <c r="AF59" s="180">
        <v>0.27328013699999998</v>
      </c>
      <c r="AG59" s="180">
        <v>40.516610999999997</v>
      </c>
      <c r="AH59" s="180">
        <v>44.378362600000003</v>
      </c>
      <c r="AI59" s="180">
        <v>3.1227262200000001</v>
      </c>
      <c r="AJ59" s="180">
        <v>3.5901002000000002</v>
      </c>
      <c r="AK59" s="180">
        <v>55.343237799999997</v>
      </c>
      <c r="AL59" s="180">
        <v>3.1359686500000001</v>
      </c>
      <c r="AM59" s="180">
        <v>2.8910198999999999</v>
      </c>
      <c r="AN59" s="180">
        <v>0.278399691</v>
      </c>
      <c r="AO59" s="180">
        <v>0.19773432899999999</v>
      </c>
      <c r="AP59" s="180">
        <v>36.237419000000003</v>
      </c>
    </row>
    <row r="60" spans="1:42" s="9" customFormat="1" ht="14.25" customHeight="1" x14ac:dyDescent="0.2">
      <c r="A60" s="406" t="s">
        <v>26</v>
      </c>
      <c r="B60" s="21" t="s">
        <v>8</v>
      </c>
      <c r="C60" s="359">
        <v>546</v>
      </c>
      <c r="D60" s="172">
        <v>0</v>
      </c>
      <c r="E60" s="172">
        <v>0</v>
      </c>
      <c r="F60" s="359">
        <v>527</v>
      </c>
      <c r="G60" s="172">
        <v>4.3937448999999997</v>
      </c>
      <c r="H60" s="172">
        <v>0.42525394</v>
      </c>
      <c r="I60" s="359">
        <v>16</v>
      </c>
      <c r="J60" s="172">
        <v>4.2552994000000002</v>
      </c>
      <c r="K60" s="172">
        <v>13.557009000000001</v>
      </c>
      <c r="L60" s="359">
        <v>3</v>
      </c>
      <c r="M60" s="172">
        <v>1.1953822000000001</v>
      </c>
      <c r="N60" s="172">
        <v>19.558888</v>
      </c>
      <c r="O60" s="359">
        <v>52</v>
      </c>
      <c r="P60" s="172">
        <v>8.7594852000000003</v>
      </c>
      <c r="Q60" s="172">
        <v>8.6547108000000001</v>
      </c>
      <c r="R60" s="359">
        <v>474</v>
      </c>
      <c r="S60" s="172">
        <v>9.1543009000000009</v>
      </c>
      <c r="T60" s="172">
        <v>0.98503306999999996</v>
      </c>
      <c r="U60" s="359">
        <v>1</v>
      </c>
      <c r="V60" s="172">
        <v>0.75734263999999996</v>
      </c>
      <c r="W60" s="172">
        <v>28.525963999999998</v>
      </c>
      <c r="X60" s="172"/>
      <c r="Y60" s="179">
        <v>96.497644100000002</v>
      </c>
      <c r="Z60" s="179">
        <v>0.80430566100000001</v>
      </c>
      <c r="AA60" s="179">
        <v>0.42525394</v>
      </c>
      <c r="AB60" s="179">
        <v>2.9315442300000001</v>
      </c>
      <c r="AC60" s="179">
        <v>0.77896224700000005</v>
      </c>
      <c r="AD60" s="179">
        <v>13.557009000000001</v>
      </c>
      <c r="AE60" s="179">
        <v>0.57081167700000002</v>
      </c>
      <c r="AF60" s="179">
        <v>0.21882305399999999</v>
      </c>
      <c r="AG60" s="179">
        <v>19.558888</v>
      </c>
      <c r="AH60" s="179">
        <v>9.7957915100000008</v>
      </c>
      <c r="AI60" s="179">
        <v>1.65497421</v>
      </c>
      <c r="AJ60" s="179">
        <v>8.6197689999999998</v>
      </c>
      <c r="AK60" s="179">
        <v>89.947248500000001</v>
      </c>
      <c r="AL60" s="179">
        <v>1.6128852499999999</v>
      </c>
      <c r="AM60" s="179">
        <v>0.91487026999999999</v>
      </c>
      <c r="AN60" s="179">
        <v>0.256960034</v>
      </c>
      <c r="AO60" s="179">
        <v>0.143606398</v>
      </c>
      <c r="AP60" s="179">
        <v>28.513604999999998</v>
      </c>
    </row>
    <row r="61" spans="1:42" s="9" customFormat="1" ht="14.25" customHeight="1" x14ac:dyDescent="0.2">
      <c r="A61" s="406"/>
      <c r="B61" s="20" t="s">
        <v>9</v>
      </c>
      <c r="C61" s="358">
        <v>243</v>
      </c>
      <c r="D61" s="171">
        <v>0</v>
      </c>
      <c r="E61" s="171">
        <v>0</v>
      </c>
      <c r="F61" s="358">
        <v>234</v>
      </c>
      <c r="G61" s="171">
        <v>3.3617262000000001</v>
      </c>
      <c r="H61" s="171">
        <v>0.73267773999999997</v>
      </c>
      <c r="I61" s="358">
        <v>7</v>
      </c>
      <c r="J61" s="171">
        <v>3.2877367999999998</v>
      </c>
      <c r="K61" s="171">
        <v>22.497388999999998</v>
      </c>
      <c r="L61" s="358">
        <v>1</v>
      </c>
      <c r="M61" s="171">
        <v>0.86710955999999995</v>
      </c>
      <c r="N61" s="171">
        <v>30.843686000000002</v>
      </c>
      <c r="O61" s="358">
        <v>44</v>
      </c>
      <c r="P61" s="171">
        <v>8.3252951999999993</v>
      </c>
      <c r="Q61" s="171">
        <v>9.6629448</v>
      </c>
      <c r="R61" s="358">
        <v>189</v>
      </c>
      <c r="S61" s="171">
        <v>8.1891599999999993</v>
      </c>
      <c r="T61" s="171">
        <v>2.2058637999999999</v>
      </c>
      <c r="U61" s="358">
        <v>1</v>
      </c>
      <c r="V61" s="171">
        <v>0.58024874999999998</v>
      </c>
      <c r="W61" s="171">
        <v>40.706667000000003</v>
      </c>
      <c r="X61" s="172"/>
      <c r="Y61" s="180">
        <v>96.341192800000002</v>
      </c>
      <c r="Z61" s="180">
        <v>1.38350613</v>
      </c>
      <c r="AA61" s="180">
        <v>0.73267773999999997</v>
      </c>
      <c r="AB61" s="180">
        <v>3.06851042</v>
      </c>
      <c r="AC61" s="180">
        <v>1.3530560700000001</v>
      </c>
      <c r="AD61" s="180">
        <v>22.497388999999998</v>
      </c>
      <c r="AE61" s="180">
        <v>0.59029673800000004</v>
      </c>
      <c r="AF61" s="180">
        <v>0.35685577099999999</v>
      </c>
      <c r="AG61" s="180">
        <v>30.843686000000002</v>
      </c>
      <c r="AH61" s="180">
        <v>18.777631</v>
      </c>
      <c r="AI61" s="180">
        <v>3.5245885600000002</v>
      </c>
      <c r="AJ61" s="180">
        <v>9.5766045999999996</v>
      </c>
      <c r="AK61" s="180">
        <v>80.911698999999999</v>
      </c>
      <c r="AL61" s="180">
        <v>3.4137266899999998</v>
      </c>
      <c r="AM61" s="180">
        <v>2.1525902000000001</v>
      </c>
      <c r="AN61" s="180">
        <v>0.310670006</v>
      </c>
      <c r="AO61" s="180">
        <v>0.24697534300000001</v>
      </c>
      <c r="AP61" s="180">
        <v>40.560023999999999</v>
      </c>
    </row>
    <row r="62" spans="1:42" s="9" customFormat="1" ht="14.25" customHeight="1" x14ac:dyDescent="0.2">
      <c r="A62" s="406"/>
      <c r="B62" s="21" t="s">
        <v>10</v>
      </c>
      <c r="C62" s="359">
        <v>303</v>
      </c>
      <c r="D62" s="172">
        <v>0</v>
      </c>
      <c r="E62" s="172">
        <v>0</v>
      </c>
      <c r="F62" s="359">
        <v>293</v>
      </c>
      <c r="G62" s="172">
        <v>2.7030761999999999</v>
      </c>
      <c r="H62" s="172">
        <v>0.47060962000000001</v>
      </c>
      <c r="I62" s="359">
        <v>9</v>
      </c>
      <c r="J62" s="172">
        <v>2.5523676000000002</v>
      </c>
      <c r="K62" s="172">
        <v>15.215916</v>
      </c>
      <c r="L62" s="359">
        <v>2</v>
      </c>
      <c r="M62" s="172">
        <v>0.81347793000000002</v>
      </c>
      <c r="N62" s="172">
        <v>24.647819999999999</v>
      </c>
      <c r="O62" s="359">
        <v>8</v>
      </c>
      <c r="P62" s="172">
        <v>2.7471917000000001</v>
      </c>
      <c r="Q62" s="172">
        <v>18.249289999999998</v>
      </c>
      <c r="R62" s="359">
        <v>285</v>
      </c>
      <c r="S62" s="172">
        <v>3.9681652000000001</v>
      </c>
      <c r="T62" s="172">
        <v>0.71102041000000005</v>
      </c>
      <c r="U62" s="359">
        <v>1</v>
      </c>
      <c r="V62" s="172">
        <v>0.48936731</v>
      </c>
      <c r="W62" s="172">
        <v>39.802633</v>
      </c>
      <c r="X62" s="172"/>
      <c r="Y62" s="179">
        <v>96.622986900000001</v>
      </c>
      <c r="Z62" s="179">
        <v>0.89124546000000004</v>
      </c>
      <c r="AA62" s="179">
        <v>0.47060962000000001</v>
      </c>
      <c r="AB62" s="179">
        <v>2.82181214</v>
      </c>
      <c r="AC62" s="179">
        <v>0.84155455199999996</v>
      </c>
      <c r="AD62" s="179">
        <v>15.215916</v>
      </c>
      <c r="AE62" s="179">
        <v>0.55520098900000003</v>
      </c>
      <c r="AF62" s="179">
        <v>0.26821608699999999</v>
      </c>
      <c r="AG62" s="179">
        <v>24.647819999999999</v>
      </c>
      <c r="AH62" s="179">
        <v>2.6208701400000001</v>
      </c>
      <c r="AI62" s="179">
        <v>0.93783025900000005</v>
      </c>
      <c r="AJ62" s="179">
        <v>18.256716000000001</v>
      </c>
      <c r="AK62" s="179">
        <v>97.165074700000005</v>
      </c>
      <c r="AL62" s="179">
        <v>0.95472497700000003</v>
      </c>
      <c r="AM62" s="179">
        <v>0.50131652999999998</v>
      </c>
      <c r="AN62" s="179">
        <v>0.214055144</v>
      </c>
      <c r="AO62" s="179">
        <v>0.16744472699999999</v>
      </c>
      <c r="AP62" s="179">
        <v>39.910736</v>
      </c>
    </row>
    <row r="63" spans="1:42" s="9" customFormat="1" ht="14.25" customHeight="1" x14ac:dyDescent="0.2">
      <c r="A63" s="406" t="s">
        <v>192</v>
      </c>
      <c r="B63" s="20" t="s">
        <v>8</v>
      </c>
      <c r="C63" s="358">
        <v>50</v>
      </c>
      <c r="D63" s="171">
        <v>0</v>
      </c>
      <c r="E63" s="171">
        <v>0</v>
      </c>
      <c r="F63" s="358">
        <v>46</v>
      </c>
      <c r="G63" s="171">
        <v>0.97213165999999995</v>
      </c>
      <c r="H63" s="171">
        <v>1.0843083</v>
      </c>
      <c r="I63" s="358">
        <v>4</v>
      </c>
      <c r="J63" s="171">
        <v>0.93521958000000005</v>
      </c>
      <c r="K63" s="171">
        <v>12.910657</v>
      </c>
      <c r="L63" s="358">
        <v>0</v>
      </c>
      <c r="M63" s="171">
        <v>0.23289032000000001</v>
      </c>
      <c r="N63" s="171">
        <v>24.647729999999999</v>
      </c>
      <c r="O63" s="358">
        <v>5</v>
      </c>
      <c r="P63" s="171">
        <v>0.79538538000000003</v>
      </c>
      <c r="Q63" s="171">
        <v>8.2584627000000008</v>
      </c>
      <c r="R63" s="358">
        <v>41</v>
      </c>
      <c r="S63" s="171">
        <v>1.1131834</v>
      </c>
      <c r="T63" s="171">
        <v>1.3991652000000001</v>
      </c>
      <c r="U63" s="358">
        <v>0</v>
      </c>
      <c r="V63" s="171">
        <v>0.10614543</v>
      </c>
      <c r="W63" s="171">
        <v>22.933081000000001</v>
      </c>
      <c r="X63" s="172"/>
      <c r="Y63" s="180">
        <v>91.630838800000006</v>
      </c>
      <c r="Z63" s="180">
        <v>1.9473791300000001</v>
      </c>
      <c r="AA63" s="180">
        <v>1.0843083</v>
      </c>
      <c r="AB63" s="180">
        <v>7.4034576400000001</v>
      </c>
      <c r="AC63" s="180">
        <v>1.8734366499999999</v>
      </c>
      <c r="AD63" s="180">
        <v>12.910657</v>
      </c>
      <c r="AE63" s="180">
        <v>0.96570360300000002</v>
      </c>
      <c r="AF63" s="180">
        <v>0.46652707599999999</v>
      </c>
      <c r="AG63" s="180">
        <v>24.647729999999999</v>
      </c>
      <c r="AH63" s="180">
        <v>10.7425178</v>
      </c>
      <c r="AI63" s="180">
        <v>1.70427693</v>
      </c>
      <c r="AJ63" s="180">
        <v>8.0942761000000001</v>
      </c>
      <c r="AK63" s="180">
        <v>88.741224500000001</v>
      </c>
      <c r="AL63" s="180">
        <v>1.69438986</v>
      </c>
      <c r="AM63" s="180">
        <v>0.97416349999999996</v>
      </c>
      <c r="AN63" s="180">
        <v>0.51625773200000002</v>
      </c>
      <c r="AO63" s="180">
        <v>0.23238522</v>
      </c>
      <c r="AP63" s="180">
        <v>22.966027</v>
      </c>
    </row>
    <row r="64" spans="1:42" s="9" customFormat="1" ht="14.25" customHeight="1" x14ac:dyDescent="0.2">
      <c r="A64" s="406"/>
      <c r="B64" s="21" t="s">
        <v>9</v>
      </c>
      <c r="C64" s="359">
        <v>22</v>
      </c>
      <c r="D64" s="172">
        <v>0</v>
      </c>
      <c r="E64" s="172">
        <v>0</v>
      </c>
      <c r="F64" s="359">
        <v>20</v>
      </c>
      <c r="G64" s="172">
        <v>0.58479232000000003</v>
      </c>
      <c r="H64" s="172">
        <v>1.4726621</v>
      </c>
      <c r="I64" s="359">
        <v>2</v>
      </c>
      <c r="J64" s="172">
        <v>0.52431572000000004</v>
      </c>
      <c r="K64" s="172">
        <v>13.908004</v>
      </c>
      <c r="L64" s="359">
        <v>0</v>
      </c>
      <c r="M64" s="172">
        <v>0.19499040000000001</v>
      </c>
      <c r="N64" s="172">
        <v>33.112233000000003</v>
      </c>
      <c r="O64" s="359">
        <v>4</v>
      </c>
      <c r="P64" s="172">
        <v>0.75982393999999998</v>
      </c>
      <c r="Q64" s="172">
        <v>8.6787419000000003</v>
      </c>
      <c r="R64" s="359">
        <v>16</v>
      </c>
      <c r="S64" s="172">
        <v>0.80283234999999997</v>
      </c>
      <c r="T64" s="172">
        <v>2.6229711999999998</v>
      </c>
      <c r="U64" s="359">
        <v>0</v>
      </c>
      <c r="V64" s="172">
        <v>8.8512859999999999E-2</v>
      </c>
      <c r="W64" s="172">
        <v>25.498387000000001</v>
      </c>
      <c r="X64" s="172"/>
      <c r="Y64" s="179">
        <v>90.109152600000002</v>
      </c>
      <c r="Z64" s="179">
        <v>2.6009265400000001</v>
      </c>
      <c r="AA64" s="179">
        <v>1.4726621</v>
      </c>
      <c r="AB64" s="179">
        <v>8.5545746600000001</v>
      </c>
      <c r="AC64" s="179">
        <v>2.3319503500000001</v>
      </c>
      <c r="AD64" s="179">
        <v>13.908004</v>
      </c>
      <c r="AE64" s="179">
        <v>1.33627272</v>
      </c>
      <c r="AF64" s="179">
        <v>0.86724069500000001</v>
      </c>
      <c r="AG64" s="179">
        <v>33.112233000000003</v>
      </c>
      <c r="AH64" s="179">
        <v>22.047413299999999</v>
      </c>
      <c r="AI64" s="179">
        <v>3.6021829799999998</v>
      </c>
      <c r="AJ64" s="179">
        <v>8.3358915000000007</v>
      </c>
      <c r="AK64" s="179">
        <v>77.078418299999996</v>
      </c>
      <c r="AL64" s="179">
        <v>3.56568497</v>
      </c>
      <c r="AM64" s="179">
        <v>2.3602287999999998</v>
      </c>
      <c r="AN64" s="179">
        <v>0.87416843300000002</v>
      </c>
      <c r="AO64" s="179">
        <v>0.44171999200000001</v>
      </c>
      <c r="AP64" s="179">
        <v>25.780768999999999</v>
      </c>
    </row>
    <row r="65" spans="1:42" s="9" customFormat="1" ht="14.25" customHeight="1" x14ac:dyDescent="0.2">
      <c r="A65" s="406"/>
      <c r="B65" s="20" t="s">
        <v>10</v>
      </c>
      <c r="C65" s="358">
        <v>27</v>
      </c>
      <c r="D65" s="171">
        <v>0</v>
      </c>
      <c r="E65" s="171">
        <v>0</v>
      </c>
      <c r="F65" s="358">
        <v>25</v>
      </c>
      <c r="G65" s="171">
        <v>0.77615058999999997</v>
      </c>
      <c r="H65" s="171">
        <v>1.5540210000000001</v>
      </c>
      <c r="I65" s="358">
        <v>2</v>
      </c>
      <c r="J65" s="171">
        <v>0.77321711999999998</v>
      </c>
      <c r="K65" s="171">
        <v>22.257929000000001</v>
      </c>
      <c r="L65" s="358">
        <v>0</v>
      </c>
      <c r="M65" s="171">
        <v>0.12793352999999999</v>
      </c>
      <c r="N65" s="171">
        <v>35.936577999999997</v>
      </c>
      <c r="O65" s="358">
        <v>0</v>
      </c>
      <c r="P65" s="171">
        <v>0.23845569</v>
      </c>
      <c r="Q65" s="171">
        <v>27.216169000000001</v>
      </c>
      <c r="R65" s="358">
        <v>25</v>
      </c>
      <c r="S65" s="171">
        <v>0.77435814999999997</v>
      </c>
      <c r="T65" s="171">
        <v>1.5818467</v>
      </c>
      <c r="U65" s="358">
        <v>0</v>
      </c>
      <c r="V65" s="171">
        <v>5.8505359999999999E-2</v>
      </c>
      <c r="W65" s="171">
        <v>50.558872000000001</v>
      </c>
      <c r="X65" s="172"/>
      <c r="Y65" s="180">
        <v>92.877871499999998</v>
      </c>
      <c r="Z65" s="180">
        <v>2.8289495200000001</v>
      </c>
      <c r="AA65" s="180">
        <v>1.5540210000000001</v>
      </c>
      <c r="AB65" s="180">
        <v>6.4601089299999996</v>
      </c>
      <c r="AC65" s="180">
        <v>2.8182574800000002</v>
      </c>
      <c r="AD65" s="180">
        <v>22.257929000000001</v>
      </c>
      <c r="AE65" s="180">
        <v>0.66201953300000005</v>
      </c>
      <c r="AF65" s="180">
        <v>0.46629804000000002</v>
      </c>
      <c r="AG65" s="180">
        <v>35.936577999999997</v>
      </c>
      <c r="AH65" s="180">
        <v>1.7542503899999999</v>
      </c>
      <c r="AI65" s="180">
        <v>0.929778679</v>
      </c>
      <c r="AJ65" s="180">
        <v>27.041571999999999</v>
      </c>
      <c r="AK65" s="180">
        <v>98.014058599999998</v>
      </c>
      <c r="AL65" s="180">
        <v>0.98088531800000001</v>
      </c>
      <c r="AM65" s="180">
        <v>0.51059175000000001</v>
      </c>
      <c r="AN65" s="180">
        <v>0.23169100500000001</v>
      </c>
      <c r="AO65" s="180">
        <v>0.22858927900000001</v>
      </c>
      <c r="AP65" s="180">
        <v>50.337381000000001</v>
      </c>
    </row>
    <row r="66" spans="1:42" s="9" customFormat="1" ht="14.25" customHeight="1" x14ac:dyDescent="0.2">
      <c r="A66" s="406" t="s">
        <v>27</v>
      </c>
      <c r="B66" s="21" t="s">
        <v>8</v>
      </c>
      <c r="C66" s="359">
        <v>87</v>
      </c>
      <c r="D66" s="172">
        <v>0</v>
      </c>
      <c r="E66" s="172">
        <v>0</v>
      </c>
      <c r="F66" s="359">
        <v>81</v>
      </c>
      <c r="G66" s="172">
        <v>1.1150158999999999</v>
      </c>
      <c r="H66" s="172">
        <v>0.69989986999999998</v>
      </c>
      <c r="I66" s="359">
        <v>5</v>
      </c>
      <c r="J66" s="172">
        <v>1.0924258</v>
      </c>
      <c r="K66" s="172">
        <v>10.461288</v>
      </c>
      <c r="L66" s="359">
        <v>1</v>
      </c>
      <c r="M66" s="172">
        <v>0.25712636999999999</v>
      </c>
      <c r="N66" s="172">
        <v>19.812038000000001</v>
      </c>
      <c r="O66" s="359">
        <v>20</v>
      </c>
      <c r="P66" s="172">
        <v>1.9212585</v>
      </c>
      <c r="Q66" s="172">
        <v>4.7819478000000002</v>
      </c>
      <c r="R66" s="359">
        <v>60</v>
      </c>
      <c r="S66" s="172">
        <v>2.0347187999999998</v>
      </c>
      <c r="T66" s="172">
        <v>1.7241314999999999</v>
      </c>
      <c r="U66" s="359">
        <v>1</v>
      </c>
      <c r="V66" s="172">
        <v>0.26426113000000001</v>
      </c>
      <c r="W66" s="172">
        <v>23.608938999999999</v>
      </c>
      <c r="X66" s="172"/>
      <c r="Y66" s="179">
        <v>93.136331999999996</v>
      </c>
      <c r="Z66" s="179">
        <v>1.27764769</v>
      </c>
      <c r="AA66" s="179">
        <v>0.69989986999999998</v>
      </c>
      <c r="AB66" s="179">
        <v>6.1049306200000002</v>
      </c>
      <c r="AC66" s="179">
        <v>1.25176262</v>
      </c>
      <c r="AD66" s="179">
        <v>10.461288</v>
      </c>
      <c r="AE66" s="179">
        <v>0.75873733700000001</v>
      </c>
      <c r="AF66" s="179">
        <v>0.29462979900000003</v>
      </c>
      <c r="AG66" s="179">
        <v>19.812038000000001</v>
      </c>
      <c r="AH66" s="179">
        <v>25.219462199999999</v>
      </c>
      <c r="AI66" s="179">
        <v>2.3231761899999999</v>
      </c>
      <c r="AJ66" s="179">
        <v>4.6999177000000003</v>
      </c>
      <c r="AK66" s="179">
        <v>74.077932099999998</v>
      </c>
      <c r="AL66" s="179">
        <v>2.3263133200000001</v>
      </c>
      <c r="AM66" s="179">
        <v>1.6022242</v>
      </c>
      <c r="AN66" s="179">
        <v>0.702605704</v>
      </c>
      <c r="AO66" s="179">
        <v>0.325397889</v>
      </c>
      <c r="AP66" s="179">
        <v>23.629090000000001</v>
      </c>
    </row>
    <row r="67" spans="1:42" s="9" customFormat="1" ht="14.25" customHeight="1" x14ac:dyDescent="0.2">
      <c r="A67" s="406"/>
      <c r="B67" s="20" t="s">
        <v>9</v>
      </c>
      <c r="C67" s="358">
        <v>49</v>
      </c>
      <c r="D67" s="171">
        <v>0</v>
      </c>
      <c r="E67" s="171">
        <v>0</v>
      </c>
      <c r="F67" s="358">
        <v>46</v>
      </c>
      <c r="G67" s="171">
        <v>0.66150434999999996</v>
      </c>
      <c r="H67" s="171">
        <v>0.72954324999999998</v>
      </c>
      <c r="I67" s="358">
        <v>3</v>
      </c>
      <c r="J67" s="171">
        <v>0.62223989999999996</v>
      </c>
      <c r="K67" s="171">
        <v>11.655469999999999</v>
      </c>
      <c r="L67" s="358">
        <v>0</v>
      </c>
      <c r="M67" s="171">
        <v>0.1021673</v>
      </c>
      <c r="N67" s="171">
        <v>31.960761000000002</v>
      </c>
      <c r="O67" s="358">
        <v>18</v>
      </c>
      <c r="P67" s="171">
        <v>1.7632547999999999</v>
      </c>
      <c r="Q67" s="171">
        <v>4.9955598999999999</v>
      </c>
      <c r="R67" s="358">
        <v>28</v>
      </c>
      <c r="S67" s="171">
        <v>1.7378225</v>
      </c>
      <c r="T67" s="171">
        <v>3.1643493</v>
      </c>
      <c r="U67" s="358">
        <v>0</v>
      </c>
      <c r="V67" s="171">
        <v>0.11706898</v>
      </c>
      <c r="W67" s="171">
        <v>25.531226</v>
      </c>
      <c r="X67" s="172"/>
      <c r="Y67" s="180">
        <v>94.126281300000002</v>
      </c>
      <c r="Z67" s="180">
        <v>1.3459161900000001</v>
      </c>
      <c r="AA67" s="180">
        <v>0.72954324999999998</v>
      </c>
      <c r="AB67" s="180">
        <v>5.5418822800000003</v>
      </c>
      <c r="AC67" s="180">
        <v>1.26602759</v>
      </c>
      <c r="AD67" s="180">
        <v>11.655469999999999</v>
      </c>
      <c r="AE67" s="180">
        <v>0.33183641899999999</v>
      </c>
      <c r="AF67" s="180">
        <v>0.20787259399999999</v>
      </c>
      <c r="AG67" s="180">
        <v>31.960761000000002</v>
      </c>
      <c r="AH67" s="180">
        <v>38.926848</v>
      </c>
      <c r="AI67" s="180">
        <v>3.7249890899999998</v>
      </c>
      <c r="AJ67" s="180">
        <v>4.8822463999999997</v>
      </c>
      <c r="AK67" s="180">
        <v>60.5674572</v>
      </c>
      <c r="AL67" s="180">
        <v>3.7222740299999999</v>
      </c>
      <c r="AM67" s="180">
        <v>3.1355442</v>
      </c>
      <c r="AN67" s="180">
        <v>0.50569479799999995</v>
      </c>
      <c r="AO67" s="180">
        <v>0.25356888999999999</v>
      </c>
      <c r="AP67" s="180">
        <v>25.582996999999999</v>
      </c>
    </row>
    <row r="68" spans="1:42" s="9" customFormat="1" ht="14.25" customHeight="1" x14ac:dyDescent="0.2">
      <c r="A68" s="406"/>
      <c r="B68" s="21" t="s">
        <v>10</v>
      </c>
      <c r="C68" s="359">
        <v>38</v>
      </c>
      <c r="D68" s="172">
        <v>0</v>
      </c>
      <c r="E68" s="172">
        <v>0</v>
      </c>
      <c r="F68" s="359">
        <v>35</v>
      </c>
      <c r="G68" s="172">
        <v>0.88721479000000003</v>
      </c>
      <c r="H68" s="172">
        <v>1.2926187</v>
      </c>
      <c r="I68" s="359">
        <v>3</v>
      </c>
      <c r="J68" s="172">
        <v>0.88957980999999997</v>
      </c>
      <c r="K68" s="172">
        <v>17.429255000000001</v>
      </c>
      <c r="L68" s="359">
        <v>0</v>
      </c>
      <c r="M68" s="172">
        <v>0.23571959000000001</v>
      </c>
      <c r="N68" s="172">
        <v>24.098161000000001</v>
      </c>
      <c r="O68" s="359">
        <v>2</v>
      </c>
      <c r="P68" s="172">
        <v>0.79016622999999997</v>
      </c>
      <c r="Q68" s="172">
        <v>16.189005999999999</v>
      </c>
      <c r="R68" s="359">
        <v>32</v>
      </c>
      <c r="S68" s="172">
        <v>1.0898566999999999</v>
      </c>
      <c r="T68" s="172">
        <v>1.7273174</v>
      </c>
      <c r="U68" s="359">
        <v>0</v>
      </c>
      <c r="V68" s="172">
        <v>0.23895570999999999</v>
      </c>
      <c r="W68" s="172">
        <v>36.161901999999998</v>
      </c>
      <c r="X68" s="172"/>
      <c r="Y68" s="179">
        <v>91.860034499999998</v>
      </c>
      <c r="Z68" s="179">
        <v>2.3273038800000001</v>
      </c>
      <c r="AA68" s="179">
        <v>1.2926187</v>
      </c>
      <c r="AB68" s="179">
        <v>6.8308438200000001</v>
      </c>
      <c r="AC68" s="179">
        <v>2.3335077100000001</v>
      </c>
      <c r="AD68" s="179">
        <v>17.429255000000001</v>
      </c>
      <c r="AE68" s="179">
        <v>1.3091217100000001</v>
      </c>
      <c r="AF68" s="179">
        <v>0.61832954600000001</v>
      </c>
      <c r="AG68" s="179">
        <v>24.098161000000001</v>
      </c>
      <c r="AH68" s="179">
        <v>7.1111513400000002</v>
      </c>
      <c r="AI68" s="179">
        <v>2.2325632</v>
      </c>
      <c r="AJ68" s="179">
        <v>16.017980999999999</v>
      </c>
      <c r="AK68" s="179">
        <v>91.926111399999996</v>
      </c>
      <c r="AL68" s="179">
        <v>2.25496987</v>
      </c>
      <c r="AM68" s="179">
        <v>1.2515430000000001</v>
      </c>
      <c r="AN68" s="179">
        <v>0.96273728300000005</v>
      </c>
      <c r="AO68" s="179">
        <v>0.68300366499999998</v>
      </c>
      <c r="AP68" s="179">
        <v>36.195883000000002</v>
      </c>
    </row>
    <row r="69" spans="1:42" s="9" customFormat="1" ht="14.25" customHeight="1" x14ac:dyDescent="0.2">
      <c r="A69" s="406" t="s">
        <v>28</v>
      </c>
      <c r="B69" s="20" t="s">
        <v>8</v>
      </c>
      <c r="C69" s="358">
        <v>1126</v>
      </c>
      <c r="D69" s="171">
        <v>0</v>
      </c>
      <c r="E69" s="171">
        <v>0</v>
      </c>
      <c r="F69" s="358">
        <v>1079</v>
      </c>
      <c r="G69" s="171">
        <v>9.2105639000000004</v>
      </c>
      <c r="H69" s="171">
        <v>0.43564699000000001</v>
      </c>
      <c r="I69" s="358">
        <v>40</v>
      </c>
      <c r="J69" s="171">
        <v>8.5163723999999998</v>
      </c>
      <c r="K69" s="171">
        <v>10.796912000000001</v>
      </c>
      <c r="L69" s="358">
        <v>7</v>
      </c>
      <c r="M69" s="171">
        <v>3.7796679000000002</v>
      </c>
      <c r="N69" s="171">
        <v>28.024104999999999</v>
      </c>
      <c r="O69" s="358">
        <v>310</v>
      </c>
      <c r="P69" s="171">
        <v>31.495055000000001</v>
      </c>
      <c r="Q69" s="171">
        <v>5.1912811999999997</v>
      </c>
      <c r="R69" s="358">
        <v>765</v>
      </c>
      <c r="S69" s="171">
        <v>30.429185</v>
      </c>
      <c r="T69" s="171">
        <v>2.030179</v>
      </c>
      <c r="U69" s="358">
        <v>4</v>
      </c>
      <c r="V69" s="171">
        <v>1.7390736</v>
      </c>
      <c r="W69" s="171">
        <v>20.006298999999999</v>
      </c>
      <c r="X69" s="172"/>
      <c r="Y69" s="180">
        <v>95.814130000000006</v>
      </c>
      <c r="Z69" s="180">
        <v>0.81812628899999995</v>
      </c>
      <c r="AA69" s="180">
        <v>0.43564699000000001</v>
      </c>
      <c r="AB69" s="180">
        <v>3.5746466799999999</v>
      </c>
      <c r="AC69" s="180">
        <v>0.75646487600000001</v>
      </c>
      <c r="AD69" s="180">
        <v>10.796912000000001</v>
      </c>
      <c r="AE69" s="180">
        <v>0.611223352</v>
      </c>
      <c r="AF69" s="180">
        <v>0.33572815700000003</v>
      </c>
      <c r="AG69" s="180">
        <v>28.024104999999999</v>
      </c>
      <c r="AH69" s="180">
        <v>28.6956658</v>
      </c>
      <c r="AI69" s="180">
        <v>2.8606668200000001</v>
      </c>
      <c r="AJ69" s="180">
        <v>5.0862172000000001</v>
      </c>
      <c r="AK69" s="180">
        <v>70.893184700000006</v>
      </c>
      <c r="AL69" s="180">
        <v>2.8749802099999999</v>
      </c>
      <c r="AM69" s="180">
        <v>2.0690658000000002</v>
      </c>
      <c r="AN69" s="180">
        <v>0.411149451</v>
      </c>
      <c r="AO69" s="180">
        <v>0.16156669600000001</v>
      </c>
      <c r="AP69" s="180">
        <v>20.049154000000001</v>
      </c>
    </row>
    <row r="70" spans="1:42" s="9" customFormat="1" ht="14.25" customHeight="1" x14ac:dyDescent="0.2">
      <c r="A70" s="406"/>
      <c r="B70" s="21" t="s">
        <v>9</v>
      </c>
      <c r="C70" s="359">
        <v>681</v>
      </c>
      <c r="D70" s="172">
        <v>0</v>
      </c>
      <c r="E70" s="172">
        <v>0</v>
      </c>
      <c r="F70" s="359">
        <v>652</v>
      </c>
      <c r="G70" s="172">
        <v>7.7006519000000004</v>
      </c>
      <c r="H70" s="172">
        <v>0.60235863000000001</v>
      </c>
      <c r="I70" s="359">
        <v>24</v>
      </c>
      <c r="J70" s="172">
        <v>6.9677755000000001</v>
      </c>
      <c r="K70" s="172">
        <v>14.860763</v>
      </c>
      <c r="L70" s="359">
        <v>5</v>
      </c>
      <c r="M70" s="172">
        <v>3.5397443000000002</v>
      </c>
      <c r="N70" s="172">
        <v>38.071147000000003</v>
      </c>
      <c r="O70" s="359">
        <v>273</v>
      </c>
      <c r="P70" s="172">
        <v>30.079454999999999</v>
      </c>
      <c r="Q70" s="172">
        <v>5.6227726999999996</v>
      </c>
      <c r="R70" s="359">
        <v>376</v>
      </c>
      <c r="S70" s="172">
        <v>28.444645999999999</v>
      </c>
      <c r="T70" s="172">
        <v>3.8588578999999998</v>
      </c>
      <c r="U70" s="359">
        <v>3</v>
      </c>
      <c r="V70" s="172">
        <v>1.5401619</v>
      </c>
      <c r="W70" s="172">
        <v>24.320581000000001</v>
      </c>
      <c r="X70" s="172"/>
      <c r="Y70" s="179">
        <v>95.7901454</v>
      </c>
      <c r="Z70" s="179">
        <v>1.1309203999999999</v>
      </c>
      <c r="AA70" s="179">
        <v>0.60235863000000001</v>
      </c>
      <c r="AB70" s="179">
        <v>3.5131889100000002</v>
      </c>
      <c r="AC70" s="179">
        <v>1.0232899099999999</v>
      </c>
      <c r="AD70" s="179">
        <v>14.860763</v>
      </c>
      <c r="AE70" s="179">
        <v>0.69666567099999999</v>
      </c>
      <c r="AF70" s="179">
        <v>0.51984808000000005</v>
      </c>
      <c r="AG70" s="179">
        <v>38.071147000000003</v>
      </c>
      <c r="AH70" s="179">
        <v>41.845338699999999</v>
      </c>
      <c r="AI70" s="179">
        <v>4.4595873900000003</v>
      </c>
      <c r="AJ70" s="179">
        <v>5.4374029999999998</v>
      </c>
      <c r="AK70" s="179">
        <v>57.6593023</v>
      </c>
      <c r="AL70" s="179">
        <v>4.4800444700000002</v>
      </c>
      <c r="AM70" s="179">
        <v>3.9642119999999998</v>
      </c>
      <c r="AN70" s="179">
        <v>0.49535902900000001</v>
      </c>
      <c r="AO70" s="179">
        <v>0.23692843899999999</v>
      </c>
      <c r="AP70" s="179">
        <v>24.402877</v>
      </c>
    </row>
    <row r="71" spans="1:42" s="9" customFormat="1" ht="14.25" customHeight="1" x14ac:dyDescent="0.2">
      <c r="A71" s="406"/>
      <c r="B71" s="20" t="s">
        <v>10</v>
      </c>
      <c r="C71" s="358">
        <v>445</v>
      </c>
      <c r="D71" s="171">
        <v>0</v>
      </c>
      <c r="E71" s="171">
        <v>0</v>
      </c>
      <c r="F71" s="358">
        <v>426</v>
      </c>
      <c r="G71" s="171">
        <v>4.9052806000000002</v>
      </c>
      <c r="H71" s="171">
        <v>0.58688943999999998</v>
      </c>
      <c r="I71" s="358">
        <v>16</v>
      </c>
      <c r="J71" s="171">
        <v>4.6874776000000002</v>
      </c>
      <c r="K71" s="171">
        <v>14.652585999999999</v>
      </c>
      <c r="L71" s="358">
        <v>2</v>
      </c>
      <c r="M71" s="171">
        <v>1.346392</v>
      </c>
      <c r="N71" s="171">
        <v>32.137341999999997</v>
      </c>
      <c r="O71" s="358">
        <v>37</v>
      </c>
      <c r="P71" s="171">
        <v>9.3695678999999998</v>
      </c>
      <c r="Q71" s="171">
        <v>13.061605</v>
      </c>
      <c r="R71" s="358">
        <v>389</v>
      </c>
      <c r="S71" s="171">
        <v>10.283602999999999</v>
      </c>
      <c r="T71" s="171">
        <v>1.3500566000000001</v>
      </c>
      <c r="U71" s="358">
        <v>1</v>
      </c>
      <c r="V71" s="171">
        <v>0.80208228000000004</v>
      </c>
      <c r="W71" s="171">
        <v>33.988278999999999</v>
      </c>
      <c r="X71" s="172"/>
      <c r="Y71" s="180">
        <v>95.850838899999999</v>
      </c>
      <c r="Z71" s="180">
        <v>1.1025753599999999</v>
      </c>
      <c r="AA71" s="180">
        <v>0.58688943999999998</v>
      </c>
      <c r="AB71" s="180">
        <v>3.6687091999999999</v>
      </c>
      <c r="AC71" s="180">
        <v>1.05361909</v>
      </c>
      <c r="AD71" s="180">
        <v>14.652585999999999</v>
      </c>
      <c r="AE71" s="180">
        <v>0.48045191199999998</v>
      </c>
      <c r="AF71" s="180">
        <v>0.302632764</v>
      </c>
      <c r="AG71" s="180">
        <v>32.137341999999997</v>
      </c>
      <c r="AH71" s="180">
        <v>8.5825321100000007</v>
      </c>
      <c r="AI71" s="180">
        <v>2.1886273699999998</v>
      </c>
      <c r="AJ71" s="180">
        <v>13.01069</v>
      </c>
      <c r="AK71" s="180">
        <v>91.135121499999997</v>
      </c>
      <c r="AL71" s="180">
        <v>2.2231034099999998</v>
      </c>
      <c r="AM71" s="180">
        <v>1.2445657000000001</v>
      </c>
      <c r="AN71" s="180">
        <v>0.28234635800000002</v>
      </c>
      <c r="AO71" s="180">
        <v>0.18863601399999999</v>
      </c>
      <c r="AP71" s="180">
        <v>34.086809000000002</v>
      </c>
    </row>
    <row r="72" spans="1:42" s="9" customFormat="1" ht="14.25" customHeight="1" x14ac:dyDescent="0.2">
      <c r="A72" s="406" t="s">
        <v>29</v>
      </c>
      <c r="B72" s="21" t="s">
        <v>8</v>
      </c>
      <c r="C72" s="359">
        <v>974</v>
      </c>
      <c r="D72" s="172">
        <v>0</v>
      </c>
      <c r="E72" s="172">
        <v>0</v>
      </c>
      <c r="F72" s="359">
        <v>866</v>
      </c>
      <c r="G72" s="172">
        <v>16.623396</v>
      </c>
      <c r="H72" s="172">
        <v>0.97978873</v>
      </c>
      <c r="I72" s="359">
        <v>99</v>
      </c>
      <c r="J72" s="172">
        <v>14.192228999999999</v>
      </c>
      <c r="K72" s="172">
        <v>7.3375554999999997</v>
      </c>
      <c r="L72" s="359">
        <v>9</v>
      </c>
      <c r="M72" s="172">
        <v>6.0485778999999997</v>
      </c>
      <c r="N72" s="172">
        <v>32.749946999999999</v>
      </c>
      <c r="O72" s="359">
        <v>114</v>
      </c>
      <c r="P72" s="172">
        <v>16.651956999999999</v>
      </c>
      <c r="Q72" s="172">
        <v>7.4575313999999997</v>
      </c>
      <c r="R72" s="359">
        <v>749</v>
      </c>
      <c r="S72" s="172">
        <v>22.644593</v>
      </c>
      <c r="T72" s="172">
        <v>1.5417879000000001</v>
      </c>
      <c r="U72" s="359">
        <v>2</v>
      </c>
      <c r="V72" s="172">
        <v>1.0993675000000001</v>
      </c>
      <c r="W72" s="172">
        <v>23.810147000000001</v>
      </c>
      <c r="X72" s="172"/>
      <c r="Y72" s="179">
        <v>88.897776800000003</v>
      </c>
      <c r="Z72" s="179">
        <v>1.7071803800000001</v>
      </c>
      <c r="AA72" s="179">
        <v>0.97978873</v>
      </c>
      <c r="AB72" s="179">
        <v>10.1345109</v>
      </c>
      <c r="AC72" s="179">
        <v>1.4575057</v>
      </c>
      <c r="AD72" s="179">
        <v>7.3375554999999997</v>
      </c>
      <c r="AE72" s="179">
        <v>0.96771231599999996</v>
      </c>
      <c r="AF72" s="179">
        <v>0.621173533</v>
      </c>
      <c r="AG72" s="179">
        <v>32.749946999999999</v>
      </c>
      <c r="AH72" s="179">
        <v>13.1608182</v>
      </c>
      <c r="AI72" s="179">
        <v>1.9153764200000001</v>
      </c>
      <c r="AJ72" s="179">
        <v>7.4253200000000001</v>
      </c>
      <c r="AK72" s="179">
        <v>86.567041099999997</v>
      </c>
      <c r="AL72" s="179">
        <v>1.94918046</v>
      </c>
      <c r="AM72" s="179">
        <v>1.1487973</v>
      </c>
      <c r="AN72" s="179">
        <v>0.27214071200000001</v>
      </c>
      <c r="AO72" s="179">
        <v>0.127759232</v>
      </c>
      <c r="AP72" s="179">
        <v>23.952051000000001</v>
      </c>
    </row>
    <row r="73" spans="1:42" s="9" customFormat="1" ht="14.25" customHeight="1" x14ac:dyDescent="0.2">
      <c r="A73" s="406"/>
      <c r="B73" s="20" t="s">
        <v>9</v>
      </c>
      <c r="C73" s="358">
        <v>479</v>
      </c>
      <c r="D73" s="171">
        <v>0</v>
      </c>
      <c r="E73" s="171">
        <v>0</v>
      </c>
      <c r="F73" s="358">
        <v>416</v>
      </c>
      <c r="G73" s="171">
        <v>11.752520000000001</v>
      </c>
      <c r="H73" s="171">
        <v>1.442995</v>
      </c>
      <c r="I73" s="358">
        <v>62</v>
      </c>
      <c r="J73" s="171">
        <v>11.662845000000001</v>
      </c>
      <c r="K73" s="171">
        <v>9.5421102999999992</v>
      </c>
      <c r="L73" s="358">
        <v>1</v>
      </c>
      <c r="M73" s="171">
        <v>0.64420993999999998</v>
      </c>
      <c r="N73" s="171">
        <v>35.728582000000003</v>
      </c>
      <c r="O73" s="358">
        <v>93</v>
      </c>
      <c r="P73" s="171">
        <v>15.797499999999999</v>
      </c>
      <c r="Q73" s="171">
        <v>8.6937657000000002</v>
      </c>
      <c r="R73" s="358">
        <v>321</v>
      </c>
      <c r="S73" s="171">
        <v>19.271574000000001</v>
      </c>
      <c r="T73" s="171">
        <v>3.0587121000000002</v>
      </c>
      <c r="U73" s="358">
        <v>1</v>
      </c>
      <c r="V73" s="171">
        <v>0.85367285000000004</v>
      </c>
      <c r="W73" s="171">
        <v>31.765933</v>
      </c>
      <c r="X73" s="172"/>
      <c r="Y73" s="180">
        <v>86.784172400000003</v>
      </c>
      <c r="Z73" s="180">
        <v>2.4544908900000002</v>
      </c>
      <c r="AA73" s="180">
        <v>1.442995</v>
      </c>
      <c r="AB73" s="180">
        <v>13.023701600000001</v>
      </c>
      <c r="AC73" s="180">
        <v>2.4357625000000001</v>
      </c>
      <c r="AD73" s="180">
        <v>9.5421102999999992</v>
      </c>
      <c r="AE73" s="180">
        <v>0.19212594099999999</v>
      </c>
      <c r="AF73" s="180">
        <v>0.134541995</v>
      </c>
      <c r="AG73" s="180">
        <v>35.728582000000003</v>
      </c>
      <c r="AH73" s="180">
        <v>22.310755700000001</v>
      </c>
      <c r="AI73" s="180">
        <v>3.8090911900000002</v>
      </c>
      <c r="AJ73" s="180">
        <v>8.7106591000000009</v>
      </c>
      <c r="AK73" s="180">
        <v>77.359282500000006</v>
      </c>
      <c r="AL73" s="180">
        <v>3.8916731800000002</v>
      </c>
      <c r="AM73" s="180">
        <v>2.5666571</v>
      </c>
      <c r="AN73" s="180">
        <v>0.32996182200000002</v>
      </c>
      <c r="AO73" s="180">
        <v>0.205236587</v>
      </c>
      <c r="AP73" s="180">
        <v>31.734745</v>
      </c>
    </row>
    <row r="74" spans="1:42" s="9" customFormat="1" ht="14.25" customHeight="1" x14ac:dyDescent="0.2">
      <c r="A74" s="406"/>
      <c r="B74" s="21" t="s">
        <v>10</v>
      </c>
      <c r="C74" s="359">
        <v>495</v>
      </c>
      <c r="D74" s="172">
        <v>0</v>
      </c>
      <c r="E74" s="172">
        <v>0</v>
      </c>
      <c r="F74" s="359">
        <v>450</v>
      </c>
      <c r="G74" s="172">
        <v>11.614091999999999</v>
      </c>
      <c r="H74" s="172">
        <v>1.3165256999999999</v>
      </c>
      <c r="I74" s="359">
        <v>36</v>
      </c>
      <c r="J74" s="172">
        <v>7.9551267000000001</v>
      </c>
      <c r="K74" s="172">
        <v>11.173869</v>
      </c>
      <c r="L74" s="359">
        <v>9</v>
      </c>
      <c r="M74" s="172">
        <v>6.0298933000000003</v>
      </c>
      <c r="N74" s="172">
        <v>36.181016</v>
      </c>
      <c r="O74" s="359">
        <v>21</v>
      </c>
      <c r="P74" s="172">
        <v>5.5602369999999999</v>
      </c>
      <c r="Q74" s="172">
        <v>13.372448</v>
      </c>
      <c r="R74" s="359">
        <v>428</v>
      </c>
      <c r="S74" s="172">
        <v>12.759634999999999</v>
      </c>
      <c r="T74" s="172">
        <v>1.5214171999999999</v>
      </c>
      <c r="U74" s="359">
        <v>1</v>
      </c>
      <c r="V74" s="172">
        <v>0.70856891</v>
      </c>
      <c r="W74" s="172">
        <v>36.716498000000001</v>
      </c>
      <c r="X74" s="172"/>
      <c r="Y74" s="179">
        <v>90.942624199999997</v>
      </c>
      <c r="Z74" s="179">
        <v>2.34667476</v>
      </c>
      <c r="AA74" s="179">
        <v>1.3165256999999999</v>
      </c>
      <c r="AB74" s="179">
        <v>7.3393075200000002</v>
      </c>
      <c r="AC74" s="179">
        <v>1.6073658200000001</v>
      </c>
      <c r="AD74" s="179">
        <v>11.173869</v>
      </c>
      <c r="AE74" s="179">
        <v>1.71806832</v>
      </c>
      <c r="AF74" s="179">
        <v>1.21836455</v>
      </c>
      <c r="AG74" s="179">
        <v>36.181016</v>
      </c>
      <c r="AH74" s="179">
        <v>4.7133150099999996</v>
      </c>
      <c r="AI74" s="179">
        <v>1.23341861</v>
      </c>
      <c r="AJ74" s="179">
        <v>13.351435</v>
      </c>
      <c r="AK74" s="179">
        <v>95.067926499999999</v>
      </c>
      <c r="AL74" s="179">
        <v>1.2353486300000001</v>
      </c>
      <c r="AM74" s="179">
        <v>0.66297850000000003</v>
      </c>
      <c r="AN74" s="179">
        <v>0.21875849</v>
      </c>
      <c r="AO74" s="179">
        <v>0.15944137899999999</v>
      </c>
      <c r="AP74" s="179">
        <v>37.186050000000002</v>
      </c>
    </row>
    <row r="75" spans="1:42" s="9" customFormat="1" ht="14.25" customHeight="1" x14ac:dyDescent="0.2">
      <c r="A75" s="406" t="s">
        <v>30</v>
      </c>
      <c r="B75" s="20" t="s">
        <v>8</v>
      </c>
      <c r="C75" s="358">
        <v>1435</v>
      </c>
      <c r="D75" s="171">
        <v>0</v>
      </c>
      <c r="E75" s="171">
        <v>0</v>
      </c>
      <c r="F75" s="358">
        <v>1354</v>
      </c>
      <c r="G75" s="171">
        <v>14.812279</v>
      </c>
      <c r="H75" s="171">
        <v>0.55817890999999997</v>
      </c>
      <c r="I75" s="358">
        <v>74</v>
      </c>
      <c r="J75" s="171">
        <v>13.917642000000001</v>
      </c>
      <c r="K75" s="171">
        <v>9.6019149000000006</v>
      </c>
      <c r="L75" s="358">
        <v>7</v>
      </c>
      <c r="M75" s="171">
        <v>3.0501912</v>
      </c>
      <c r="N75" s="171">
        <v>21.618431999999999</v>
      </c>
      <c r="O75" s="358">
        <v>322</v>
      </c>
      <c r="P75" s="171">
        <v>36.673285</v>
      </c>
      <c r="Q75" s="171">
        <v>5.8026187</v>
      </c>
      <c r="R75" s="358">
        <v>1029</v>
      </c>
      <c r="S75" s="171">
        <v>37.123145000000001</v>
      </c>
      <c r="T75" s="171">
        <v>1.8415406999999999</v>
      </c>
      <c r="U75" s="358">
        <v>3</v>
      </c>
      <c r="V75" s="171">
        <v>1.6410237000000001</v>
      </c>
      <c r="W75" s="171">
        <v>28.329696999999999</v>
      </c>
      <c r="X75" s="172"/>
      <c r="Y75" s="180">
        <v>94.345157900000004</v>
      </c>
      <c r="Z75" s="180">
        <v>1.03216496</v>
      </c>
      <c r="AA75" s="180">
        <v>0.55817890999999997</v>
      </c>
      <c r="AB75" s="180">
        <v>5.1532230999999999</v>
      </c>
      <c r="AC75" s="180">
        <v>0.96982386700000001</v>
      </c>
      <c r="AD75" s="180">
        <v>9.6019149000000006</v>
      </c>
      <c r="AE75" s="180">
        <v>0.50161903799999996</v>
      </c>
      <c r="AF75" s="180">
        <v>0.212546657</v>
      </c>
      <c r="AG75" s="180">
        <v>21.618431999999999</v>
      </c>
      <c r="AH75" s="180">
        <v>23.816465300000001</v>
      </c>
      <c r="AI75" s="180">
        <v>2.6723006599999999</v>
      </c>
      <c r="AJ75" s="180">
        <v>5.7246895999999996</v>
      </c>
      <c r="AK75" s="180">
        <v>75.965249400000005</v>
      </c>
      <c r="AL75" s="180">
        <v>2.6891083400000002</v>
      </c>
      <c r="AM75" s="180">
        <v>1.8060811999999999</v>
      </c>
      <c r="AN75" s="180">
        <v>0.218285282</v>
      </c>
      <c r="AO75" s="180">
        <v>0.12122762199999999</v>
      </c>
      <c r="AP75" s="180">
        <v>28.334859000000002</v>
      </c>
    </row>
    <row r="76" spans="1:42" s="9" customFormat="1" ht="14.25" customHeight="1" x14ac:dyDescent="0.2">
      <c r="A76" s="406"/>
      <c r="B76" s="21" t="s">
        <v>9</v>
      </c>
      <c r="C76" s="359">
        <v>994</v>
      </c>
      <c r="D76" s="172">
        <v>0</v>
      </c>
      <c r="E76" s="172">
        <v>0</v>
      </c>
      <c r="F76" s="359">
        <v>935</v>
      </c>
      <c r="G76" s="172">
        <v>11.888752999999999</v>
      </c>
      <c r="H76" s="172">
        <v>0.64898599999999995</v>
      </c>
      <c r="I76" s="359">
        <v>55</v>
      </c>
      <c r="J76" s="172">
        <v>11.381698999999999</v>
      </c>
      <c r="K76" s="172">
        <v>10.510529999999999</v>
      </c>
      <c r="L76" s="359">
        <v>4</v>
      </c>
      <c r="M76" s="172">
        <v>2.5347559999999998</v>
      </c>
      <c r="N76" s="172">
        <v>30.721139000000001</v>
      </c>
      <c r="O76" s="359">
        <v>276</v>
      </c>
      <c r="P76" s="172">
        <v>35.098678</v>
      </c>
      <c r="Q76" s="172">
        <v>6.4786494000000001</v>
      </c>
      <c r="R76" s="359">
        <v>656</v>
      </c>
      <c r="S76" s="172">
        <v>34.600855000000003</v>
      </c>
      <c r="T76" s="172">
        <v>2.6907776999999999</v>
      </c>
      <c r="U76" s="359">
        <v>2</v>
      </c>
      <c r="V76" s="172">
        <v>1.5688369</v>
      </c>
      <c r="W76" s="172">
        <v>37.070650000000001</v>
      </c>
      <c r="X76" s="172"/>
      <c r="Y76" s="179">
        <v>94.018824100000003</v>
      </c>
      <c r="Z76" s="179">
        <v>1.1959312600000001</v>
      </c>
      <c r="AA76" s="179">
        <v>0.64898599999999995</v>
      </c>
      <c r="AB76" s="179">
        <v>5.5577155600000001</v>
      </c>
      <c r="AC76" s="179">
        <v>1.14492493</v>
      </c>
      <c r="AD76" s="179">
        <v>10.510529999999999</v>
      </c>
      <c r="AE76" s="179">
        <v>0.42346030000000001</v>
      </c>
      <c r="AF76" s="179">
        <v>0.25497998399999999</v>
      </c>
      <c r="AG76" s="179">
        <v>30.721139000000001</v>
      </c>
      <c r="AH76" s="179">
        <v>29.573677100000001</v>
      </c>
      <c r="AI76" s="179">
        <v>3.6878291499999998</v>
      </c>
      <c r="AJ76" s="179">
        <v>6.3622303999999996</v>
      </c>
      <c r="AK76" s="179">
        <v>70.195304399999998</v>
      </c>
      <c r="AL76" s="179">
        <v>3.7093973099999999</v>
      </c>
      <c r="AM76" s="179">
        <v>2.6961200000000001</v>
      </c>
      <c r="AN76" s="179">
        <v>0.23101843399999999</v>
      </c>
      <c r="AO76" s="179">
        <v>0.16787348099999999</v>
      </c>
      <c r="AP76" s="179">
        <v>37.074849</v>
      </c>
    </row>
    <row r="77" spans="1:42" s="9" customFormat="1" ht="14.25" customHeight="1" x14ac:dyDescent="0.2">
      <c r="A77" s="406"/>
      <c r="B77" s="20" t="s">
        <v>10</v>
      </c>
      <c r="C77" s="358">
        <v>441</v>
      </c>
      <c r="D77" s="171">
        <v>0</v>
      </c>
      <c r="E77" s="171">
        <v>0</v>
      </c>
      <c r="F77" s="358">
        <v>419</v>
      </c>
      <c r="G77" s="171">
        <v>8.4424369000000006</v>
      </c>
      <c r="H77" s="171">
        <v>1.0273318</v>
      </c>
      <c r="I77" s="358">
        <v>19</v>
      </c>
      <c r="J77" s="171">
        <v>7.5503638999999998</v>
      </c>
      <c r="K77" s="171">
        <v>20.596775000000001</v>
      </c>
      <c r="L77" s="358">
        <v>3</v>
      </c>
      <c r="M77" s="171">
        <v>1.7129595</v>
      </c>
      <c r="N77" s="171">
        <v>29.239561999999999</v>
      </c>
      <c r="O77" s="358">
        <v>46</v>
      </c>
      <c r="P77" s="171">
        <v>9.3308478000000008</v>
      </c>
      <c r="Q77" s="171">
        <v>10.338492</v>
      </c>
      <c r="R77" s="358">
        <v>372</v>
      </c>
      <c r="S77" s="171">
        <v>11.339718</v>
      </c>
      <c r="T77" s="171">
        <v>1.5534523</v>
      </c>
      <c r="U77" s="358">
        <v>1</v>
      </c>
      <c r="V77" s="171">
        <v>0.54914719999999995</v>
      </c>
      <c r="W77" s="171">
        <v>35.18882</v>
      </c>
      <c r="X77" s="172"/>
      <c r="Y77" s="180">
        <v>95.080829399999999</v>
      </c>
      <c r="Z77" s="180">
        <v>1.9145193599999999</v>
      </c>
      <c r="AA77" s="180">
        <v>1.0273318</v>
      </c>
      <c r="AB77" s="180">
        <v>4.2413541199999996</v>
      </c>
      <c r="AC77" s="180">
        <v>1.71222103</v>
      </c>
      <c r="AD77" s="180">
        <v>20.596775000000001</v>
      </c>
      <c r="AE77" s="180">
        <v>0.67781645999999995</v>
      </c>
      <c r="AF77" s="180">
        <v>0.38845350499999998</v>
      </c>
      <c r="AG77" s="180">
        <v>29.239561999999999</v>
      </c>
      <c r="AH77" s="180">
        <v>10.9826414</v>
      </c>
      <c r="AI77" s="180">
        <v>2.1918042899999999</v>
      </c>
      <c r="AJ77" s="180">
        <v>10.182136</v>
      </c>
      <c r="AK77" s="180">
        <v>88.827457699999997</v>
      </c>
      <c r="AL77" s="180">
        <v>2.2104279500000001</v>
      </c>
      <c r="AM77" s="180">
        <v>1.2696179999999999</v>
      </c>
      <c r="AN77" s="180">
        <v>0.189900878</v>
      </c>
      <c r="AO77" s="180">
        <v>0.131217732</v>
      </c>
      <c r="AP77" s="180">
        <v>35.254088000000003</v>
      </c>
    </row>
    <row r="78" spans="1:42" s="9" customFormat="1" ht="14.25" customHeight="1" x14ac:dyDescent="0.2">
      <c r="A78" s="406" t="s">
        <v>31</v>
      </c>
      <c r="B78" s="21" t="s">
        <v>8</v>
      </c>
      <c r="C78" s="359">
        <v>1066</v>
      </c>
      <c r="D78" s="172">
        <v>0</v>
      </c>
      <c r="E78" s="172">
        <v>0</v>
      </c>
      <c r="F78" s="359">
        <v>1014</v>
      </c>
      <c r="G78" s="172">
        <v>9.9928863999999997</v>
      </c>
      <c r="H78" s="172">
        <v>0.50303138000000003</v>
      </c>
      <c r="I78" s="359">
        <v>52</v>
      </c>
      <c r="J78" s="172">
        <v>9.8978892999999992</v>
      </c>
      <c r="K78" s="172">
        <v>9.7185772999999998</v>
      </c>
      <c r="L78" s="359">
        <v>1</v>
      </c>
      <c r="M78" s="172">
        <v>0.77990389999999998</v>
      </c>
      <c r="N78" s="172">
        <v>39.918937</v>
      </c>
      <c r="O78" s="359">
        <v>424</v>
      </c>
      <c r="P78" s="172">
        <v>37.185543000000003</v>
      </c>
      <c r="Q78" s="172">
        <v>4.4737553999999999</v>
      </c>
      <c r="R78" s="359">
        <v>586</v>
      </c>
      <c r="S78" s="172">
        <v>35.256211</v>
      </c>
      <c r="T78" s="172">
        <v>3.0677143999999998</v>
      </c>
      <c r="U78" s="359">
        <v>3</v>
      </c>
      <c r="V78" s="172">
        <v>1.4290700999999999</v>
      </c>
      <c r="W78" s="172">
        <v>23.527747000000002</v>
      </c>
      <c r="X78" s="172"/>
      <c r="Y78" s="179">
        <v>95.0343412</v>
      </c>
      <c r="Z78" s="179">
        <v>0.93698302</v>
      </c>
      <c r="AA78" s="179">
        <v>0.50303138000000003</v>
      </c>
      <c r="AB78" s="179">
        <v>4.8721942599999997</v>
      </c>
      <c r="AC78" s="179">
        <v>0.92807561100000002</v>
      </c>
      <c r="AD78" s="179">
        <v>9.7185772999999998</v>
      </c>
      <c r="AE78" s="179">
        <v>9.3464529000000005E-2</v>
      </c>
      <c r="AF78" s="179">
        <v>7.3127690999999995E-2</v>
      </c>
      <c r="AG78" s="179">
        <v>39.918937</v>
      </c>
      <c r="AH78" s="179">
        <v>41.841381699999999</v>
      </c>
      <c r="AI78" s="179">
        <v>3.5525210399999998</v>
      </c>
      <c r="AJ78" s="179">
        <v>4.3318615999999999</v>
      </c>
      <c r="AK78" s="179">
        <v>57.8528606</v>
      </c>
      <c r="AL78" s="179">
        <v>3.5633700199999998</v>
      </c>
      <c r="AM78" s="179">
        <v>3.1425342000000001</v>
      </c>
      <c r="AN78" s="179">
        <v>0.30575764100000002</v>
      </c>
      <c r="AO78" s="179">
        <v>0.141037352</v>
      </c>
      <c r="AP78" s="179">
        <v>23.534271</v>
      </c>
    </row>
    <row r="79" spans="1:42" s="9" customFormat="1" ht="14.25" customHeight="1" x14ac:dyDescent="0.2">
      <c r="A79" s="406"/>
      <c r="B79" s="20" t="s">
        <v>9</v>
      </c>
      <c r="C79" s="358">
        <v>813</v>
      </c>
      <c r="D79" s="171">
        <v>0</v>
      </c>
      <c r="E79" s="171">
        <v>0</v>
      </c>
      <c r="F79" s="358">
        <v>773</v>
      </c>
      <c r="G79" s="171">
        <v>9.5479084000000007</v>
      </c>
      <c r="H79" s="171">
        <v>0.63017230999999996</v>
      </c>
      <c r="I79" s="358">
        <v>39</v>
      </c>
      <c r="J79" s="171">
        <v>9.4934910000000006</v>
      </c>
      <c r="K79" s="171">
        <v>12.400098</v>
      </c>
      <c r="L79" s="358">
        <v>1</v>
      </c>
      <c r="M79" s="171">
        <v>0.58651613999999996</v>
      </c>
      <c r="N79" s="171">
        <v>62.739888999999998</v>
      </c>
      <c r="O79" s="358">
        <v>372</v>
      </c>
      <c r="P79" s="171">
        <v>36.755220000000001</v>
      </c>
      <c r="Q79" s="171">
        <v>5.0383684999999998</v>
      </c>
      <c r="R79" s="358">
        <v>398</v>
      </c>
      <c r="S79" s="171">
        <v>34.508797999999999</v>
      </c>
      <c r="T79" s="171">
        <v>4.4202088000000002</v>
      </c>
      <c r="U79" s="358">
        <v>3</v>
      </c>
      <c r="V79" s="171">
        <v>1.3970091</v>
      </c>
      <c r="W79" s="171">
        <v>28.423010999999999</v>
      </c>
      <c r="X79" s="172"/>
      <c r="Y79" s="180">
        <v>95.128392599999998</v>
      </c>
      <c r="Z79" s="180">
        <v>1.1749666700000001</v>
      </c>
      <c r="AA79" s="180">
        <v>0.63017230999999996</v>
      </c>
      <c r="AB79" s="180">
        <v>4.8068662900000003</v>
      </c>
      <c r="AC79" s="180">
        <v>1.1682700500000001</v>
      </c>
      <c r="AD79" s="180">
        <v>12.400098</v>
      </c>
      <c r="AE79" s="180">
        <v>6.4741160000000006E-2</v>
      </c>
      <c r="AF79" s="180">
        <v>7.2176741000000003E-2</v>
      </c>
      <c r="AG79" s="180">
        <v>62.739888999999998</v>
      </c>
      <c r="AH79" s="180">
        <v>48.148212399999998</v>
      </c>
      <c r="AI79" s="180">
        <v>4.5684029600000002</v>
      </c>
      <c r="AJ79" s="180">
        <v>4.8409228999999998</v>
      </c>
      <c r="AK79" s="180">
        <v>51.527388100000003</v>
      </c>
      <c r="AL79" s="180">
        <v>4.5822233900000002</v>
      </c>
      <c r="AM79" s="180">
        <v>4.5371386999999999</v>
      </c>
      <c r="AN79" s="180">
        <v>0.32439954199999999</v>
      </c>
      <c r="AO79" s="180">
        <v>0.180802255</v>
      </c>
      <c r="AP79" s="180">
        <v>28.435936999999999</v>
      </c>
    </row>
    <row r="80" spans="1:42" s="9" customFormat="1" ht="14.25" customHeight="1" x14ac:dyDescent="0.2">
      <c r="A80" s="406"/>
      <c r="B80" s="21" t="s">
        <v>10</v>
      </c>
      <c r="C80" s="355">
        <v>254</v>
      </c>
      <c r="D80" s="176">
        <v>0</v>
      </c>
      <c r="E80" s="176">
        <v>0</v>
      </c>
      <c r="F80" s="355">
        <v>241</v>
      </c>
      <c r="G80" s="176">
        <v>2.9727526000000002</v>
      </c>
      <c r="H80" s="176">
        <v>0.63061301999999997</v>
      </c>
      <c r="I80" s="355">
        <v>13</v>
      </c>
      <c r="J80" s="176">
        <v>2.8231774000000001</v>
      </c>
      <c r="K80" s="176">
        <v>11.165317999999999</v>
      </c>
      <c r="L80" s="355">
        <v>0</v>
      </c>
      <c r="M80" s="176">
        <v>0.44763958999999998</v>
      </c>
      <c r="N80" s="176">
        <v>48.520657</v>
      </c>
      <c r="O80" s="355">
        <v>52</v>
      </c>
      <c r="P80" s="176">
        <v>6.1331860000000002</v>
      </c>
      <c r="Q80" s="176">
        <v>6.0314568</v>
      </c>
      <c r="R80" s="355">
        <v>188</v>
      </c>
      <c r="S80" s="176">
        <v>6.8364291000000001</v>
      </c>
      <c r="T80" s="176">
        <v>1.8548963999999999</v>
      </c>
      <c r="U80" s="355">
        <v>1</v>
      </c>
      <c r="V80" s="176">
        <v>0.29131705000000002</v>
      </c>
      <c r="W80" s="176">
        <v>25.137076</v>
      </c>
      <c r="X80" s="176"/>
      <c r="Y80" s="179">
        <v>94.733310599999996</v>
      </c>
      <c r="Z80" s="179">
        <v>1.1709051699999999</v>
      </c>
      <c r="AA80" s="179">
        <v>0.63061301999999997</v>
      </c>
      <c r="AB80" s="179">
        <v>5.0812898500000001</v>
      </c>
      <c r="AC80" s="179">
        <v>1.1119906399999999</v>
      </c>
      <c r="AD80" s="179">
        <v>11.165317999999999</v>
      </c>
      <c r="AE80" s="179">
        <v>0.18539956299999999</v>
      </c>
      <c r="AF80" s="179">
        <v>0.176315889</v>
      </c>
      <c r="AG80" s="179">
        <v>48.520657</v>
      </c>
      <c r="AH80" s="179">
        <v>21.570890800000001</v>
      </c>
      <c r="AI80" s="179">
        <v>2.5651106600000002</v>
      </c>
      <c r="AJ80" s="179">
        <v>6.0671112000000003</v>
      </c>
      <c r="AK80" s="179">
        <v>78.183267599999994</v>
      </c>
      <c r="AL80" s="179">
        <v>2.5720391199999999</v>
      </c>
      <c r="AM80" s="179">
        <v>1.6784471999999999</v>
      </c>
      <c r="AN80" s="179">
        <v>0.24584157300000001</v>
      </c>
      <c r="AO80" s="179">
        <v>0.12099476100000001</v>
      </c>
      <c r="AP80" s="179">
        <v>25.110489000000001</v>
      </c>
    </row>
    <row r="81" spans="1:42" s="9" customFormat="1" ht="14.25" customHeight="1" x14ac:dyDescent="0.2">
      <c r="A81" s="406" t="s">
        <v>32</v>
      </c>
      <c r="B81" s="20" t="s">
        <v>8</v>
      </c>
      <c r="C81" s="356">
        <v>1627</v>
      </c>
      <c r="D81" s="177">
        <v>0</v>
      </c>
      <c r="E81" s="177">
        <v>0</v>
      </c>
      <c r="F81" s="356">
        <v>1558</v>
      </c>
      <c r="G81" s="177">
        <v>12.149262999999999</v>
      </c>
      <c r="H81" s="177">
        <v>0.39779821999999998</v>
      </c>
      <c r="I81" s="356">
        <v>66</v>
      </c>
      <c r="J81" s="177">
        <v>12.034805</v>
      </c>
      <c r="K81" s="177">
        <v>9.2804277000000006</v>
      </c>
      <c r="L81" s="356">
        <v>3</v>
      </c>
      <c r="M81" s="177">
        <v>1.6904735</v>
      </c>
      <c r="N81" s="177">
        <v>29.060005</v>
      </c>
      <c r="O81" s="356">
        <v>272</v>
      </c>
      <c r="P81" s="177">
        <v>26.932435000000002</v>
      </c>
      <c r="Q81" s="177">
        <v>5.0551629</v>
      </c>
      <c r="R81" s="356">
        <v>1283</v>
      </c>
      <c r="S81" s="177">
        <v>29.194951</v>
      </c>
      <c r="T81" s="177">
        <v>1.1612161000000001</v>
      </c>
      <c r="U81" s="356">
        <v>4</v>
      </c>
      <c r="V81" s="177">
        <v>1.7853692999999999</v>
      </c>
      <c r="W81" s="177">
        <v>24.845891999999999</v>
      </c>
      <c r="X81" s="176"/>
      <c r="Y81" s="180">
        <v>95.751956399999997</v>
      </c>
      <c r="Z81" s="180">
        <v>0.74656317299999997</v>
      </c>
      <c r="AA81" s="180">
        <v>0.39779821999999998</v>
      </c>
      <c r="AB81" s="180">
        <v>4.0656652400000004</v>
      </c>
      <c r="AC81" s="180">
        <v>0.73952980300000004</v>
      </c>
      <c r="AD81" s="180">
        <v>9.2804277000000006</v>
      </c>
      <c r="AE81" s="180">
        <v>0.182378332</v>
      </c>
      <c r="AF81" s="180">
        <v>0.10387834</v>
      </c>
      <c r="AG81" s="180">
        <v>29.060005</v>
      </c>
      <c r="AH81" s="180">
        <v>17.444293099999999</v>
      </c>
      <c r="AI81" s="180">
        <v>1.72734626</v>
      </c>
      <c r="AJ81" s="180">
        <v>5.0520769999999997</v>
      </c>
      <c r="AK81" s="180">
        <v>82.3204262</v>
      </c>
      <c r="AL81" s="180">
        <v>1.73956197</v>
      </c>
      <c r="AM81" s="180">
        <v>1.0781426000000001</v>
      </c>
      <c r="AN81" s="180">
        <v>0.23528073199999999</v>
      </c>
      <c r="AO81" s="180">
        <v>0.114590266</v>
      </c>
      <c r="AP81" s="180">
        <v>24.848793000000001</v>
      </c>
    </row>
    <row r="82" spans="1:42" s="9" customFormat="1" ht="14.25" customHeight="1" x14ac:dyDescent="0.2">
      <c r="A82" s="406"/>
      <c r="B82" s="21" t="s">
        <v>9</v>
      </c>
      <c r="C82" s="355">
        <v>713</v>
      </c>
      <c r="D82" s="176">
        <v>0</v>
      </c>
      <c r="E82" s="176">
        <v>0</v>
      </c>
      <c r="F82" s="355">
        <v>677</v>
      </c>
      <c r="G82" s="176">
        <v>9.7868370999999996</v>
      </c>
      <c r="H82" s="176">
        <v>0.73776364000000005</v>
      </c>
      <c r="I82" s="355">
        <v>35</v>
      </c>
      <c r="J82" s="176">
        <v>9.6464063000000007</v>
      </c>
      <c r="K82" s="176">
        <v>14.134111000000001</v>
      </c>
      <c r="L82" s="355">
        <v>2</v>
      </c>
      <c r="M82" s="176">
        <v>1.3910437</v>
      </c>
      <c r="N82" s="176">
        <v>39.771760999999998</v>
      </c>
      <c r="O82" s="355">
        <v>216</v>
      </c>
      <c r="P82" s="176">
        <v>23.668831000000001</v>
      </c>
      <c r="Q82" s="176">
        <v>5.5958654000000001</v>
      </c>
      <c r="R82" s="355">
        <v>459</v>
      </c>
      <c r="S82" s="176">
        <v>24.812805000000001</v>
      </c>
      <c r="T82" s="176">
        <v>2.7602471999999998</v>
      </c>
      <c r="U82" s="355">
        <v>2</v>
      </c>
      <c r="V82" s="176">
        <v>1.3731419</v>
      </c>
      <c r="W82" s="176">
        <v>29.527408999999999</v>
      </c>
      <c r="X82" s="176"/>
      <c r="Y82" s="179">
        <v>94.869010700000004</v>
      </c>
      <c r="Z82" s="179">
        <v>1.3718217699999999</v>
      </c>
      <c r="AA82" s="179">
        <v>0.73776364000000005</v>
      </c>
      <c r="AB82" s="179">
        <v>4.8808596</v>
      </c>
      <c r="AC82" s="179">
        <v>1.35213757</v>
      </c>
      <c r="AD82" s="179">
        <v>14.134111000000001</v>
      </c>
      <c r="AE82" s="179">
        <v>0.25012965999999998</v>
      </c>
      <c r="AF82" s="179">
        <v>0.19498270400000001</v>
      </c>
      <c r="AG82" s="179">
        <v>39.771760999999998</v>
      </c>
      <c r="AH82" s="179">
        <v>31.8848536</v>
      </c>
      <c r="AI82" s="179">
        <v>3.4843343299999998</v>
      </c>
      <c r="AJ82" s="179">
        <v>5.5754422999999997</v>
      </c>
      <c r="AK82" s="179">
        <v>67.764584299999996</v>
      </c>
      <c r="AL82" s="179">
        <v>3.49980885</v>
      </c>
      <c r="AM82" s="179">
        <v>2.6350294999999999</v>
      </c>
      <c r="AN82" s="179">
        <v>0.35056211599999998</v>
      </c>
      <c r="AO82" s="179">
        <v>0.202426735</v>
      </c>
      <c r="AP82" s="179">
        <v>29.460954999999998</v>
      </c>
    </row>
    <row r="83" spans="1:42" s="9" customFormat="1" ht="14.25" customHeight="1" x14ac:dyDescent="0.2">
      <c r="A83" s="406"/>
      <c r="B83" s="20" t="s">
        <v>10</v>
      </c>
      <c r="C83" s="356">
        <v>914</v>
      </c>
      <c r="D83" s="177">
        <v>0</v>
      </c>
      <c r="E83" s="177">
        <v>0</v>
      </c>
      <c r="F83" s="356">
        <v>881</v>
      </c>
      <c r="G83" s="177">
        <v>7.1872528000000004</v>
      </c>
      <c r="H83" s="177">
        <v>0.41603191</v>
      </c>
      <c r="I83" s="356">
        <v>31</v>
      </c>
      <c r="J83" s="177">
        <v>7.1438223000000001</v>
      </c>
      <c r="K83" s="177">
        <v>11.629151</v>
      </c>
      <c r="L83" s="356">
        <v>1</v>
      </c>
      <c r="M83" s="177">
        <v>0.95635696999999997</v>
      </c>
      <c r="N83" s="177">
        <v>41.229103000000002</v>
      </c>
      <c r="O83" s="356">
        <v>56</v>
      </c>
      <c r="P83" s="177">
        <v>13.038220000000001</v>
      </c>
      <c r="Q83" s="177">
        <v>11.874421</v>
      </c>
      <c r="R83" s="356">
        <v>824</v>
      </c>
      <c r="S83" s="177">
        <v>15.618456999999999</v>
      </c>
      <c r="T83" s="177">
        <v>0.96694570000000002</v>
      </c>
      <c r="U83" s="356">
        <v>1</v>
      </c>
      <c r="V83" s="177">
        <v>1.1585787000000001</v>
      </c>
      <c r="W83" s="177">
        <v>45.696545999999998</v>
      </c>
      <c r="X83" s="176"/>
      <c r="Y83" s="180">
        <v>96.441181400000005</v>
      </c>
      <c r="Z83" s="180">
        <v>0.78640312999999995</v>
      </c>
      <c r="AA83" s="180">
        <v>0.41603191</v>
      </c>
      <c r="AB83" s="180">
        <v>3.4293268100000001</v>
      </c>
      <c r="AC83" s="180">
        <v>0.781651121</v>
      </c>
      <c r="AD83" s="180">
        <v>11.629151</v>
      </c>
      <c r="AE83" s="180">
        <v>0.129491836</v>
      </c>
      <c r="AF83" s="180">
        <v>0.10464111099999999</v>
      </c>
      <c r="AG83" s="180">
        <v>41.229103000000002</v>
      </c>
      <c r="AH83" s="180">
        <v>6.3557909400000003</v>
      </c>
      <c r="AI83" s="180">
        <v>1.4842403799999999</v>
      </c>
      <c r="AJ83" s="180">
        <v>11.914574999999999</v>
      </c>
      <c r="AK83" s="180">
        <v>93.497449700000004</v>
      </c>
      <c r="AL83" s="180">
        <v>1.50359248</v>
      </c>
      <c r="AM83" s="180">
        <v>0.82049192000000004</v>
      </c>
      <c r="AN83" s="180">
        <v>0.14675938399999999</v>
      </c>
      <c r="AO83" s="180">
        <v>0.13168020999999999</v>
      </c>
      <c r="AP83" s="180">
        <v>45.778184000000003</v>
      </c>
    </row>
    <row r="84" spans="1:42" s="9" customFormat="1" ht="14.25" customHeight="1" x14ac:dyDescent="0.2">
      <c r="A84" s="406" t="s">
        <v>33</v>
      </c>
      <c r="B84" s="21" t="s">
        <v>8</v>
      </c>
      <c r="C84" s="355">
        <v>1629</v>
      </c>
      <c r="D84" s="176">
        <v>0</v>
      </c>
      <c r="E84" s="176">
        <v>0</v>
      </c>
      <c r="F84" s="355">
        <v>1415</v>
      </c>
      <c r="G84" s="176">
        <v>33.011949999999999</v>
      </c>
      <c r="H84" s="176">
        <v>1.1905444999999999</v>
      </c>
      <c r="I84" s="355">
        <v>204</v>
      </c>
      <c r="J84" s="176">
        <v>32.649577999999998</v>
      </c>
      <c r="K84" s="176">
        <v>8.1701472000000006</v>
      </c>
      <c r="L84" s="355">
        <v>10</v>
      </c>
      <c r="M84" s="176">
        <v>5.0882699000000002</v>
      </c>
      <c r="N84" s="176">
        <v>25.164524</v>
      </c>
      <c r="O84" s="355">
        <v>437</v>
      </c>
      <c r="P84" s="176">
        <v>55.530436000000002</v>
      </c>
      <c r="Q84" s="176">
        <v>6.4841325999999997</v>
      </c>
      <c r="R84" s="355">
        <v>970</v>
      </c>
      <c r="S84" s="176">
        <v>50.949458999999997</v>
      </c>
      <c r="T84" s="176">
        <v>2.6803059999999999</v>
      </c>
      <c r="U84" s="355">
        <v>8</v>
      </c>
      <c r="V84" s="176">
        <v>3.0449609</v>
      </c>
      <c r="W84" s="176">
        <v>19.572177</v>
      </c>
      <c r="X84" s="176"/>
      <c r="Y84" s="179">
        <v>86.849926499999995</v>
      </c>
      <c r="Z84" s="179">
        <v>2.0266145299999998</v>
      </c>
      <c r="AA84" s="179">
        <v>1.1905444999999999</v>
      </c>
      <c r="AB84" s="179">
        <v>12.516750399999999</v>
      </c>
      <c r="AC84" s="179">
        <v>2.0043683900000002</v>
      </c>
      <c r="AD84" s="179">
        <v>8.1701472000000006</v>
      </c>
      <c r="AE84" s="179">
        <v>0.63332310800000002</v>
      </c>
      <c r="AF84" s="179">
        <v>0.31237057499999998</v>
      </c>
      <c r="AG84" s="179">
        <v>25.164524</v>
      </c>
      <c r="AH84" s="179">
        <v>30.885429200000001</v>
      </c>
      <c r="AI84" s="179">
        <v>3.67782352</v>
      </c>
      <c r="AJ84" s="179">
        <v>6.0754881000000003</v>
      </c>
      <c r="AK84" s="179">
        <v>68.553500900000003</v>
      </c>
      <c r="AL84" s="179">
        <v>3.66874061</v>
      </c>
      <c r="AM84" s="179">
        <v>2.7304316000000002</v>
      </c>
      <c r="AN84" s="179">
        <v>0.56106996600000003</v>
      </c>
      <c r="AO84" s="179">
        <v>0.21432375000000001</v>
      </c>
      <c r="AP84" s="179">
        <v>19.489343000000002</v>
      </c>
    </row>
    <row r="85" spans="1:42" s="9" customFormat="1" ht="14.25" customHeight="1" x14ac:dyDescent="0.2">
      <c r="A85" s="406"/>
      <c r="B85" s="20" t="s">
        <v>9</v>
      </c>
      <c r="C85" s="356">
        <v>1291</v>
      </c>
      <c r="D85" s="177">
        <v>0</v>
      </c>
      <c r="E85" s="177">
        <v>0</v>
      </c>
      <c r="F85" s="356">
        <v>1121</v>
      </c>
      <c r="G85" s="177">
        <v>31.697624000000001</v>
      </c>
      <c r="H85" s="177">
        <v>1.4431083</v>
      </c>
      <c r="I85" s="356">
        <v>161</v>
      </c>
      <c r="J85" s="177">
        <v>31.321657999999999</v>
      </c>
      <c r="K85" s="177">
        <v>9.9467794000000005</v>
      </c>
      <c r="L85" s="356">
        <v>9</v>
      </c>
      <c r="M85" s="177">
        <v>5.0729692000000002</v>
      </c>
      <c r="N85" s="177">
        <v>27.598725999999999</v>
      </c>
      <c r="O85" s="356">
        <v>418</v>
      </c>
      <c r="P85" s="177">
        <v>55.411749999999998</v>
      </c>
      <c r="Q85" s="177">
        <v>6.7639819000000001</v>
      </c>
      <c r="R85" s="356">
        <v>696</v>
      </c>
      <c r="S85" s="177">
        <v>50.079389999999997</v>
      </c>
      <c r="T85" s="177">
        <v>3.6703215</v>
      </c>
      <c r="U85" s="356">
        <v>7</v>
      </c>
      <c r="V85" s="177">
        <v>2.9732975000000001</v>
      </c>
      <c r="W85" s="177">
        <v>23.186727999999999</v>
      </c>
      <c r="X85" s="176"/>
      <c r="Y85" s="180">
        <v>86.825860399999996</v>
      </c>
      <c r="Z85" s="180">
        <v>2.45586276</v>
      </c>
      <c r="AA85" s="180">
        <v>1.4431083</v>
      </c>
      <c r="AB85" s="180">
        <v>12.4475411</v>
      </c>
      <c r="AC85" s="180">
        <v>2.4267337200000001</v>
      </c>
      <c r="AD85" s="180">
        <v>9.9467794000000005</v>
      </c>
      <c r="AE85" s="180">
        <v>0.72659851099999995</v>
      </c>
      <c r="AF85" s="180">
        <v>0.39304258600000003</v>
      </c>
      <c r="AG85" s="180">
        <v>27.598725999999999</v>
      </c>
      <c r="AH85" s="180">
        <v>37.296806699999998</v>
      </c>
      <c r="AI85" s="180">
        <v>4.5796830799999997</v>
      </c>
      <c r="AJ85" s="180">
        <v>6.2648070999999996</v>
      </c>
      <c r="AK85" s="180">
        <v>62.119383800000001</v>
      </c>
      <c r="AL85" s="180">
        <v>4.5656256300000004</v>
      </c>
      <c r="AM85" s="180">
        <v>3.7498776</v>
      </c>
      <c r="AN85" s="180">
        <v>0.58380945699999998</v>
      </c>
      <c r="AO85" s="180">
        <v>0.26431798400000001</v>
      </c>
      <c r="AP85" s="180">
        <v>23.099336999999998</v>
      </c>
    </row>
    <row r="86" spans="1:42" s="9" customFormat="1" ht="14.25" customHeight="1" x14ac:dyDescent="0.2">
      <c r="A86" s="406"/>
      <c r="B86" s="21" t="s">
        <v>10</v>
      </c>
      <c r="C86" s="355">
        <v>338</v>
      </c>
      <c r="D86" s="176">
        <v>0</v>
      </c>
      <c r="E86" s="176">
        <v>0</v>
      </c>
      <c r="F86" s="355">
        <v>294</v>
      </c>
      <c r="G86" s="176">
        <v>9.3944959000000008</v>
      </c>
      <c r="H86" s="176">
        <v>1.6299644</v>
      </c>
      <c r="I86" s="355">
        <v>43</v>
      </c>
      <c r="J86" s="176">
        <v>9.2474714000000002</v>
      </c>
      <c r="K86" s="176">
        <v>10.914307000000001</v>
      </c>
      <c r="L86" s="355">
        <v>1</v>
      </c>
      <c r="M86" s="176">
        <v>0.54867690999999996</v>
      </c>
      <c r="N86" s="176">
        <v>29.838190000000001</v>
      </c>
      <c r="O86" s="355">
        <v>19</v>
      </c>
      <c r="P86" s="176">
        <v>5.5187292000000001</v>
      </c>
      <c r="Q86" s="176">
        <v>14.840445000000001</v>
      </c>
      <c r="R86" s="355">
        <v>274</v>
      </c>
      <c r="S86" s="176">
        <v>9.8987177000000006</v>
      </c>
      <c r="T86" s="176">
        <v>1.8452588000000001</v>
      </c>
      <c r="U86" s="355">
        <v>1</v>
      </c>
      <c r="V86" s="176">
        <v>0.79482847000000001</v>
      </c>
      <c r="W86" s="176">
        <v>29.068542000000001</v>
      </c>
      <c r="X86" s="176"/>
      <c r="Y86" s="179">
        <v>86.941763600000002</v>
      </c>
      <c r="Z86" s="179">
        <v>2.7775548400000001</v>
      </c>
      <c r="AA86" s="179">
        <v>1.6299644</v>
      </c>
      <c r="AB86" s="179">
        <v>12.780855000000001</v>
      </c>
      <c r="AC86" s="179">
        <v>2.7340859100000001</v>
      </c>
      <c r="AD86" s="179">
        <v>10.914307000000001</v>
      </c>
      <c r="AE86" s="179">
        <v>0.27738137499999999</v>
      </c>
      <c r="AF86" s="179">
        <v>0.162220541</v>
      </c>
      <c r="AG86" s="179">
        <v>29.838190000000001</v>
      </c>
      <c r="AH86" s="179">
        <v>6.4520362699999998</v>
      </c>
      <c r="AI86" s="179">
        <v>1.8463134400000001</v>
      </c>
      <c r="AJ86" s="179">
        <v>14.59999</v>
      </c>
      <c r="AK86" s="179">
        <v>93.073552699999993</v>
      </c>
      <c r="AL86" s="179">
        <v>1.88673629</v>
      </c>
      <c r="AM86" s="179">
        <v>1.0342579000000001</v>
      </c>
      <c r="AN86" s="179">
        <v>0.47441106799999999</v>
      </c>
      <c r="AO86" s="179">
        <v>0.26939770200000002</v>
      </c>
      <c r="AP86" s="179">
        <v>28.972301999999999</v>
      </c>
    </row>
    <row r="87" spans="1:42" s="9" customFormat="1" ht="14.25" customHeight="1" x14ac:dyDescent="0.2">
      <c r="A87" s="406" t="s">
        <v>34</v>
      </c>
      <c r="B87" s="20" t="s">
        <v>8</v>
      </c>
      <c r="C87" s="356">
        <v>361</v>
      </c>
      <c r="D87" s="177">
        <v>0</v>
      </c>
      <c r="E87" s="177">
        <v>0</v>
      </c>
      <c r="F87" s="356">
        <v>342</v>
      </c>
      <c r="G87" s="177">
        <v>3.5626050999999999</v>
      </c>
      <c r="H87" s="177">
        <v>0.53073532000000001</v>
      </c>
      <c r="I87" s="356">
        <v>17</v>
      </c>
      <c r="J87" s="177">
        <v>3.5404922999999999</v>
      </c>
      <c r="K87" s="177">
        <v>10.573623</v>
      </c>
      <c r="L87" s="356">
        <v>1</v>
      </c>
      <c r="M87" s="177">
        <v>0.67427899999999996</v>
      </c>
      <c r="N87" s="177">
        <v>27.688047999999998</v>
      </c>
      <c r="O87" s="356">
        <v>44</v>
      </c>
      <c r="P87" s="177">
        <v>5.7077705999999999</v>
      </c>
      <c r="Q87" s="177">
        <v>6.6828624000000003</v>
      </c>
      <c r="R87" s="356">
        <v>298</v>
      </c>
      <c r="S87" s="177">
        <v>6.7063231999999999</v>
      </c>
      <c r="T87" s="177">
        <v>1.1470558</v>
      </c>
      <c r="U87" s="356">
        <v>1</v>
      </c>
      <c r="V87" s="177">
        <v>0.3475626</v>
      </c>
      <c r="W87" s="177">
        <v>29.111311000000001</v>
      </c>
      <c r="X87" s="176"/>
      <c r="Y87" s="180">
        <v>94.920730699999993</v>
      </c>
      <c r="Z87" s="180">
        <v>0.98740457599999998</v>
      </c>
      <c r="AA87" s="180">
        <v>0.53073532000000001</v>
      </c>
      <c r="AB87" s="180">
        <v>4.7349045700000003</v>
      </c>
      <c r="AC87" s="180">
        <v>0.98127585100000003</v>
      </c>
      <c r="AD87" s="180">
        <v>10.573623</v>
      </c>
      <c r="AE87" s="180">
        <v>0.34436473400000001</v>
      </c>
      <c r="AF87" s="180">
        <v>0.186881833</v>
      </c>
      <c r="AG87" s="180">
        <v>27.688047999999998</v>
      </c>
      <c r="AH87" s="180">
        <v>12.7237258</v>
      </c>
      <c r="AI87" s="180">
        <v>1.67140187</v>
      </c>
      <c r="AJ87" s="180">
        <v>6.7020939999999998</v>
      </c>
      <c r="AK87" s="180">
        <v>87.0984129</v>
      </c>
      <c r="AL87" s="180">
        <v>1.6694432100000001</v>
      </c>
      <c r="AM87" s="180">
        <v>0.97792453000000001</v>
      </c>
      <c r="AN87" s="180">
        <v>0.177861352</v>
      </c>
      <c r="AO87" s="180">
        <v>0.101437283</v>
      </c>
      <c r="AP87" s="180">
        <v>29.097785999999999</v>
      </c>
    </row>
    <row r="88" spans="1:42" s="9" customFormat="1" ht="14.25" customHeight="1" x14ac:dyDescent="0.2">
      <c r="A88" s="406"/>
      <c r="B88" s="21" t="s">
        <v>9</v>
      </c>
      <c r="C88" s="355">
        <v>183</v>
      </c>
      <c r="D88" s="176">
        <v>0</v>
      </c>
      <c r="E88" s="176">
        <v>0</v>
      </c>
      <c r="F88" s="355">
        <v>172</v>
      </c>
      <c r="G88" s="176">
        <v>2.822187</v>
      </c>
      <c r="H88" s="176">
        <v>0.83769563000000002</v>
      </c>
      <c r="I88" s="355">
        <v>11</v>
      </c>
      <c r="J88" s="176">
        <v>2.8139623</v>
      </c>
      <c r="K88" s="176">
        <v>12.997116999999999</v>
      </c>
      <c r="L88" s="355">
        <v>1</v>
      </c>
      <c r="M88" s="176">
        <v>0.45195531</v>
      </c>
      <c r="N88" s="176">
        <v>41.957962000000002</v>
      </c>
      <c r="O88" s="355">
        <v>37</v>
      </c>
      <c r="P88" s="176">
        <v>5.3536399000000001</v>
      </c>
      <c r="Q88" s="176">
        <v>7.4006550000000004</v>
      </c>
      <c r="R88" s="355">
        <v>134</v>
      </c>
      <c r="S88" s="176">
        <v>6.1546833000000003</v>
      </c>
      <c r="T88" s="176">
        <v>2.3360246</v>
      </c>
      <c r="U88" s="355">
        <v>1</v>
      </c>
      <c r="V88" s="176">
        <v>0.33171591</v>
      </c>
      <c r="W88" s="176">
        <v>30.418496000000001</v>
      </c>
      <c r="X88" s="176"/>
      <c r="Y88" s="179">
        <v>93.680160799999996</v>
      </c>
      <c r="Z88" s="179">
        <v>1.53811904</v>
      </c>
      <c r="AA88" s="179">
        <v>0.83769563000000002</v>
      </c>
      <c r="AB88" s="179">
        <v>6.0203168800000002</v>
      </c>
      <c r="AC88" s="179">
        <v>1.53363655</v>
      </c>
      <c r="AD88" s="179">
        <v>12.997116999999999</v>
      </c>
      <c r="AE88" s="179">
        <v>0.29952232699999998</v>
      </c>
      <c r="AF88" s="179">
        <v>0.24631998899999999</v>
      </c>
      <c r="AG88" s="179">
        <v>41.957962000000002</v>
      </c>
      <c r="AH88" s="179">
        <v>21.472344499999998</v>
      </c>
      <c r="AI88" s="179">
        <v>3.1506494900000002</v>
      </c>
      <c r="AJ88" s="179">
        <v>7.4862539000000003</v>
      </c>
      <c r="AK88" s="179">
        <v>78.203965699999998</v>
      </c>
      <c r="AL88" s="179">
        <v>3.1429943599999999</v>
      </c>
      <c r="AM88" s="179">
        <v>2.0504951999999999</v>
      </c>
      <c r="AN88" s="179">
        <v>0.32368981899999999</v>
      </c>
      <c r="AO88" s="179">
        <v>0.19311777999999999</v>
      </c>
      <c r="AP88" s="179">
        <v>30.439474000000001</v>
      </c>
    </row>
    <row r="89" spans="1:42" s="9" customFormat="1" ht="14.25" customHeight="1" x14ac:dyDescent="0.2">
      <c r="A89" s="406"/>
      <c r="B89" s="20" t="s">
        <v>10</v>
      </c>
      <c r="C89" s="356">
        <v>177</v>
      </c>
      <c r="D89" s="177">
        <v>0</v>
      </c>
      <c r="E89" s="177">
        <v>0</v>
      </c>
      <c r="F89" s="356">
        <v>171</v>
      </c>
      <c r="G89" s="177">
        <v>1.8341396999999999</v>
      </c>
      <c r="H89" s="177">
        <v>0.54855321000000001</v>
      </c>
      <c r="I89" s="356">
        <v>6</v>
      </c>
      <c r="J89" s="177">
        <v>1.8324151</v>
      </c>
      <c r="K89" s="177">
        <v>15.484942999999999</v>
      </c>
      <c r="L89" s="356">
        <v>1</v>
      </c>
      <c r="M89" s="177">
        <v>0.50320118000000003</v>
      </c>
      <c r="N89" s="177">
        <v>37.051611999999999</v>
      </c>
      <c r="O89" s="356">
        <v>7</v>
      </c>
      <c r="P89" s="177">
        <v>1.8400531</v>
      </c>
      <c r="Q89" s="177">
        <v>14.079537999999999</v>
      </c>
      <c r="R89" s="356">
        <v>164</v>
      </c>
      <c r="S89" s="177">
        <v>2.6761059999999999</v>
      </c>
      <c r="T89" s="177">
        <v>0.83319224999999997</v>
      </c>
      <c r="U89" s="356">
        <v>0</v>
      </c>
      <c r="V89" s="177">
        <v>7.8488340000000004E-2</v>
      </c>
      <c r="W89" s="177">
        <v>100.79183</v>
      </c>
      <c r="X89" s="176"/>
      <c r="Y89" s="180">
        <v>96.204403799999994</v>
      </c>
      <c r="Z89" s="180">
        <v>1.0343553999999999</v>
      </c>
      <c r="AA89" s="180">
        <v>0.54855321000000001</v>
      </c>
      <c r="AB89" s="180">
        <v>3.4048309899999998</v>
      </c>
      <c r="AC89" s="180">
        <v>1.03338281</v>
      </c>
      <c r="AD89" s="180">
        <v>15.484942999999999</v>
      </c>
      <c r="AE89" s="180">
        <v>0.39076517900000002</v>
      </c>
      <c r="AF89" s="180">
        <v>0.28377820300000001</v>
      </c>
      <c r="AG89" s="180">
        <v>37.051611999999999</v>
      </c>
      <c r="AH89" s="180">
        <v>3.9086636299999999</v>
      </c>
      <c r="AI89" s="180">
        <v>1.08218002</v>
      </c>
      <c r="AJ89" s="180">
        <v>14.125868000000001</v>
      </c>
      <c r="AK89" s="180">
        <v>96.060411000000002</v>
      </c>
      <c r="AL89" s="180">
        <v>1.0838945600000001</v>
      </c>
      <c r="AM89" s="180">
        <v>0.57568713000000005</v>
      </c>
      <c r="AN89" s="180">
        <v>3.0925357000000001E-2</v>
      </c>
      <c r="AO89" s="180">
        <v>4.5992555999999997E-2</v>
      </c>
      <c r="AP89" s="180">
        <v>100.7359</v>
      </c>
    </row>
    <row r="90" spans="1:42" s="9" customFormat="1" ht="14.25" customHeight="1" x14ac:dyDescent="0.2">
      <c r="A90" s="406" t="s">
        <v>35</v>
      </c>
      <c r="B90" s="21" t="s">
        <v>8</v>
      </c>
      <c r="C90" s="355">
        <v>558</v>
      </c>
      <c r="D90" s="176">
        <v>0</v>
      </c>
      <c r="E90" s="176">
        <v>0</v>
      </c>
      <c r="F90" s="355">
        <v>515</v>
      </c>
      <c r="G90" s="176">
        <v>8.1905423000000006</v>
      </c>
      <c r="H90" s="176">
        <v>0.81125137000000003</v>
      </c>
      <c r="I90" s="355">
        <v>38</v>
      </c>
      <c r="J90" s="176">
        <v>7.5461146000000001</v>
      </c>
      <c r="K90" s="176">
        <v>10.046149</v>
      </c>
      <c r="L90" s="355">
        <v>4</v>
      </c>
      <c r="M90" s="176">
        <v>2.4461883000000002</v>
      </c>
      <c r="N90" s="176">
        <v>29.901453</v>
      </c>
      <c r="O90" s="355">
        <v>261</v>
      </c>
      <c r="P90" s="176">
        <v>20.145976000000001</v>
      </c>
      <c r="Q90" s="176">
        <v>3.9363812</v>
      </c>
      <c r="R90" s="355">
        <v>251</v>
      </c>
      <c r="S90" s="176">
        <v>20.062241</v>
      </c>
      <c r="T90" s="176">
        <v>4.0774903</v>
      </c>
      <c r="U90" s="355">
        <v>3</v>
      </c>
      <c r="V90" s="176">
        <v>1.2206421999999999</v>
      </c>
      <c r="W90" s="176">
        <v>21.028143</v>
      </c>
      <c r="X90" s="176"/>
      <c r="Y90" s="179">
        <v>92.378598800000006</v>
      </c>
      <c r="Z90" s="179">
        <v>1.4688683899999999</v>
      </c>
      <c r="AA90" s="179">
        <v>0.81125137000000003</v>
      </c>
      <c r="AB90" s="179">
        <v>6.8728668099999997</v>
      </c>
      <c r="AC90" s="179">
        <v>1.35329856</v>
      </c>
      <c r="AD90" s="179">
        <v>10.046149</v>
      </c>
      <c r="AE90" s="179">
        <v>0.74853437499999997</v>
      </c>
      <c r="AF90" s="179">
        <v>0.43869240599999998</v>
      </c>
      <c r="AG90" s="179">
        <v>29.901453</v>
      </c>
      <c r="AH90" s="179">
        <v>50.691360199999998</v>
      </c>
      <c r="AI90" s="179">
        <v>3.8011924399999999</v>
      </c>
      <c r="AJ90" s="179">
        <v>3.8258668</v>
      </c>
      <c r="AK90" s="179">
        <v>48.733689599999998</v>
      </c>
      <c r="AL90" s="179">
        <v>3.8325496700000001</v>
      </c>
      <c r="AM90" s="179">
        <v>4.0123834</v>
      </c>
      <c r="AN90" s="179">
        <v>0.57495019199999997</v>
      </c>
      <c r="AO90" s="179">
        <v>0.23851840899999999</v>
      </c>
      <c r="AP90" s="179">
        <v>21.165845000000001</v>
      </c>
    </row>
    <row r="91" spans="1:42" s="9" customFormat="1" ht="14.25" customHeight="1" x14ac:dyDescent="0.2">
      <c r="A91" s="406"/>
      <c r="B91" s="20" t="s">
        <v>9</v>
      </c>
      <c r="C91" s="356">
        <v>491</v>
      </c>
      <c r="D91" s="177">
        <v>0</v>
      </c>
      <c r="E91" s="177">
        <v>0</v>
      </c>
      <c r="F91" s="356">
        <v>454</v>
      </c>
      <c r="G91" s="177">
        <v>7.9322245999999996</v>
      </c>
      <c r="H91" s="177">
        <v>0.89133784000000005</v>
      </c>
      <c r="I91" s="356">
        <v>33</v>
      </c>
      <c r="J91" s="177">
        <v>7.3183699000000004</v>
      </c>
      <c r="K91" s="177">
        <v>11.313463</v>
      </c>
      <c r="L91" s="356">
        <v>4</v>
      </c>
      <c r="M91" s="177">
        <v>2.388989</v>
      </c>
      <c r="N91" s="177">
        <v>33.888534999999997</v>
      </c>
      <c r="O91" s="356">
        <v>236</v>
      </c>
      <c r="P91" s="177">
        <v>20.228809999999999</v>
      </c>
      <c r="Q91" s="177">
        <v>4.3730393999999997</v>
      </c>
      <c r="R91" s="356">
        <v>215</v>
      </c>
      <c r="S91" s="177">
        <v>19.857980999999999</v>
      </c>
      <c r="T91" s="177">
        <v>4.7053270999999999</v>
      </c>
      <c r="U91" s="356">
        <v>3</v>
      </c>
      <c r="V91" s="177">
        <v>1.1893218000000001</v>
      </c>
      <c r="W91" s="177">
        <v>22.391575</v>
      </c>
      <c r="X91" s="176"/>
      <c r="Y91" s="180">
        <v>92.540316200000007</v>
      </c>
      <c r="Z91" s="180">
        <v>1.6166998400000001</v>
      </c>
      <c r="AA91" s="180">
        <v>0.89133784000000005</v>
      </c>
      <c r="AB91" s="180">
        <v>6.7266235600000002</v>
      </c>
      <c r="AC91" s="180">
        <v>1.49158755</v>
      </c>
      <c r="AD91" s="180">
        <v>11.313463</v>
      </c>
      <c r="AE91" s="180">
        <v>0.73306025699999999</v>
      </c>
      <c r="AF91" s="180">
        <v>0.48690983199999999</v>
      </c>
      <c r="AG91" s="180">
        <v>33.888534999999997</v>
      </c>
      <c r="AH91" s="180">
        <v>51.979762899999997</v>
      </c>
      <c r="AI91" s="180">
        <v>4.30583326</v>
      </c>
      <c r="AJ91" s="180">
        <v>4.2263634999999997</v>
      </c>
      <c r="AK91" s="180">
        <v>47.4233914</v>
      </c>
      <c r="AL91" s="180">
        <v>4.3370221300000003</v>
      </c>
      <c r="AM91" s="180">
        <v>4.6659809000000001</v>
      </c>
      <c r="AN91" s="180">
        <v>0.59684570800000003</v>
      </c>
      <c r="AO91" s="180">
        <v>0.26351202400000001</v>
      </c>
      <c r="AP91" s="180">
        <v>22.525907</v>
      </c>
    </row>
    <row r="92" spans="1:42" s="9" customFormat="1" ht="14.25" customHeight="1" x14ac:dyDescent="0.2">
      <c r="A92" s="406"/>
      <c r="B92" s="21" t="s">
        <v>10</v>
      </c>
      <c r="C92" s="355">
        <v>67</v>
      </c>
      <c r="D92" s="176">
        <v>0</v>
      </c>
      <c r="E92" s="176">
        <v>0</v>
      </c>
      <c r="F92" s="355">
        <v>61</v>
      </c>
      <c r="G92" s="176">
        <v>1.2926781000000001</v>
      </c>
      <c r="H92" s="176">
        <v>1.0799780999999999</v>
      </c>
      <c r="I92" s="355">
        <v>5</v>
      </c>
      <c r="J92" s="176">
        <v>1.2607543999999999</v>
      </c>
      <c r="K92" s="176">
        <v>12.090978</v>
      </c>
      <c r="L92" s="355">
        <v>1</v>
      </c>
      <c r="M92" s="176">
        <v>0.49102249999999997</v>
      </c>
      <c r="N92" s="176">
        <v>43.403962999999997</v>
      </c>
      <c r="O92" s="355">
        <v>25</v>
      </c>
      <c r="P92" s="176">
        <v>2.4896427000000001</v>
      </c>
      <c r="Q92" s="176">
        <v>5.0593089000000004</v>
      </c>
      <c r="R92" s="355">
        <v>36</v>
      </c>
      <c r="S92" s="176">
        <v>2.5601237000000001</v>
      </c>
      <c r="T92" s="176">
        <v>3.6577185000000001</v>
      </c>
      <c r="U92" s="355">
        <v>0</v>
      </c>
      <c r="V92" s="176">
        <v>0.19861228</v>
      </c>
      <c r="W92" s="176">
        <v>40.259323000000002</v>
      </c>
      <c r="X92" s="176"/>
      <c r="Y92" s="179">
        <v>91.193736400000006</v>
      </c>
      <c r="Z92" s="179">
        <v>1.9303498299999999</v>
      </c>
      <c r="AA92" s="179">
        <v>1.0799780999999999</v>
      </c>
      <c r="AB92" s="179">
        <v>7.94435424</v>
      </c>
      <c r="AC92" s="179">
        <v>1.8826783199999999</v>
      </c>
      <c r="AD92" s="179">
        <v>12.090978</v>
      </c>
      <c r="AE92" s="179">
        <v>0.86190933599999997</v>
      </c>
      <c r="AF92" s="179">
        <v>0.73324150200000004</v>
      </c>
      <c r="AG92" s="179">
        <v>43.403962999999997</v>
      </c>
      <c r="AH92" s="179">
        <v>41.1121689</v>
      </c>
      <c r="AI92" s="179">
        <v>3.9882596100000001</v>
      </c>
      <c r="AJ92" s="179">
        <v>4.9494502000000002</v>
      </c>
      <c r="AK92" s="179">
        <v>58.475672699999997</v>
      </c>
      <c r="AL92" s="179">
        <v>4.0208516899999998</v>
      </c>
      <c r="AM92" s="179">
        <v>3.5082195</v>
      </c>
      <c r="AN92" s="179">
        <v>0.41215844200000001</v>
      </c>
      <c r="AO92" s="179">
        <v>0.32308147599999998</v>
      </c>
      <c r="AP92" s="179">
        <v>39.993718999999999</v>
      </c>
    </row>
    <row r="93" spans="1:42" s="9" customFormat="1" ht="14.25" customHeight="1" x14ac:dyDescent="0.2">
      <c r="A93" s="406" t="s">
        <v>36</v>
      </c>
      <c r="B93" s="20" t="s">
        <v>8</v>
      </c>
      <c r="C93" s="356">
        <v>964</v>
      </c>
      <c r="D93" s="177">
        <v>0</v>
      </c>
      <c r="E93" s="177">
        <v>0</v>
      </c>
      <c r="F93" s="356">
        <v>905</v>
      </c>
      <c r="G93" s="177">
        <v>11.233905</v>
      </c>
      <c r="H93" s="177">
        <v>0.63298675999999998</v>
      </c>
      <c r="I93" s="356">
        <v>56</v>
      </c>
      <c r="J93" s="177">
        <v>11.046758000000001</v>
      </c>
      <c r="K93" s="177">
        <v>10.067834</v>
      </c>
      <c r="L93" s="356">
        <v>2</v>
      </c>
      <c r="M93" s="177">
        <v>1.0729906</v>
      </c>
      <c r="N93" s="177">
        <v>26.857976000000001</v>
      </c>
      <c r="O93" s="356">
        <v>515</v>
      </c>
      <c r="P93" s="177">
        <v>32.004728999999998</v>
      </c>
      <c r="Q93" s="177">
        <v>3.1695745</v>
      </c>
      <c r="R93" s="356">
        <v>389</v>
      </c>
      <c r="S93" s="177">
        <v>30.196121999999999</v>
      </c>
      <c r="T93" s="177">
        <v>3.9581683999999999</v>
      </c>
      <c r="U93" s="356">
        <v>1</v>
      </c>
      <c r="V93" s="177">
        <v>0.54099850000000005</v>
      </c>
      <c r="W93" s="177">
        <v>25.567404</v>
      </c>
      <c r="X93" s="176"/>
      <c r="Y93" s="180">
        <v>93.978262400000006</v>
      </c>
      <c r="Z93" s="180">
        <v>1.1659451199999999</v>
      </c>
      <c r="AA93" s="180">
        <v>0.63298675999999998</v>
      </c>
      <c r="AB93" s="180">
        <v>5.8101871200000001</v>
      </c>
      <c r="AC93" s="180">
        <v>1.14652154</v>
      </c>
      <c r="AD93" s="180">
        <v>10.067834</v>
      </c>
      <c r="AE93" s="180">
        <v>0.21155044000000001</v>
      </c>
      <c r="AF93" s="180">
        <v>0.111363604</v>
      </c>
      <c r="AG93" s="180">
        <v>26.857976000000001</v>
      </c>
      <c r="AH93" s="180">
        <v>56.895390399999997</v>
      </c>
      <c r="AI93" s="180">
        <v>3.36741322</v>
      </c>
      <c r="AJ93" s="180">
        <v>3.0196961999999998</v>
      </c>
      <c r="AK93" s="180">
        <v>42.985382999999999</v>
      </c>
      <c r="AL93" s="180">
        <v>3.3656357400000001</v>
      </c>
      <c r="AM93" s="180">
        <v>3.9947558000000001</v>
      </c>
      <c r="AN93" s="180">
        <v>0.11922664500000001</v>
      </c>
      <c r="AO93" s="180">
        <v>5.9824862999999999E-2</v>
      </c>
      <c r="AP93" s="180">
        <v>25.600728</v>
      </c>
    </row>
    <row r="94" spans="1:42" s="9" customFormat="1" ht="14.25" customHeight="1" x14ac:dyDescent="0.2">
      <c r="A94" s="406"/>
      <c r="B94" s="21" t="s">
        <v>9</v>
      </c>
      <c r="C94" s="355">
        <v>766</v>
      </c>
      <c r="D94" s="176">
        <v>0</v>
      </c>
      <c r="E94" s="176">
        <v>0</v>
      </c>
      <c r="F94" s="355">
        <v>721</v>
      </c>
      <c r="G94" s="176">
        <v>10.63002</v>
      </c>
      <c r="H94" s="176">
        <v>0.75207352000000005</v>
      </c>
      <c r="I94" s="355">
        <v>44</v>
      </c>
      <c r="J94" s="176">
        <v>10.452783999999999</v>
      </c>
      <c r="K94" s="176">
        <v>12.108715</v>
      </c>
      <c r="L94" s="355">
        <v>1</v>
      </c>
      <c r="M94" s="176">
        <v>0.91681051999999996</v>
      </c>
      <c r="N94" s="176">
        <v>51.219791000000001</v>
      </c>
      <c r="O94" s="355">
        <v>467</v>
      </c>
      <c r="P94" s="176">
        <v>31.137692000000001</v>
      </c>
      <c r="Q94" s="176">
        <v>3.4031581000000002</v>
      </c>
      <c r="R94" s="355">
        <v>254</v>
      </c>
      <c r="S94" s="176">
        <v>29.053713999999999</v>
      </c>
      <c r="T94" s="176">
        <v>5.8411698999999997</v>
      </c>
      <c r="U94" s="355">
        <v>1</v>
      </c>
      <c r="V94" s="176">
        <v>0.44584792000000001</v>
      </c>
      <c r="W94" s="176">
        <v>41.738067999999998</v>
      </c>
      <c r="X94" s="176"/>
      <c r="Y94" s="179">
        <v>94.131521399999997</v>
      </c>
      <c r="Z94" s="179">
        <v>1.38755896</v>
      </c>
      <c r="AA94" s="179">
        <v>0.75207352000000005</v>
      </c>
      <c r="AB94" s="179">
        <v>5.7490387900000002</v>
      </c>
      <c r="AC94" s="179">
        <v>1.3644240299999999</v>
      </c>
      <c r="AD94" s="179">
        <v>12.108715</v>
      </c>
      <c r="AE94" s="179">
        <v>0.11943983599999999</v>
      </c>
      <c r="AF94" s="179">
        <v>0.119673215</v>
      </c>
      <c r="AG94" s="179">
        <v>51.219791000000001</v>
      </c>
      <c r="AH94" s="179">
        <v>64.7337141</v>
      </c>
      <c r="AI94" s="179">
        <v>4.0727316699999996</v>
      </c>
      <c r="AJ94" s="179">
        <v>3.2099568999999999</v>
      </c>
      <c r="AK94" s="179">
        <v>35.1907104</v>
      </c>
      <c r="AL94" s="179">
        <v>4.0722133899999999</v>
      </c>
      <c r="AM94" s="179">
        <v>5.9040010000000001</v>
      </c>
      <c r="AN94" s="179">
        <v>7.5575430999999998E-2</v>
      </c>
      <c r="AO94" s="179">
        <v>6.1867226999999997E-2</v>
      </c>
      <c r="AP94" s="179">
        <v>41.766103000000001</v>
      </c>
    </row>
    <row r="95" spans="1:42" s="9" customFormat="1" ht="14.25" customHeight="1" x14ac:dyDescent="0.2">
      <c r="A95" s="406"/>
      <c r="B95" s="20" t="s">
        <v>10</v>
      </c>
      <c r="C95" s="356">
        <v>197</v>
      </c>
      <c r="D95" s="177">
        <v>0</v>
      </c>
      <c r="E95" s="177">
        <v>0</v>
      </c>
      <c r="F95" s="356">
        <v>184</v>
      </c>
      <c r="G95" s="177">
        <v>3.7817618999999998</v>
      </c>
      <c r="H95" s="177">
        <v>1.0466595000000001</v>
      </c>
      <c r="I95" s="356">
        <v>12</v>
      </c>
      <c r="J95" s="177">
        <v>3.7287085000000002</v>
      </c>
      <c r="K95" s="177">
        <v>15.935460000000001</v>
      </c>
      <c r="L95" s="356">
        <v>1</v>
      </c>
      <c r="M95" s="177">
        <v>0.54649798999999999</v>
      </c>
      <c r="N95" s="177">
        <v>24.822659000000002</v>
      </c>
      <c r="O95" s="356">
        <v>48</v>
      </c>
      <c r="P95" s="177">
        <v>5.7201911000000001</v>
      </c>
      <c r="Q95" s="177">
        <v>6.0349880999999996</v>
      </c>
      <c r="R95" s="356">
        <v>135</v>
      </c>
      <c r="S95" s="177">
        <v>6.4067885999999996</v>
      </c>
      <c r="T95" s="177">
        <v>2.4132327999999998</v>
      </c>
      <c r="U95" s="356">
        <v>1</v>
      </c>
      <c r="V95" s="177">
        <v>0.29599031999999997</v>
      </c>
      <c r="W95" s="177">
        <v>28.249683000000001</v>
      </c>
      <c r="X95" s="176"/>
      <c r="Y95" s="180">
        <v>93.383496800000003</v>
      </c>
      <c r="Z95" s="180">
        <v>1.91571826</v>
      </c>
      <c r="AA95" s="180">
        <v>1.0466595000000001</v>
      </c>
      <c r="AB95" s="180">
        <v>6.0474909200000004</v>
      </c>
      <c r="AC95" s="180">
        <v>1.88884312</v>
      </c>
      <c r="AD95" s="180">
        <v>15.935460000000001</v>
      </c>
      <c r="AE95" s="180">
        <v>0.569012301</v>
      </c>
      <c r="AF95" s="180">
        <v>0.27683820399999998</v>
      </c>
      <c r="AG95" s="180">
        <v>24.822659000000002</v>
      </c>
      <c r="AH95" s="180">
        <v>26.2328437</v>
      </c>
      <c r="AI95" s="180">
        <v>3.0759666600000002</v>
      </c>
      <c r="AJ95" s="180">
        <v>5.9824652</v>
      </c>
      <c r="AK95" s="180">
        <v>73.477171499999997</v>
      </c>
      <c r="AL95" s="180">
        <v>3.0651827900000002</v>
      </c>
      <c r="AM95" s="180">
        <v>2.1283737</v>
      </c>
      <c r="AN95" s="180">
        <v>0.28998476299999998</v>
      </c>
      <c r="AO95" s="180">
        <v>0.16127824299999999</v>
      </c>
      <c r="AP95" s="180">
        <v>28.375565999999999</v>
      </c>
    </row>
    <row r="96" spans="1:42" s="9" customFormat="1" ht="14.25" customHeight="1" x14ac:dyDescent="0.2">
      <c r="A96" s="406" t="s">
        <v>37</v>
      </c>
      <c r="B96" s="21" t="s">
        <v>8</v>
      </c>
      <c r="C96" s="355">
        <v>42</v>
      </c>
      <c r="D96" s="176">
        <v>0</v>
      </c>
      <c r="E96" s="176">
        <v>0</v>
      </c>
      <c r="F96" s="355">
        <v>41</v>
      </c>
      <c r="G96" s="176">
        <v>0.3126177</v>
      </c>
      <c r="H96" s="176">
        <v>0.38702071999999998</v>
      </c>
      <c r="I96" s="355">
        <v>1</v>
      </c>
      <c r="J96" s="176">
        <v>0.31040825999999999</v>
      </c>
      <c r="K96" s="176">
        <v>17.401388000000001</v>
      </c>
      <c r="L96" s="355">
        <v>0</v>
      </c>
      <c r="M96" s="176">
        <v>3.8630820000000003E-2</v>
      </c>
      <c r="N96" s="176">
        <v>76.424289999999999</v>
      </c>
      <c r="O96" s="355">
        <v>23</v>
      </c>
      <c r="P96" s="176">
        <v>1.7349973999999999</v>
      </c>
      <c r="Q96" s="176">
        <v>3.8898448999999999</v>
      </c>
      <c r="R96" s="355">
        <v>18</v>
      </c>
      <c r="S96" s="176">
        <v>1.7371335999999999</v>
      </c>
      <c r="T96" s="176">
        <v>4.8248047999999999</v>
      </c>
      <c r="U96" s="355">
        <v>0</v>
      </c>
      <c r="V96" s="176">
        <v>7.5309630000000002E-2</v>
      </c>
      <c r="W96" s="176">
        <v>44.836559000000001</v>
      </c>
      <c r="X96" s="176"/>
      <c r="Y96" s="179">
        <v>97.767562799999993</v>
      </c>
      <c r="Z96" s="179">
        <v>0.74162621699999998</v>
      </c>
      <c r="AA96" s="179">
        <v>0.38702071999999998</v>
      </c>
      <c r="AB96" s="179">
        <v>2.15906055</v>
      </c>
      <c r="AC96" s="179">
        <v>0.73638474300000001</v>
      </c>
      <c r="AD96" s="179">
        <v>17.401388000000001</v>
      </c>
      <c r="AE96" s="179">
        <v>7.33766E-2</v>
      </c>
      <c r="AF96" s="179">
        <v>9.1644294000000001E-2</v>
      </c>
      <c r="AG96" s="179">
        <v>76.424289999999999</v>
      </c>
      <c r="AH96" s="179">
        <v>55.218828100000003</v>
      </c>
      <c r="AI96" s="179">
        <v>4.1845147799999998</v>
      </c>
      <c r="AJ96" s="179">
        <v>3.8663561</v>
      </c>
      <c r="AK96" s="179">
        <v>44.573231499999999</v>
      </c>
      <c r="AL96" s="179">
        <v>4.2040563300000002</v>
      </c>
      <c r="AM96" s="179">
        <v>4.8121409000000002</v>
      </c>
      <c r="AN96" s="179">
        <v>0.20794040599999999</v>
      </c>
      <c r="AO96" s="179">
        <v>0.18285120899999999</v>
      </c>
      <c r="AP96" s="179">
        <v>44.864505000000001</v>
      </c>
    </row>
    <row r="97" spans="1:42" s="9" customFormat="1" ht="14.25" customHeight="1" x14ac:dyDescent="0.2">
      <c r="A97" s="406"/>
      <c r="B97" s="20" t="s">
        <v>9</v>
      </c>
      <c r="C97" s="356">
        <v>42</v>
      </c>
      <c r="D97" s="177">
        <v>0</v>
      </c>
      <c r="E97" s="177">
        <v>0</v>
      </c>
      <c r="F97" s="356">
        <v>41</v>
      </c>
      <c r="G97" s="177">
        <v>0.3126177</v>
      </c>
      <c r="H97" s="177">
        <v>0.38702071999999998</v>
      </c>
      <c r="I97" s="356">
        <v>1</v>
      </c>
      <c r="J97" s="177">
        <v>0.31040825999999999</v>
      </c>
      <c r="K97" s="177">
        <v>17.401388000000001</v>
      </c>
      <c r="L97" s="356">
        <v>0</v>
      </c>
      <c r="M97" s="177">
        <v>3.8630820000000003E-2</v>
      </c>
      <c r="N97" s="177">
        <v>76.424289999999999</v>
      </c>
      <c r="O97" s="356">
        <v>23</v>
      </c>
      <c r="P97" s="177">
        <v>1.7349973999999999</v>
      </c>
      <c r="Q97" s="177">
        <v>3.8898448999999999</v>
      </c>
      <c r="R97" s="356">
        <v>18</v>
      </c>
      <c r="S97" s="177">
        <v>1.7371335999999999</v>
      </c>
      <c r="T97" s="177">
        <v>4.8248047999999999</v>
      </c>
      <c r="U97" s="356">
        <v>0</v>
      </c>
      <c r="V97" s="177">
        <v>7.5309630000000002E-2</v>
      </c>
      <c r="W97" s="177">
        <v>44.836559000000001</v>
      </c>
      <c r="X97" s="176"/>
      <c r="Y97" s="180">
        <v>97.767562799999993</v>
      </c>
      <c r="Z97" s="180">
        <v>0.74162621699999998</v>
      </c>
      <c r="AA97" s="180">
        <v>0.38702071999999998</v>
      </c>
      <c r="AB97" s="180">
        <v>2.15906055</v>
      </c>
      <c r="AC97" s="180">
        <v>0.73638474300000001</v>
      </c>
      <c r="AD97" s="180">
        <v>17.401388000000001</v>
      </c>
      <c r="AE97" s="180">
        <v>7.33766E-2</v>
      </c>
      <c r="AF97" s="180">
        <v>9.1644294000000001E-2</v>
      </c>
      <c r="AG97" s="180">
        <v>76.424289999999999</v>
      </c>
      <c r="AH97" s="180">
        <v>55.218828100000003</v>
      </c>
      <c r="AI97" s="180">
        <v>4.1845147799999998</v>
      </c>
      <c r="AJ97" s="180">
        <v>3.8663561</v>
      </c>
      <c r="AK97" s="180">
        <v>44.573231499999999</v>
      </c>
      <c r="AL97" s="180">
        <v>4.2040563300000002</v>
      </c>
      <c r="AM97" s="180">
        <v>4.8121409000000002</v>
      </c>
      <c r="AN97" s="180">
        <v>0.20794040599999999</v>
      </c>
      <c r="AO97" s="180">
        <v>0.18285120899999999</v>
      </c>
      <c r="AP97" s="180">
        <v>44.864505000000001</v>
      </c>
    </row>
    <row r="98" spans="1:42" s="9" customFormat="1" ht="14.25" customHeight="1" x14ac:dyDescent="0.2">
      <c r="A98" s="406" t="s">
        <v>38</v>
      </c>
      <c r="B98" s="21" t="s">
        <v>8</v>
      </c>
      <c r="C98" s="355">
        <v>2290</v>
      </c>
      <c r="D98" s="176">
        <v>0</v>
      </c>
      <c r="E98" s="176">
        <v>0</v>
      </c>
      <c r="F98" s="355">
        <v>2163</v>
      </c>
      <c r="G98" s="176">
        <v>27.064050000000002</v>
      </c>
      <c r="H98" s="176">
        <v>0.63839098999999999</v>
      </c>
      <c r="I98" s="355">
        <v>122</v>
      </c>
      <c r="J98" s="176">
        <v>26.006077999999999</v>
      </c>
      <c r="K98" s="176">
        <v>10.915471999999999</v>
      </c>
      <c r="L98" s="355">
        <v>5</v>
      </c>
      <c r="M98" s="176">
        <v>2.9212967999999999</v>
      </c>
      <c r="N98" s="176">
        <v>27.105630999999999</v>
      </c>
      <c r="O98" s="355">
        <v>992</v>
      </c>
      <c r="P98" s="176">
        <v>76.435434999999998</v>
      </c>
      <c r="Q98" s="176">
        <v>3.9327969999999999</v>
      </c>
      <c r="R98" s="355">
        <v>1164</v>
      </c>
      <c r="S98" s="176">
        <v>73.027991</v>
      </c>
      <c r="T98" s="176">
        <v>3.2014840000000002</v>
      </c>
      <c r="U98" s="355">
        <v>8</v>
      </c>
      <c r="V98" s="176">
        <v>3.4479928000000002</v>
      </c>
      <c r="W98" s="176">
        <v>23.28107</v>
      </c>
      <c r="X98" s="176"/>
      <c r="Y98" s="179">
        <v>94.451814600000006</v>
      </c>
      <c r="Z98" s="179">
        <v>1.18182488</v>
      </c>
      <c r="AA98" s="179">
        <v>0.63839098999999999</v>
      </c>
      <c r="AB98" s="179">
        <v>5.3080697299999997</v>
      </c>
      <c r="AC98" s="179">
        <v>1.1356257000000001</v>
      </c>
      <c r="AD98" s="179">
        <v>10.915471999999999</v>
      </c>
      <c r="AE98" s="179">
        <v>0.240115627</v>
      </c>
      <c r="AF98" s="179">
        <v>0.12756631900000001</v>
      </c>
      <c r="AG98" s="179">
        <v>27.105630999999999</v>
      </c>
      <c r="AH98" s="179">
        <v>45.8444936</v>
      </c>
      <c r="AI98" s="179">
        <v>3.4090778500000001</v>
      </c>
      <c r="AJ98" s="179">
        <v>3.793968</v>
      </c>
      <c r="AK98" s="179">
        <v>53.806159100000002</v>
      </c>
      <c r="AL98" s="179">
        <v>3.4012722100000001</v>
      </c>
      <c r="AM98" s="179">
        <v>3.2251753000000001</v>
      </c>
      <c r="AN98" s="179">
        <v>0.349347293</v>
      </c>
      <c r="AO98" s="179">
        <v>0.159507388</v>
      </c>
      <c r="AP98" s="179">
        <v>23.295248999999998</v>
      </c>
    </row>
    <row r="99" spans="1:42" s="9" customFormat="1" ht="14.25" customHeight="1" x14ac:dyDescent="0.2">
      <c r="A99" s="406"/>
      <c r="B99" s="20" t="s">
        <v>9</v>
      </c>
      <c r="C99" s="356">
        <v>1755</v>
      </c>
      <c r="D99" s="177">
        <v>0</v>
      </c>
      <c r="E99" s="177">
        <v>0</v>
      </c>
      <c r="F99" s="356">
        <v>1660</v>
      </c>
      <c r="G99" s="177">
        <v>25.246236</v>
      </c>
      <c r="H99" s="177">
        <v>0.77589016</v>
      </c>
      <c r="I99" s="356">
        <v>92</v>
      </c>
      <c r="J99" s="177">
        <v>24.351421999999999</v>
      </c>
      <c r="K99" s="177">
        <v>13.545183</v>
      </c>
      <c r="L99" s="356">
        <v>3</v>
      </c>
      <c r="M99" s="177">
        <v>2.5238600999999998</v>
      </c>
      <c r="N99" s="177">
        <v>40.344186999999998</v>
      </c>
      <c r="O99" s="356">
        <v>900</v>
      </c>
      <c r="P99" s="177">
        <v>74.113673000000006</v>
      </c>
      <c r="Q99" s="177">
        <v>4.1993384000000002</v>
      </c>
      <c r="R99" s="356">
        <v>754</v>
      </c>
      <c r="S99" s="177">
        <v>70.116816</v>
      </c>
      <c r="T99" s="177">
        <v>4.7441496000000001</v>
      </c>
      <c r="U99" s="356">
        <v>6</v>
      </c>
      <c r="V99" s="177">
        <v>3.1197031000000002</v>
      </c>
      <c r="W99" s="177">
        <v>28.391082999999998</v>
      </c>
      <c r="X99" s="176"/>
      <c r="Y99" s="180">
        <v>94.591811000000007</v>
      </c>
      <c r="Z99" s="180">
        <v>1.4384999700000001</v>
      </c>
      <c r="AA99" s="180">
        <v>0.77589016</v>
      </c>
      <c r="AB99" s="180">
        <v>5.2263271700000002</v>
      </c>
      <c r="AC99" s="180">
        <v>1.3875145799999999</v>
      </c>
      <c r="AD99" s="180">
        <v>13.545183</v>
      </c>
      <c r="AE99" s="180">
        <v>0.18186179</v>
      </c>
      <c r="AF99" s="180">
        <v>0.14380649600000001</v>
      </c>
      <c r="AG99" s="180">
        <v>40.344186999999998</v>
      </c>
      <c r="AH99" s="180">
        <v>54.240174199999998</v>
      </c>
      <c r="AI99" s="180">
        <v>4.2737049699999998</v>
      </c>
      <c r="AJ99" s="180">
        <v>4.0200123999999997</v>
      </c>
      <c r="AK99" s="180">
        <v>45.422122799999997</v>
      </c>
      <c r="AL99" s="180">
        <v>4.2632906300000002</v>
      </c>
      <c r="AM99" s="180">
        <v>4.7887420000000001</v>
      </c>
      <c r="AN99" s="180">
        <v>0.337703007</v>
      </c>
      <c r="AO99" s="180">
        <v>0.18807100800000001</v>
      </c>
      <c r="AP99" s="180">
        <v>28.413900000000002</v>
      </c>
    </row>
    <row r="100" spans="1:42" s="9" customFormat="1" ht="14.25" customHeight="1" x14ac:dyDescent="0.2">
      <c r="A100" s="406"/>
      <c r="B100" s="21" t="s">
        <v>10</v>
      </c>
      <c r="C100" s="355">
        <v>535</v>
      </c>
      <c r="D100" s="176">
        <v>0</v>
      </c>
      <c r="E100" s="176">
        <v>0</v>
      </c>
      <c r="F100" s="355">
        <v>503</v>
      </c>
      <c r="G100" s="176">
        <v>10.044672</v>
      </c>
      <c r="H100" s="176">
        <v>1.0191691</v>
      </c>
      <c r="I100" s="355">
        <v>30</v>
      </c>
      <c r="J100" s="176">
        <v>9.4148587999999993</v>
      </c>
      <c r="K100" s="176">
        <v>16.101897000000001</v>
      </c>
      <c r="L100" s="355">
        <v>2</v>
      </c>
      <c r="M100" s="176">
        <v>1.432037</v>
      </c>
      <c r="N100" s="176">
        <v>31.670794999999998</v>
      </c>
      <c r="O100" s="355">
        <v>91</v>
      </c>
      <c r="P100" s="176">
        <v>15.211100999999999</v>
      </c>
      <c r="Q100" s="176">
        <v>8.5144926999999999</v>
      </c>
      <c r="R100" s="355">
        <v>410</v>
      </c>
      <c r="S100" s="176">
        <v>17.433710000000001</v>
      </c>
      <c r="T100" s="176">
        <v>2.1707936000000001</v>
      </c>
      <c r="U100" s="355">
        <v>2</v>
      </c>
      <c r="V100" s="176">
        <v>1.547946</v>
      </c>
      <c r="W100" s="176">
        <v>40.501317999999998</v>
      </c>
      <c r="X100" s="176"/>
      <c r="Y100" s="179">
        <v>93.992549299999993</v>
      </c>
      <c r="Z100" s="179">
        <v>1.8775683999999999</v>
      </c>
      <c r="AA100" s="179">
        <v>1.0191691</v>
      </c>
      <c r="AB100" s="179">
        <v>5.5762303600000003</v>
      </c>
      <c r="AC100" s="179">
        <v>1.75984261</v>
      </c>
      <c r="AD100" s="179">
        <v>16.101897000000001</v>
      </c>
      <c r="AE100" s="179">
        <v>0.43122031100000002</v>
      </c>
      <c r="AF100" s="179">
        <v>0.26767896699999999</v>
      </c>
      <c r="AG100" s="179">
        <v>31.670794999999998</v>
      </c>
      <c r="AH100" s="179">
        <v>18.126435099999998</v>
      </c>
      <c r="AI100" s="179">
        <v>3.02165068</v>
      </c>
      <c r="AJ100" s="179">
        <v>8.5050287000000004</v>
      </c>
      <c r="AK100" s="179">
        <v>81.485774399999997</v>
      </c>
      <c r="AL100" s="179">
        <v>2.9827001599999998</v>
      </c>
      <c r="AM100" s="179">
        <v>1.8675478000000001</v>
      </c>
      <c r="AN100" s="179">
        <v>0.387790515</v>
      </c>
      <c r="AO100" s="179">
        <v>0.307556683</v>
      </c>
      <c r="AP100" s="179">
        <v>40.464289000000001</v>
      </c>
    </row>
    <row r="101" spans="1:42" s="9" customFormat="1" ht="14.25" customHeight="1" x14ac:dyDescent="0.2">
      <c r="A101" s="406" t="s">
        <v>39</v>
      </c>
      <c r="B101" s="20" t="s">
        <v>8</v>
      </c>
      <c r="C101" s="356">
        <v>954</v>
      </c>
      <c r="D101" s="177">
        <v>0</v>
      </c>
      <c r="E101" s="177">
        <v>0</v>
      </c>
      <c r="F101" s="356">
        <v>914</v>
      </c>
      <c r="G101" s="177">
        <v>6.4487642999999997</v>
      </c>
      <c r="H101" s="177">
        <v>0.35994854999999998</v>
      </c>
      <c r="I101" s="356">
        <v>36</v>
      </c>
      <c r="J101" s="177">
        <v>6.0297190000000001</v>
      </c>
      <c r="K101" s="177">
        <v>8.5523609999999994</v>
      </c>
      <c r="L101" s="356">
        <v>4</v>
      </c>
      <c r="M101" s="177">
        <v>1.7167397</v>
      </c>
      <c r="N101" s="177">
        <v>22.443458</v>
      </c>
      <c r="O101" s="356">
        <v>138</v>
      </c>
      <c r="P101" s="177">
        <v>20.122654000000001</v>
      </c>
      <c r="Q101" s="177">
        <v>7.4556136999999998</v>
      </c>
      <c r="R101" s="356">
        <v>775</v>
      </c>
      <c r="S101" s="177">
        <v>20.765559</v>
      </c>
      <c r="T101" s="177">
        <v>1.3677789</v>
      </c>
      <c r="U101" s="356">
        <v>2</v>
      </c>
      <c r="V101" s="177">
        <v>0.93852212000000002</v>
      </c>
      <c r="W101" s="177">
        <v>26.934538</v>
      </c>
      <c r="X101" s="176"/>
      <c r="Y101" s="180">
        <v>95.820110700000001</v>
      </c>
      <c r="Z101" s="180">
        <v>0.67601007000000002</v>
      </c>
      <c r="AA101" s="180">
        <v>0.35994854999999998</v>
      </c>
      <c r="AB101" s="180">
        <v>3.7707838800000002</v>
      </c>
      <c r="AC101" s="180">
        <v>0.63208245699999999</v>
      </c>
      <c r="AD101" s="180">
        <v>8.5523609999999994</v>
      </c>
      <c r="AE101" s="180">
        <v>0.40910544500000001</v>
      </c>
      <c r="AF101" s="180">
        <v>0.179962125</v>
      </c>
      <c r="AG101" s="180">
        <v>22.443458</v>
      </c>
      <c r="AH101" s="180">
        <v>15.0648838</v>
      </c>
      <c r="AI101" s="180">
        <v>2.1988170299999998</v>
      </c>
      <c r="AJ101" s="180">
        <v>7.4467578999999997</v>
      </c>
      <c r="AK101" s="180">
        <v>84.740625499999993</v>
      </c>
      <c r="AL101" s="180">
        <v>2.1892288400000002</v>
      </c>
      <c r="AM101" s="180">
        <v>1.318085</v>
      </c>
      <c r="AN101" s="180">
        <v>0.194490732</v>
      </c>
      <c r="AO101" s="180">
        <v>0.102799405</v>
      </c>
      <c r="AP101" s="180">
        <v>26.967185000000001</v>
      </c>
    </row>
    <row r="102" spans="1:42" s="9" customFormat="1" ht="14.25" customHeight="1" x14ac:dyDescent="0.2">
      <c r="A102" s="406"/>
      <c r="B102" s="21" t="s">
        <v>9</v>
      </c>
      <c r="C102" s="355">
        <v>593</v>
      </c>
      <c r="D102" s="176">
        <v>0</v>
      </c>
      <c r="E102" s="176">
        <v>0</v>
      </c>
      <c r="F102" s="355">
        <v>570</v>
      </c>
      <c r="G102" s="176">
        <v>5.4181001000000002</v>
      </c>
      <c r="H102" s="176">
        <v>0.48530566000000003</v>
      </c>
      <c r="I102" s="355">
        <v>21</v>
      </c>
      <c r="J102" s="176">
        <v>5.0772278000000002</v>
      </c>
      <c r="K102" s="176">
        <v>12.191390999999999</v>
      </c>
      <c r="L102" s="355">
        <v>2</v>
      </c>
      <c r="M102" s="176">
        <v>1.4087379</v>
      </c>
      <c r="N102" s="176">
        <v>33.528630999999997</v>
      </c>
      <c r="O102" s="355">
        <v>122</v>
      </c>
      <c r="P102" s="176">
        <v>19.739336000000002</v>
      </c>
      <c r="Q102" s="176">
        <v>8.2660710000000002</v>
      </c>
      <c r="R102" s="355">
        <v>447</v>
      </c>
      <c r="S102" s="176">
        <v>20.275783000000001</v>
      </c>
      <c r="T102" s="176">
        <v>2.3142903000000001</v>
      </c>
      <c r="U102" s="355">
        <v>1</v>
      </c>
      <c r="V102" s="176">
        <v>0.75141833999999996</v>
      </c>
      <c r="W102" s="176">
        <v>49.481566999999998</v>
      </c>
      <c r="X102" s="176"/>
      <c r="Y102" s="179">
        <v>96.055366800000002</v>
      </c>
      <c r="Z102" s="179">
        <v>0.91367778499999996</v>
      </c>
      <c r="AA102" s="179">
        <v>0.48530566000000003</v>
      </c>
      <c r="AB102" s="179">
        <v>3.5831364799999998</v>
      </c>
      <c r="AC102" s="179">
        <v>0.85619499799999998</v>
      </c>
      <c r="AD102" s="179">
        <v>12.191390999999999</v>
      </c>
      <c r="AE102" s="179">
        <v>0.36149671</v>
      </c>
      <c r="AF102" s="179">
        <v>0.23756159700000001</v>
      </c>
      <c r="AG102" s="179">
        <v>33.528630999999997</v>
      </c>
      <c r="AH102" s="179">
        <v>21.389555000000001</v>
      </c>
      <c r="AI102" s="179">
        <v>3.4664937</v>
      </c>
      <c r="AJ102" s="179">
        <v>8.2686115999999998</v>
      </c>
      <c r="AK102" s="179">
        <v>78.474423799999997</v>
      </c>
      <c r="AL102" s="179">
        <v>3.4518885899999998</v>
      </c>
      <c r="AM102" s="179">
        <v>2.2442568999999999</v>
      </c>
      <c r="AN102" s="179">
        <v>0.136021224</v>
      </c>
      <c r="AO102" s="179">
        <v>0.13203788299999999</v>
      </c>
      <c r="AP102" s="179">
        <v>49.526291000000001</v>
      </c>
    </row>
    <row r="103" spans="1:42" s="9" customFormat="1" ht="14.25" customHeight="1" x14ac:dyDescent="0.2">
      <c r="A103" s="406"/>
      <c r="B103" s="20" t="s">
        <v>10</v>
      </c>
      <c r="C103" s="356">
        <v>361</v>
      </c>
      <c r="D103" s="177">
        <v>0</v>
      </c>
      <c r="E103" s="177">
        <v>0</v>
      </c>
      <c r="F103" s="356">
        <v>344</v>
      </c>
      <c r="G103" s="177">
        <v>3.1149721000000001</v>
      </c>
      <c r="H103" s="177">
        <v>0.46137548</v>
      </c>
      <c r="I103" s="356">
        <v>15</v>
      </c>
      <c r="J103" s="177">
        <v>2.8465457000000001</v>
      </c>
      <c r="K103" s="177">
        <v>9.8641272999999998</v>
      </c>
      <c r="L103" s="356">
        <v>2</v>
      </c>
      <c r="M103" s="177">
        <v>0.99623841000000002</v>
      </c>
      <c r="N103" s="177">
        <v>28.896750999999998</v>
      </c>
      <c r="O103" s="356">
        <v>16</v>
      </c>
      <c r="P103" s="177">
        <v>3.2948461999999998</v>
      </c>
      <c r="Q103" s="177">
        <v>10.594407</v>
      </c>
      <c r="R103" s="356">
        <v>328</v>
      </c>
      <c r="S103" s="177">
        <v>4.2522275</v>
      </c>
      <c r="T103" s="177">
        <v>0.66225480000000003</v>
      </c>
      <c r="U103" s="356">
        <v>1</v>
      </c>
      <c r="V103" s="177">
        <v>0.52658360999999998</v>
      </c>
      <c r="W103" s="177">
        <v>26.786238000000001</v>
      </c>
      <c r="X103" s="176"/>
      <c r="Y103" s="180">
        <v>95.433607800000004</v>
      </c>
      <c r="Z103" s="180">
        <v>0.863002245</v>
      </c>
      <c r="AA103" s="180">
        <v>0.46137548</v>
      </c>
      <c r="AB103" s="180">
        <v>4.0790702200000002</v>
      </c>
      <c r="AC103" s="180">
        <v>0.78863477299999996</v>
      </c>
      <c r="AD103" s="180">
        <v>9.8641272999999998</v>
      </c>
      <c r="AE103" s="180">
        <v>0.48732194400000001</v>
      </c>
      <c r="AF103" s="180">
        <v>0.27600760600000002</v>
      </c>
      <c r="AG103" s="180">
        <v>28.896750999999998</v>
      </c>
      <c r="AH103" s="180">
        <v>4.60637001</v>
      </c>
      <c r="AI103" s="180">
        <v>0.95152769699999995</v>
      </c>
      <c r="AJ103" s="180">
        <v>10.539173</v>
      </c>
      <c r="AK103" s="180">
        <v>95.102453699999998</v>
      </c>
      <c r="AL103" s="180">
        <v>0.954479093</v>
      </c>
      <c r="AM103" s="180">
        <v>0.51205738000000001</v>
      </c>
      <c r="AN103" s="180">
        <v>0.29117625800000002</v>
      </c>
      <c r="AO103" s="180">
        <v>0.15318641799999999</v>
      </c>
      <c r="AP103" s="180">
        <v>26.841588999999999</v>
      </c>
    </row>
    <row r="104" spans="1:42" s="9" customFormat="1" ht="14.25" customHeight="1" x14ac:dyDescent="0.2">
      <c r="A104" s="406" t="s">
        <v>40</v>
      </c>
      <c r="B104" s="21" t="s">
        <v>8</v>
      </c>
      <c r="C104" s="355">
        <v>1341</v>
      </c>
      <c r="D104" s="176">
        <v>0</v>
      </c>
      <c r="E104" s="176">
        <v>0</v>
      </c>
      <c r="F104" s="355">
        <v>1260</v>
      </c>
      <c r="G104" s="176">
        <v>13.832801999999999</v>
      </c>
      <c r="H104" s="176">
        <v>0.56015362000000002</v>
      </c>
      <c r="I104" s="355">
        <v>78</v>
      </c>
      <c r="J104" s="176">
        <v>13.532959999999999</v>
      </c>
      <c r="K104" s="176">
        <v>8.9038763999999997</v>
      </c>
      <c r="L104" s="355">
        <v>4</v>
      </c>
      <c r="M104" s="176">
        <v>2.1360317000000002</v>
      </c>
      <c r="N104" s="176">
        <v>27.795988000000001</v>
      </c>
      <c r="O104" s="355">
        <v>522</v>
      </c>
      <c r="P104" s="176">
        <v>38.295518000000001</v>
      </c>
      <c r="Q104" s="176">
        <v>3.7406152000000001</v>
      </c>
      <c r="R104" s="355">
        <v>735</v>
      </c>
      <c r="S104" s="176">
        <v>36.524330999999997</v>
      </c>
      <c r="T104" s="176">
        <v>2.5342205</v>
      </c>
      <c r="U104" s="355">
        <v>2</v>
      </c>
      <c r="V104" s="176">
        <v>1.4455347999999999</v>
      </c>
      <c r="W104" s="176">
        <v>32.522151999999998</v>
      </c>
      <c r="X104" s="176"/>
      <c r="Y104" s="179">
        <v>93.926751899999999</v>
      </c>
      <c r="Z104" s="179">
        <v>1.0312228299999999</v>
      </c>
      <c r="AA104" s="179">
        <v>0.56015362000000002</v>
      </c>
      <c r="AB104" s="179">
        <v>5.7809595600000003</v>
      </c>
      <c r="AC104" s="179">
        <v>1.00886981</v>
      </c>
      <c r="AD104" s="179">
        <v>8.9038763999999997</v>
      </c>
      <c r="AE104" s="179">
        <v>0.29228858200000002</v>
      </c>
      <c r="AF104" s="179">
        <v>0.15923921499999999</v>
      </c>
      <c r="AG104" s="179">
        <v>27.795988000000001</v>
      </c>
      <c r="AH104" s="179">
        <v>41.457382699999997</v>
      </c>
      <c r="AI104" s="179">
        <v>2.9364381499999999</v>
      </c>
      <c r="AJ104" s="179">
        <v>3.6137899999999998</v>
      </c>
      <c r="AK104" s="179">
        <v>58.362628200000003</v>
      </c>
      <c r="AL104" s="179">
        <v>2.92232958</v>
      </c>
      <c r="AM104" s="179">
        <v>2.5546904000000001</v>
      </c>
      <c r="AN104" s="179">
        <v>0.17998911300000001</v>
      </c>
      <c r="AO104" s="179">
        <v>0.1150957</v>
      </c>
      <c r="AP104" s="179">
        <v>32.625470999999997</v>
      </c>
    </row>
    <row r="105" spans="1:42" s="9" customFormat="1" ht="14.25" customHeight="1" x14ac:dyDescent="0.2">
      <c r="A105" s="406"/>
      <c r="B105" s="20" t="s">
        <v>9</v>
      </c>
      <c r="C105" s="356">
        <v>921</v>
      </c>
      <c r="D105" s="177">
        <v>0</v>
      </c>
      <c r="E105" s="177">
        <v>0</v>
      </c>
      <c r="F105" s="356">
        <v>864</v>
      </c>
      <c r="G105" s="177">
        <v>12.069136</v>
      </c>
      <c r="H105" s="177">
        <v>0.71270581</v>
      </c>
      <c r="I105" s="356">
        <v>55</v>
      </c>
      <c r="J105" s="177">
        <v>11.896207</v>
      </c>
      <c r="K105" s="177">
        <v>11.018712000000001</v>
      </c>
      <c r="L105" s="356">
        <v>2</v>
      </c>
      <c r="M105" s="177">
        <v>1.7779851</v>
      </c>
      <c r="N105" s="177">
        <v>44.417762000000003</v>
      </c>
      <c r="O105" s="356">
        <v>471</v>
      </c>
      <c r="P105" s="177">
        <v>37.634138</v>
      </c>
      <c r="Q105" s="177">
        <v>4.0765941000000003</v>
      </c>
      <c r="R105" s="356">
        <v>391</v>
      </c>
      <c r="S105" s="177">
        <v>35.165230999999999</v>
      </c>
      <c r="T105" s="177">
        <v>4.5851930999999997</v>
      </c>
      <c r="U105" s="356">
        <v>2</v>
      </c>
      <c r="V105" s="177">
        <v>1.2190245</v>
      </c>
      <c r="W105" s="177">
        <v>36.733964</v>
      </c>
      <c r="X105" s="176"/>
      <c r="Y105" s="180">
        <v>93.798211600000002</v>
      </c>
      <c r="Z105" s="180">
        <v>1.3102703899999999</v>
      </c>
      <c r="AA105" s="180">
        <v>0.71270581</v>
      </c>
      <c r="AB105" s="180">
        <v>5.9800708800000004</v>
      </c>
      <c r="AC105" s="180">
        <v>1.29149655</v>
      </c>
      <c r="AD105" s="180">
        <v>11.018712000000001</v>
      </c>
      <c r="AE105" s="180">
        <v>0.221717566</v>
      </c>
      <c r="AF105" s="180">
        <v>0.193024682</v>
      </c>
      <c r="AG105" s="180">
        <v>44.417762000000003</v>
      </c>
      <c r="AH105" s="180">
        <v>54.515325300000001</v>
      </c>
      <c r="AI105" s="180">
        <v>4.1536707000000002</v>
      </c>
      <c r="AJ105" s="180">
        <v>3.8873834999999999</v>
      </c>
      <c r="AK105" s="180">
        <v>45.288709599999997</v>
      </c>
      <c r="AL105" s="180">
        <v>4.1319106000000003</v>
      </c>
      <c r="AM105" s="180">
        <v>4.6548414999999999</v>
      </c>
      <c r="AN105" s="180">
        <v>0.195965108</v>
      </c>
      <c r="AO105" s="180">
        <v>0.14167958899999999</v>
      </c>
      <c r="AP105" s="180">
        <v>36.886926000000003</v>
      </c>
    </row>
    <row r="106" spans="1:42" s="9" customFormat="1" ht="14.25" customHeight="1" x14ac:dyDescent="0.2">
      <c r="A106" s="406"/>
      <c r="B106" s="21" t="s">
        <v>10</v>
      </c>
      <c r="C106" s="355">
        <v>420</v>
      </c>
      <c r="D106" s="176">
        <v>0</v>
      </c>
      <c r="E106" s="176">
        <v>0</v>
      </c>
      <c r="F106" s="355">
        <v>396</v>
      </c>
      <c r="G106" s="176">
        <v>6.6572056999999996</v>
      </c>
      <c r="H106" s="176">
        <v>0.85784185000000002</v>
      </c>
      <c r="I106" s="355">
        <v>22</v>
      </c>
      <c r="J106" s="176">
        <v>6.3080071999999996</v>
      </c>
      <c r="K106" s="176">
        <v>14.327963</v>
      </c>
      <c r="L106" s="355">
        <v>2</v>
      </c>
      <c r="M106" s="176">
        <v>1.2471570000000001</v>
      </c>
      <c r="N106" s="176">
        <v>33.873506999999996</v>
      </c>
      <c r="O106" s="355">
        <v>51</v>
      </c>
      <c r="P106" s="176">
        <v>8.2059727000000002</v>
      </c>
      <c r="Q106" s="176">
        <v>8.1570371999999995</v>
      </c>
      <c r="R106" s="355">
        <v>344</v>
      </c>
      <c r="S106" s="176">
        <v>10.174282</v>
      </c>
      <c r="T106" s="176">
        <v>1.5088322999999999</v>
      </c>
      <c r="U106" s="355">
        <v>1</v>
      </c>
      <c r="V106" s="176">
        <v>0.67308484999999996</v>
      </c>
      <c r="W106" s="176">
        <v>68.506512000000001</v>
      </c>
      <c r="X106" s="176"/>
      <c r="Y106" s="179">
        <v>94.208470700000007</v>
      </c>
      <c r="Z106" s="179">
        <v>1.58399299</v>
      </c>
      <c r="AA106" s="179">
        <v>0.85784185000000002</v>
      </c>
      <c r="AB106" s="179">
        <v>5.3445718700000002</v>
      </c>
      <c r="AC106" s="179">
        <v>1.5009058799999999</v>
      </c>
      <c r="AD106" s="179">
        <v>14.327963</v>
      </c>
      <c r="AE106" s="179">
        <v>0.44695745100000001</v>
      </c>
      <c r="AF106" s="179">
        <v>0.29674431699999998</v>
      </c>
      <c r="AG106" s="179">
        <v>33.873506999999996</v>
      </c>
      <c r="AH106" s="179">
        <v>12.9632196</v>
      </c>
      <c r="AI106" s="179">
        <v>2.0645788700000001</v>
      </c>
      <c r="AJ106" s="179">
        <v>8.1257327000000004</v>
      </c>
      <c r="AK106" s="179">
        <v>86.891653000000005</v>
      </c>
      <c r="AL106" s="179">
        <v>2.07878315</v>
      </c>
      <c r="AM106" s="179">
        <v>1.2206048</v>
      </c>
      <c r="AN106" s="179">
        <v>0.145127372</v>
      </c>
      <c r="AO106" s="179">
        <v>0.17009531999999999</v>
      </c>
      <c r="AP106" s="179">
        <v>68.575676000000001</v>
      </c>
    </row>
    <row r="107" spans="1:42" s="9" customFormat="1" ht="14.25" customHeight="1" x14ac:dyDescent="0.2">
      <c r="A107" s="406" t="s">
        <v>41</v>
      </c>
      <c r="B107" s="20" t="s">
        <v>8</v>
      </c>
      <c r="C107" s="356">
        <v>4540</v>
      </c>
      <c r="D107" s="177">
        <v>0</v>
      </c>
      <c r="E107" s="177">
        <v>0</v>
      </c>
      <c r="F107" s="356">
        <v>4248</v>
      </c>
      <c r="G107" s="177">
        <v>62.898887000000002</v>
      </c>
      <c r="H107" s="177">
        <v>0.75550687999999999</v>
      </c>
      <c r="I107" s="356">
        <v>277</v>
      </c>
      <c r="J107" s="177">
        <v>58.957073999999999</v>
      </c>
      <c r="K107" s="177">
        <v>10.856997</v>
      </c>
      <c r="L107" s="356">
        <v>15</v>
      </c>
      <c r="M107" s="177">
        <v>9.1281140999999995</v>
      </c>
      <c r="N107" s="177">
        <v>30.846715</v>
      </c>
      <c r="O107" s="356">
        <v>2412</v>
      </c>
      <c r="P107" s="177">
        <v>145.71024</v>
      </c>
      <c r="Q107" s="177">
        <v>3.0819831999999998</v>
      </c>
      <c r="R107" s="356">
        <v>1825</v>
      </c>
      <c r="S107" s="177">
        <v>141.17009999999999</v>
      </c>
      <c r="T107" s="177">
        <v>3.9459689</v>
      </c>
      <c r="U107" s="356">
        <v>10</v>
      </c>
      <c r="V107" s="177">
        <v>5.9480655000000002</v>
      </c>
      <c r="W107" s="177">
        <v>29.734911</v>
      </c>
      <c r="X107" s="176"/>
      <c r="Y107" s="180">
        <v>93.564577200000002</v>
      </c>
      <c r="Z107" s="180">
        <v>1.38549816</v>
      </c>
      <c r="AA107" s="180">
        <v>0.75550687999999999</v>
      </c>
      <c r="AB107" s="180">
        <v>6.1028558400000001</v>
      </c>
      <c r="AC107" s="180">
        <v>1.29867032</v>
      </c>
      <c r="AD107" s="180">
        <v>10.856997</v>
      </c>
      <c r="AE107" s="180">
        <v>0.33256693300000001</v>
      </c>
      <c r="AF107" s="180">
        <v>0.20106850700000001</v>
      </c>
      <c r="AG107" s="180">
        <v>30.846715</v>
      </c>
      <c r="AH107" s="180">
        <v>56.787830200000002</v>
      </c>
      <c r="AI107" s="180">
        <v>3.28148711</v>
      </c>
      <c r="AJ107" s="180">
        <v>2.9482164000000002</v>
      </c>
      <c r="AK107" s="180">
        <v>42.971896999999998</v>
      </c>
      <c r="AL107" s="180">
        <v>3.2959773299999999</v>
      </c>
      <c r="AM107" s="180">
        <v>3.9133043000000001</v>
      </c>
      <c r="AN107" s="180">
        <v>0.24027277599999999</v>
      </c>
      <c r="AO107" s="180">
        <v>0.13995289799999999</v>
      </c>
      <c r="AP107" s="180">
        <v>29.718115000000001</v>
      </c>
    </row>
    <row r="108" spans="1:42" s="9" customFormat="1" ht="14.25" customHeight="1" x14ac:dyDescent="0.2">
      <c r="A108" s="406"/>
      <c r="B108" s="21" t="s">
        <v>9</v>
      </c>
      <c r="C108" s="355">
        <v>3875</v>
      </c>
      <c r="D108" s="176">
        <v>0</v>
      </c>
      <c r="E108" s="176">
        <v>0</v>
      </c>
      <c r="F108" s="355">
        <v>3623</v>
      </c>
      <c r="G108" s="176">
        <v>61.897275</v>
      </c>
      <c r="H108" s="176">
        <v>0.87167269000000003</v>
      </c>
      <c r="I108" s="355">
        <v>239</v>
      </c>
      <c r="J108" s="176">
        <v>57.790273999999997</v>
      </c>
      <c r="K108" s="176">
        <v>12.332333</v>
      </c>
      <c r="L108" s="355">
        <v>13</v>
      </c>
      <c r="M108" s="176">
        <v>9.0151450000000004</v>
      </c>
      <c r="N108" s="176">
        <v>35.886178999999998</v>
      </c>
      <c r="O108" s="355">
        <v>2192</v>
      </c>
      <c r="P108" s="176">
        <v>142.12942000000001</v>
      </c>
      <c r="Q108" s="176">
        <v>3.3078542</v>
      </c>
      <c r="R108" s="355">
        <v>1422</v>
      </c>
      <c r="S108" s="176">
        <v>136.61559</v>
      </c>
      <c r="T108" s="176">
        <v>4.9028964999999998</v>
      </c>
      <c r="U108" s="355">
        <v>9</v>
      </c>
      <c r="V108" s="176">
        <v>5.7667584999999999</v>
      </c>
      <c r="W108" s="176">
        <v>32.352046000000001</v>
      </c>
      <c r="X108" s="176"/>
      <c r="Y108" s="179">
        <v>93.499033499999996</v>
      </c>
      <c r="Z108" s="179">
        <v>1.5974108600000001</v>
      </c>
      <c r="AA108" s="179">
        <v>0.87167269000000003</v>
      </c>
      <c r="AB108" s="179">
        <v>6.1701901299999999</v>
      </c>
      <c r="AC108" s="179">
        <v>1.4914196399999999</v>
      </c>
      <c r="AD108" s="179">
        <v>12.332333</v>
      </c>
      <c r="AE108" s="179">
        <v>0.33077641400000002</v>
      </c>
      <c r="AF108" s="179">
        <v>0.23265791</v>
      </c>
      <c r="AG108" s="179">
        <v>35.886178999999998</v>
      </c>
      <c r="AH108" s="179">
        <v>60.508937299999999</v>
      </c>
      <c r="AI108" s="179">
        <v>3.7310047599999998</v>
      </c>
      <c r="AJ108" s="179">
        <v>3.1459383000000001</v>
      </c>
      <c r="AK108" s="179">
        <v>39.240040700000002</v>
      </c>
      <c r="AL108" s="179">
        <v>3.7460802499999999</v>
      </c>
      <c r="AM108" s="179">
        <v>4.8707019999999996</v>
      </c>
      <c r="AN108" s="179">
        <v>0.25102208100000001</v>
      </c>
      <c r="AO108" s="179">
        <v>0.159050672</v>
      </c>
      <c r="AP108" s="179">
        <v>32.327157</v>
      </c>
    </row>
    <row r="109" spans="1:42" s="9" customFormat="1" ht="14.25" customHeight="1" x14ac:dyDescent="0.2">
      <c r="A109" s="406"/>
      <c r="B109" s="20" t="s">
        <v>10</v>
      </c>
      <c r="C109" s="356">
        <v>665</v>
      </c>
      <c r="D109" s="177">
        <v>0</v>
      </c>
      <c r="E109" s="177">
        <v>0</v>
      </c>
      <c r="F109" s="356">
        <v>625</v>
      </c>
      <c r="G109" s="177">
        <v>10.487444999999999</v>
      </c>
      <c r="H109" s="177">
        <v>0.85652879999999998</v>
      </c>
      <c r="I109" s="356">
        <v>38</v>
      </c>
      <c r="J109" s="177">
        <v>10.563889</v>
      </c>
      <c r="K109" s="177">
        <v>14.193975999999999</v>
      </c>
      <c r="L109" s="356">
        <v>2</v>
      </c>
      <c r="M109" s="177">
        <v>1.5679928000000001</v>
      </c>
      <c r="N109" s="177">
        <v>35.075346000000003</v>
      </c>
      <c r="O109" s="356">
        <v>220</v>
      </c>
      <c r="P109" s="177">
        <v>21.320328</v>
      </c>
      <c r="Q109" s="177">
        <v>4.9457677000000002</v>
      </c>
      <c r="R109" s="356">
        <v>404</v>
      </c>
      <c r="S109" s="177">
        <v>22.105194000000001</v>
      </c>
      <c r="T109" s="177">
        <v>2.7940532999999999</v>
      </c>
      <c r="U109" s="356">
        <v>1</v>
      </c>
      <c r="V109" s="177">
        <v>1.2344459000000001</v>
      </c>
      <c r="W109" s="177">
        <v>62.303040000000003</v>
      </c>
      <c r="X109" s="176"/>
      <c r="Y109" s="180">
        <v>93.946517400000005</v>
      </c>
      <c r="Z109" s="180">
        <v>1.5771708</v>
      </c>
      <c r="AA109" s="180">
        <v>0.85652879999999998</v>
      </c>
      <c r="AB109" s="180">
        <v>5.7104818399999999</v>
      </c>
      <c r="AC109" s="180">
        <v>1.58866704</v>
      </c>
      <c r="AD109" s="180">
        <v>14.193975999999999</v>
      </c>
      <c r="AE109" s="180">
        <v>0.343000743</v>
      </c>
      <c r="AF109" s="180">
        <v>0.23580504999999999</v>
      </c>
      <c r="AG109" s="180">
        <v>35.075346000000003</v>
      </c>
      <c r="AH109" s="180">
        <v>35.207278299999999</v>
      </c>
      <c r="AI109" s="180">
        <v>3.3489095500000001</v>
      </c>
      <c r="AJ109" s="180">
        <v>4.8530514</v>
      </c>
      <c r="AK109" s="180">
        <v>64.614789500000001</v>
      </c>
      <c r="AL109" s="180">
        <v>3.3852423900000002</v>
      </c>
      <c r="AM109" s="180">
        <v>2.6730173000000002</v>
      </c>
      <c r="AN109" s="180">
        <v>0.17793220900000001</v>
      </c>
      <c r="AO109" s="180">
        <v>0.19771449299999999</v>
      </c>
      <c r="AP109" s="180">
        <v>62.365180000000002</v>
      </c>
    </row>
    <row r="110" spans="1:42" s="9" customFormat="1" ht="14.25" customHeight="1" x14ac:dyDescent="0.2">
      <c r="A110" s="406" t="s">
        <v>42</v>
      </c>
      <c r="B110" s="21" t="s">
        <v>8</v>
      </c>
      <c r="C110" s="355">
        <v>45</v>
      </c>
      <c r="D110" s="176">
        <v>0</v>
      </c>
      <c r="E110" s="176">
        <v>0</v>
      </c>
      <c r="F110" s="355">
        <v>45</v>
      </c>
      <c r="G110" s="176">
        <v>0.27961535999999998</v>
      </c>
      <c r="H110" s="176">
        <v>0.31966509999999998</v>
      </c>
      <c r="I110" s="355">
        <v>1</v>
      </c>
      <c r="J110" s="176">
        <v>0.25027754000000002</v>
      </c>
      <c r="K110" s="176">
        <v>22.077203999999998</v>
      </c>
      <c r="L110" s="355">
        <v>0</v>
      </c>
      <c r="M110" s="176">
        <v>0.11208221</v>
      </c>
      <c r="N110" s="176">
        <v>28.826995</v>
      </c>
      <c r="O110" s="355">
        <v>6</v>
      </c>
      <c r="P110" s="176">
        <v>0.72376733000000004</v>
      </c>
      <c r="Q110" s="176">
        <v>6.5143483</v>
      </c>
      <c r="R110" s="355">
        <v>39</v>
      </c>
      <c r="S110" s="176">
        <v>0.75931051999999999</v>
      </c>
      <c r="T110" s="176">
        <v>1.0000152</v>
      </c>
      <c r="U110" s="355">
        <v>0</v>
      </c>
      <c r="V110" s="176">
        <v>0.10345202000000001</v>
      </c>
      <c r="W110" s="176">
        <v>23.997646</v>
      </c>
      <c r="X110" s="176"/>
      <c r="Y110" s="179">
        <v>98.289255100000005</v>
      </c>
      <c r="Z110" s="179">
        <v>0.61582503399999999</v>
      </c>
      <c r="AA110" s="179">
        <v>0.31966509999999998</v>
      </c>
      <c r="AB110" s="179">
        <v>1.27384936</v>
      </c>
      <c r="AC110" s="179">
        <v>0.55121141900000004</v>
      </c>
      <c r="AD110" s="179">
        <v>22.077203999999998</v>
      </c>
      <c r="AE110" s="179">
        <v>0.43689549799999999</v>
      </c>
      <c r="AF110" s="179">
        <v>0.24684993099999999</v>
      </c>
      <c r="AG110" s="179">
        <v>28.826995</v>
      </c>
      <c r="AH110" s="179">
        <v>12.7017104</v>
      </c>
      <c r="AI110" s="179">
        <v>1.61094194</v>
      </c>
      <c r="AJ110" s="179">
        <v>6.4708541000000004</v>
      </c>
      <c r="AK110" s="179">
        <v>86.805451199999993</v>
      </c>
      <c r="AL110" s="179">
        <v>1.6727352900000001</v>
      </c>
      <c r="AM110" s="179">
        <v>0.98315987999999999</v>
      </c>
      <c r="AN110" s="179">
        <v>0.49283840899999998</v>
      </c>
      <c r="AO110" s="179">
        <v>0.23174995000000001</v>
      </c>
      <c r="AP110" s="179">
        <v>23.991589999999999</v>
      </c>
    </row>
    <row r="111" spans="1:42" s="9" customFormat="1" ht="14.25" customHeight="1" x14ac:dyDescent="0.2">
      <c r="A111" s="406"/>
      <c r="B111" s="20" t="s">
        <v>9</v>
      </c>
      <c r="C111" s="356">
        <v>13</v>
      </c>
      <c r="D111" s="177">
        <v>0</v>
      </c>
      <c r="E111" s="177">
        <v>0</v>
      </c>
      <c r="F111" s="356">
        <v>13</v>
      </c>
      <c r="G111" s="177">
        <v>0.12163598</v>
      </c>
      <c r="H111" s="177">
        <v>0.48349033000000002</v>
      </c>
      <c r="I111" s="356">
        <v>0</v>
      </c>
      <c r="J111" s="177">
        <v>5.2475540000000001E-2</v>
      </c>
      <c r="K111" s="177">
        <v>26.611908</v>
      </c>
      <c r="L111" s="356">
        <v>0</v>
      </c>
      <c r="M111" s="177">
        <v>0.10591390000000001</v>
      </c>
      <c r="N111" s="177">
        <v>33.619253</v>
      </c>
      <c r="O111" s="356">
        <v>5</v>
      </c>
      <c r="P111" s="177">
        <v>0.58448182999999998</v>
      </c>
      <c r="Q111" s="177">
        <v>6.2818113999999996</v>
      </c>
      <c r="R111" s="356">
        <v>8</v>
      </c>
      <c r="S111" s="177">
        <v>0.56558366000000004</v>
      </c>
      <c r="T111" s="177">
        <v>3.6145553000000001</v>
      </c>
      <c r="U111" s="356">
        <v>0</v>
      </c>
      <c r="V111" s="177">
        <v>5.3314899999999998E-2</v>
      </c>
      <c r="W111" s="177">
        <v>25.862483999999998</v>
      </c>
      <c r="X111" s="176"/>
      <c r="Y111" s="180">
        <v>98.004576400000005</v>
      </c>
      <c r="Z111" s="180">
        <v>0.92873160099999996</v>
      </c>
      <c r="AA111" s="180">
        <v>0.48349033000000002</v>
      </c>
      <c r="AB111" s="180">
        <v>0.76816236000000004</v>
      </c>
      <c r="AC111" s="180">
        <v>0.400668419</v>
      </c>
      <c r="AD111" s="180">
        <v>26.611908</v>
      </c>
      <c r="AE111" s="180">
        <v>1.22726121</v>
      </c>
      <c r="AF111" s="180">
        <v>0.80868826999999999</v>
      </c>
      <c r="AG111" s="180">
        <v>33.619253</v>
      </c>
      <c r="AH111" s="180">
        <v>36.983828699999997</v>
      </c>
      <c r="AI111" s="180">
        <v>4.4333348600000004</v>
      </c>
      <c r="AJ111" s="180">
        <v>6.1159312999999997</v>
      </c>
      <c r="AK111" s="180">
        <v>62.196755899999999</v>
      </c>
      <c r="AL111" s="180">
        <v>4.54848432</v>
      </c>
      <c r="AM111" s="180">
        <v>3.7311516</v>
      </c>
      <c r="AN111" s="180">
        <v>0.81941537600000003</v>
      </c>
      <c r="AO111" s="180">
        <v>0.41514261499999999</v>
      </c>
      <c r="AP111" s="180">
        <v>25.848607000000001</v>
      </c>
    </row>
    <row r="112" spans="1:42" s="9" customFormat="1" ht="14.25" customHeight="1" x14ac:dyDescent="0.2">
      <c r="A112" s="406"/>
      <c r="B112" s="21" t="s">
        <v>10</v>
      </c>
      <c r="C112" s="355">
        <v>32</v>
      </c>
      <c r="D112" s="176">
        <v>0</v>
      </c>
      <c r="E112" s="176">
        <v>0</v>
      </c>
      <c r="F112" s="355">
        <v>32</v>
      </c>
      <c r="G112" s="176">
        <v>0.25307969000000002</v>
      </c>
      <c r="H112" s="176">
        <v>0.40613975000000002</v>
      </c>
      <c r="I112" s="355">
        <v>0</v>
      </c>
      <c r="J112" s="176">
        <v>0.24573589000000001</v>
      </c>
      <c r="K112" s="176">
        <v>26.240973</v>
      </c>
      <c r="L112" s="355">
        <v>0</v>
      </c>
      <c r="M112" s="176">
        <v>3.7730109999999997E-2</v>
      </c>
      <c r="N112" s="176">
        <v>51.270133000000001</v>
      </c>
      <c r="O112" s="355">
        <v>1</v>
      </c>
      <c r="P112" s="176">
        <v>0.42989543000000002</v>
      </c>
      <c r="Q112" s="176">
        <v>23.80367</v>
      </c>
      <c r="R112" s="355">
        <v>31</v>
      </c>
      <c r="S112" s="176">
        <v>0.50878827999999998</v>
      </c>
      <c r="T112" s="176">
        <v>0.84400657999999995</v>
      </c>
      <c r="U112" s="355">
        <v>0</v>
      </c>
      <c r="V112" s="176">
        <v>8.8665980000000005E-2</v>
      </c>
      <c r="W112" s="176">
        <v>39.416783000000002</v>
      </c>
      <c r="X112" s="176"/>
      <c r="Y112" s="179">
        <v>98.404658100000006</v>
      </c>
      <c r="Z112" s="179">
        <v>0.78333444399999996</v>
      </c>
      <c r="AA112" s="179">
        <v>0.40613975000000002</v>
      </c>
      <c r="AB112" s="179">
        <v>1.47884448</v>
      </c>
      <c r="AC112" s="179">
        <v>0.76060384299999995</v>
      </c>
      <c r="AD112" s="179">
        <v>26.240973</v>
      </c>
      <c r="AE112" s="179">
        <v>0.116497462</v>
      </c>
      <c r="AF112" s="179">
        <v>0.116782567</v>
      </c>
      <c r="AG112" s="179">
        <v>51.270133000000001</v>
      </c>
      <c r="AH112" s="179">
        <v>2.8982584600000001</v>
      </c>
      <c r="AI112" s="179">
        <v>1.3511340999999999</v>
      </c>
      <c r="AJ112" s="179">
        <v>23.785115999999999</v>
      </c>
      <c r="AK112" s="179">
        <v>96.740752499999999</v>
      </c>
      <c r="AL112" s="179">
        <v>1.4323072400000001</v>
      </c>
      <c r="AM112" s="179">
        <v>0.75538899999999998</v>
      </c>
      <c r="AN112" s="179">
        <v>0.36098905599999997</v>
      </c>
      <c r="AO112" s="179">
        <v>0.27883313399999998</v>
      </c>
      <c r="AP112" s="179">
        <v>39.408895999999999</v>
      </c>
    </row>
    <row r="113" spans="1:42" s="9" customFormat="1" ht="14.25" customHeight="1" x14ac:dyDescent="0.2">
      <c r="A113" s="406" t="s">
        <v>43</v>
      </c>
      <c r="B113" s="20" t="s">
        <v>8</v>
      </c>
      <c r="C113" s="356">
        <v>114</v>
      </c>
      <c r="D113" s="177">
        <v>0</v>
      </c>
      <c r="E113" s="177">
        <v>0</v>
      </c>
      <c r="F113" s="356">
        <v>103</v>
      </c>
      <c r="G113" s="177">
        <v>2.9236939999999998</v>
      </c>
      <c r="H113" s="177">
        <v>1.4548467</v>
      </c>
      <c r="I113" s="356">
        <v>9</v>
      </c>
      <c r="J113" s="177">
        <v>2.8246354</v>
      </c>
      <c r="K113" s="177">
        <v>15.348727</v>
      </c>
      <c r="L113" s="356">
        <v>2</v>
      </c>
      <c r="M113" s="177">
        <v>0.79153087</v>
      </c>
      <c r="N113" s="177">
        <v>25.179175999999998</v>
      </c>
      <c r="O113" s="356">
        <v>8</v>
      </c>
      <c r="P113" s="177">
        <v>1.8853031</v>
      </c>
      <c r="Q113" s="177">
        <v>11.646375000000001</v>
      </c>
      <c r="R113" s="356">
        <v>94</v>
      </c>
      <c r="S113" s="177">
        <v>3.7547396000000002</v>
      </c>
      <c r="T113" s="177">
        <v>2.0487888999999999</v>
      </c>
      <c r="U113" s="356">
        <v>1</v>
      </c>
      <c r="V113" s="177">
        <v>0.47948527000000002</v>
      </c>
      <c r="W113" s="177">
        <v>31.792836000000001</v>
      </c>
      <c r="X113" s="176"/>
      <c r="Y113" s="180">
        <v>90.316502799999995</v>
      </c>
      <c r="Z113" s="180">
        <v>2.5753745700000001</v>
      </c>
      <c r="AA113" s="180">
        <v>1.4548467</v>
      </c>
      <c r="AB113" s="180">
        <v>8.2707034499999992</v>
      </c>
      <c r="AC113" s="180">
        <v>2.4881175299999998</v>
      </c>
      <c r="AD113" s="180">
        <v>15.348727</v>
      </c>
      <c r="AE113" s="180">
        <v>1.41279372</v>
      </c>
      <c r="AF113" s="180">
        <v>0.69723045400000006</v>
      </c>
      <c r="AG113" s="180">
        <v>25.179175999999998</v>
      </c>
      <c r="AH113" s="180">
        <v>8.0551890700000008</v>
      </c>
      <c r="AI113" s="180">
        <v>1.89250465</v>
      </c>
      <c r="AJ113" s="180">
        <v>11.986852000000001</v>
      </c>
      <c r="AK113" s="180">
        <v>91.1943445</v>
      </c>
      <c r="AL113" s="180">
        <v>1.92998303</v>
      </c>
      <c r="AM113" s="180">
        <v>1.0797657000000001</v>
      </c>
      <c r="AN113" s="180">
        <v>0.75046648100000002</v>
      </c>
      <c r="AO113" s="180">
        <v>0.46764352599999998</v>
      </c>
      <c r="AP113" s="180">
        <v>31.792711000000001</v>
      </c>
    </row>
    <row r="114" spans="1:42" s="9" customFormat="1" ht="14.25" customHeight="1" x14ac:dyDescent="0.2">
      <c r="A114" s="406"/>
      <c r="B114" s="97" t="s">
        <v>9</v>
      </c>
      <c r="C114" s="355">
        <v>28</v>
      </c>
      <c r="D114" s="176">
        <v>0</v>
      </c>
      <c r="E114" s="176">
        <v>0</v>
      </c>
      <c r="F114" s="355">
        <v>23</v>
      </c>
      <c r="G114" s="176">
        <v>0.66559524000000003</v>
      </c>
      <c r="H114" s="176">
        <v>1.4458926999999999</v>
      </c>
      <c r="I114" s="355">
        <v>4</v>
      </c>
      <c r="J114" s="176">
        <v>0.65505153999999999</v>
      </c>
      <c r="K114" s="176">
        <v>8.0304258999999991</v>
      </c>
      <c r="L114" s="355">
        <v>0</v>
      </c>
      <c r="M114" s="176">
        <v>0.12134285</v>
      </c>
      <c r="N114" s="176">
        <v>35.232807000000001</v>
      </c>
      <c r="O114" s="355">
        <v>6</v>
      </c>
      <c r="P114" s="176">
        <v>0.73577446999999996</v>
      </c>
      <c r="Q114" s="176">
        <v>6.5021998999999999</v>
      </c>
      <c r="R114" s="355">
        <v>18</v>
      </c>
      <c r="S114" s="176">
        <v>0.79782606</v>
      </c>
      <c r="T114" s="176">
        <v>2.3060972</v>
      </c>
      <c r="U114" s="355">
        <v>0</v>
      </c>
      <c r="V114" s="176">
        <v>5.9599149999999997E-2</v>
      </c>
      <c r="W114" s="176">
        <v>49.108032000000001</v>
      </c>
      <c r="X114" s="176"/>
      <c r="Y114" s="179">
        <v>84.410896600000001</v>
      </c>
      <c r="Z114" s="179">
        <v>2.3921623200000002</v>
      </c>
      <c r="AA114" s="179">
        <v>1.4458926999999999</v>
      </c>
      <c r="AB114" s="179">
        <v>14.957577300000001</v>
      </c>
      <c r="AC114" s="179">
        <v>2.3542680300000001</v>
      </c>
      <c r="AD114" s="179">
        <v>8.0304258999999991</v>
      </c>
      <c r="AE114" s="179">
        <v>0.63152609199999998</v>
      </c>
      <c r="AF114" s="179">
        <v>0.43610856999999997</v>
      </c>
      <c r="AG114" s="179">
        <v>35.232807000000001</v>
      </c>
      <c r="AH114" s="179">
        <v>24.581605799999998</v>
      </c>
      <c r="AI114" s="179">
        <v>2.9577647900000001</v>
      </c>
      <c r="AJ114" s="179">
        <v>6.1389955</v>
      </c>
      <c r="AK114" s="179">
        <v>75.154752900000005</v>
      </c>
      <c r="AL114" s="179">
        <v>2.9660648799999998</v>
      </c>
      <c r="AM114" s="179">
        <v>2.0135765000000001</v>
      </c>
      <c r="AN114" s="179">
        <v>0.26364126700000001</v>
      </c>
      <c r="AO114" s="179">
        <v>0.25351313800000003</v>
      </c>
      <c r="AP114" s="179">
        <v>49.060392</v>
      </c>
    </row>
    <row r="115" spans="1:42" s="9" customFormat="1" ht="14.25" customHeight="1" x14ac:dyDescent="0.2">
      <c r="A115" s="423"/>
      <c r="B115" s="78" t="s">
        <v>10</v>
      </c>
      <c r="C115" s="357">
        <v>86</v>
      </c>
      <c r="D115" s="178">
        <v>0</v>
      </c>
      <c r="E115" s="178">
        <v>0</v>
      </c>
      <c r="F115" s="357">
        <v>79</v>
      </c>
      <c r="G115" s="178">
        <v>2.7083491</v>
      </c>
      <c r="H115" s="178">
        <v>1.7481247</v>
      </c>
      <c r="I115" s="357">
        <v>5</v>
      </c>
      <c r="J115" s="178">
        <v>2.6223808000000002</v>
      </c>
      <c r="K115" s="178">
        <v>25.594344</v>
      </c>
      <c r="L115" s="357">
        <v>1</v>
      </c>
      <c r="M115" s="178">
        <v>0.78753550000000005</v>
      </c>
      <c r="N115" s="178">
        <v>28.134405000000001</v>
      </c>
      <c r="O115" s="357">
        <v>2</v>
      </c>
      <c r="P115" s="178">
        <v>1.7358819000000001</v>
      </c>
      <c r="Q115" s="178">
        <v>35.628884999999997</v>
      </c>
      <c r="R115" s="357">
        <v>76</v>
      </c>
      <c r="S115" s="178">
        <v>3.5931842999999999</v>
      </c>
      <c r="T115" s="178">
        <v>2.4168872000000001</v>
      </c>
      <c r="U115" s="357">
        <v>1</v>
      </c>
      <c r="V115" s="178">
        <v>0.47640219</v>
      </c>
      <c r="W115" s="178">
        <v>34.352829</v>
      </c>
      <c r="X115" s="176"/>
      <c r="Y115" s="181">
        <v>92.233838500000005</v>
      </c>
      <c r="Z115" s="181">
        <v>3.1602304700000001</v>
      </c>
      <c r="AA115" s="181">
        <v>1.7481247</v>
      </c>
      <c r="AB115" s="181">
        <v>6.0997185399999996</v>
      </c>
      <c r="AC115" s="181">
        <v>3.0599185800000002</v>
      </c>
      <c r="AD115" s="181">
        <v>25.594344</v>
      </c>
      <c r="AE115" s="181">
        <v>1.6664429199999999</v>
      </c>
      <c r="AF115" s="181">
        <v>0.91893385400000005</v>
      </c>
      <c r="AG115" s="181">
        <v>28.134405000000001</v>
      </c>
      <c r="AH115" s="181">
        <v>3.1447468500000002</v>
      </c>
      <c r="AI115" s="181">
        <v>2.2265928100000001</v>
      </c>
      <c r="AJ115" s="181">
        <v>36.124267000000003</v>
      </c>
      <c r="AK115" s="181">
        <v>95.960137799999998</v>
      </c>
      <c r="AL115" s="181">
        <v>2.2806457600000001</v>
      </c>
      <c r="AM115" s="181">
        <v>1.2125813999999999</v>
      </c>
      <c r="AN115" s="181">
        <v>0.89511532500000002</v>
      </c>
      <c r="AO115" s="181">
        <v>0.60328411599999998</v>
      </c>
      <c r="AP115" s="181">
        <v>34.386409</v>
      </c>
    </row>
    <row r="116" spans="1:42" s="9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1:42" s="9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</row>
    <row r="118" spans="1:42" s="125" customFormat="1" ht="15" customHeight="1" x14ac:dyDescent="0.2">
      <c r="A118" s="124" t="s">
        <v>151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223"/>
      <c r="Y118" s="124"/>
      <c r="Z118" s="124"/>
    </row>
    <row r="119" spans="1:42" s="125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184"/>
      <c r="U119" s="124"/>
      <c r="V119" s="124"/>
      <c r="W119" s="124"/>
      <c r="X119" s="223"/>
      <c r="Y119" s="124"/>
      <c r="Z119" s="124"/>
    </row>
    <row r="120" spans="1:42" s="93" customFormat="1" ht="14.25" x14ac:dyDescent="0.25">
      <c r="A120" s="122" t="s">
        <v>363</v>
      </c>
      <c r="C120" s="123"/>
      <c r="D120" s="123"/>
      <c r="E120" s="123"/>
      <c r="I120" s="123"/>
      <c r="J120" s="123"/>
      <c r="K120" s="123"/>
      <c r="M120" s="123"/>
      <c r="N120" s="123"/>
      <c r="O120" s="123"/>
      <c r="X120" s="224"/>
    </row>
    <row r="121" spans="1:42" s="19" customFormat="1" x14ac:dyDescent="0.2">
      <c r="B121" s="496"/>
      <c r="X121" s="9"/>
    </row>
    <row r="122" spans="1:42" s="19" customFormat="1" x14ac:dyDescent="0.2">
      <c r="B122" s="496"/>
      <c r="C122" s="497"/>
      <c r="D122" s="135"/>
      <c r="E122" s="135"/>
      <c r="X122" s="9"/>
    </row>
    <row r="123" spans="1:42" s="19" customFormat="1" x14ac:dyDescent="0.2">
      <c r="B123" s="496"/>
      <c r="C123" s="497"/>
      <c r="D123" s="135"/>
      <c r="E123" s="135"/>
      <c r="X123" s="9"/>
    </row>
    <row r="124" spans="1:42" s="19" customFormat="1" x14ac:dyDescent="0.2">
      <c r="B124" s="496"/>
      <c r="C124" s="497"/>
      <c r="D124" s="135"/>
      <c r="E124" s="135"/>
      <c r="X124" s="9"/>
    </row>
    <row r="125" spans="1:42" s="19" customFormat="1" x14ac:dyDescent="0.2">
      <c r="B125" s="496"/>
      <c r="C125" s="497"/>
      <c r="D125" s="135"/>
      <c r="E125" s="135"/>
      <c r="X125" s="9"/>
    </row>
    <row r="126" spans="1:42" s="19" customFormat="1" x14ac:dyDescent="0.2">
      <c r="B126" s="496"/>
      <c r="X126" s="9"/>
    </row>
    <row r="127" spans="1:42" s="19" customFormat="1" x14ac:dyDescent="0.2">
      <c r="B127" s="496"/>
      <c r="C127" s="455"/>
      <c r="D127" s="133"/>
      <c r="E127" s="133"/>
      <c r="X127" s="9"/>
    </row>
    <row r="128" spans="1:42" s="19" customFormat="1" x14ac:dyDescent="0.2">
      <c r="B128" s="496"/>
      <c r="C128" s="455"/>
      <c r="D128" s="133"/>
      <c r="E128" s="133"/>
      <c r="X128" s="9"/>
    </row>
    <row r="129" spans="1:24" s="19" customFormat="1" x14ac:dyDescent="0.2">
      <c r="B129" s="99"/>
      <c r="X129" s="9"/>
    </row>
    <row r="130" spans="1:24" s="19" customFormat="1" x14ac:dyDescent="0.2">
      <c r="B130" s="496"/>
      <c r="C130" s="497"/>
      <c r="D130" s="135"/>
      <c r="E130" s="135"/>
      <c r="X130" s="9"/>
    </row>
    <row r="131" spans="1:24" s="19" customFormat="1" x14ac:dyDescent="0.2">
      <c r="B131" s="496"/>
      <c r="C131" s="497"/>
      <c r="D131" s="135"/>
      <c r="E131" s="135"/>
      <c r="X131" s="9"/>
    </row>
    <row r="132" spans="1:24" s="19" customFormat="1" x14ac:dyDescent="0.2">
      <c r="B132" s="496"/>
      <c r="X132" s="9"/>
    </row>
    <row r="133" spans="1:24" s="19" customFormat="1" x14ac:dyDescent="0.2">
      <c r="B133" s="496"/>
      <c r="C133" s="497"/>
      <c r="D133" s="135"/>
      <c r="E133" s="135"/>
      <c r="X133" s="9"/>
    </row>
    <row r="134" spans="1:24" s="19" customFormat="1" x14ac:dyDescent="0.2">
      <c r="B134" s="496"/>
      <c r="C134" s="497"/>
      <c r="D134" s="135"/>
      <c r="E134" s="135"/>
      <c r="X134" s="9"/>
    </row>
    <row r="135" spans="1:24" s="19" customFormat="1" x14ac:dyDescent="0.2">
      <c r="B135" s="496"/>
      <c r="X135" s="9"/>
    </row>
    <row r="136" spans="1:24" s="19" customFormat="1" x14ac:dyDescent="0.2">
      <c r="B136" s="496"/>
      <c r="C136" s="455"/>
      <c r="D136" s="133"/>
      <c r="E136" s="133"/>
      <c r="X136" s="9"/>
    </row>
    <row r="137" spans="1:24" s="19" customFormat="1" x14ac:dyDescent="0.2">
      <c r="B137" s="496"/>
      <c r="C137" s="455"/>
      <c r="D137" s="133"/>
      <c r="E137" s="133"/>
      <c r="X137" s="9"/>
    </row>
    <row r="138" spans="1:24" s="106" customFormat="1" ht="12.75" x14ac:dyDescent="0.2">
      <c r="A138" s="493"/>
      <c r="B138" s="494"/>
      <c r="X138" s="119"/>
    </row>
    <row r="139" spans="1:24" s="112" customFormat="1" ht="24.75" customHeight="1" x14ac:dyDescent="0.25">
      <c r="A139" s="493"/>
      <c r="B139" s="494"/>
      <c r="C139" s="111"/>
      <c r="D139" s="111"/>
      <c r="E139" s="111"/>
      <c r="F139" s="495"/>
      <c r="G139" s="495"/>
      <c r="H139" s="495"/>
      <c r="I139" s="495"/>
      <c r="J139" s="495"/>
      <c r="K139" s="495"/>
      <c r="L139" s="495"/>
      <c r="M139" s="495"/>
      <c r="N139" s="495"/>
      <c r="O139" s="495"/>
      <c r="P139" s="495"/>
      <c r="Q139" s="495"/>
      <c r="R139" s="495"/>
      <c r="X139" s="229"/>
    </row>
    <row r="140" spans="1:24" s="2" customFormat="1" ht="12.75" x14ac:dyDescent="0.2">
      <c r="A140" s="110"/>
      <c r="B140" s="113"/>
      <c r="C140" s="114"/>
      <c r="D140" s="114"/>
      <c r="E140" s="114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X140" s="230"/>
    </row>
    <row r="141" spans="1:24" s="2" customFormat="1" ht="12.75" x14ac:dyDescent="0.2">
      <c r="A141" s="110"/>
      <c r="B141" s="113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X141" s="230"/>
    </row>
    <row r="142" spans="1:24" s="2" customFormat="1" ht="12.75" x14ac:dyDescent="0.2">
      <c r="A142" s="110"/>
      <c r="B142" s="113"/>
      <c r="C142" s="114"/>
      <c r="D142" s="114"/>
      <c r="E142" s="114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X142" s="230"/>
    </row>
    <row r="143" spans="1:24" s="2" customFormat="1" ht="12.75" x14ac:dyDescent="0.2">
      <c r="A143" s="115"/>
      <c r="B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X143" s="230"/>
    </row>
  </sheetData>
  <mergeCells count="73">
    <mergeCell ref="A15:A17"/>
    <mergeCell ref="A18:A20"/>
    <mergeCell ref="Y11:AP11"/>
    <mergeCell ref="AH12:AP12"/>
    <mergeCell ref="AH13:AJ13"/>
    <mergeCell ref="AK13:AM13"/>
    <mergeCell ref="AN13:AP13"/>
    <mergeCell ref="Y12:AG12"/>
    <mergeCell ref="Y13:AA13"/>
    <mergeCell ref="AB13:AD13"/>
    <mergeCell ref="AE13:AG13"/>
    <mergeCell ref="A11:B11"/>
    <mergeCell ref="C11:W11"/>
    <mergeCell ref="A12:A14"/>
    <mergeCell ref="B12:B14"/>
    <mergeCell ref="C12:E13"/>
    <mergeCell ref="A45:A47"/>
    <mergeCell ref="A48:A50"/>
    <mergeCell ref="A21:A23"/>
    <mergeCell ref="A24:A26"/>
    <mergeCell ref="A27:A29"/>
    <mergeCell ref="A30:A32"/>
    <mergeCell ref="A33:A35"/>
    <mergeCell ref="A36:A38"/>
    <mergeCell ref="A39:A41"/>
    <mergeCell ref="A42:A44"/>
    <mergeCell ref="A3:C3"/>
    <mergeCell ref="A4:C4"/>
    <mergeCell ref="A5:C5"/>
    <mergeCell ref="A6:C6"/>
    <mergeCell ref="A7:C7"/>
    <mergeCell ref="F12:N12"/>
    <mergeCell ref="O12:W12"/>
    <mergeCell ref="L13:N13"/>
    <mergeCell ref="I13:K13"/>
    <mergeCell ref="F13:H13"/>
    <mergeCell ref="O13:Q13"/>
    <mergeCell ref="R13:T13"/>
    <mergeCell ref="U13:W13"/>
    <mergeCell ref="A51:A53"/>
    <mergeCell ref="A54:A56"/>
    <mergeCell ref="A57:A59"/>
    <mergeCell ref="A60:A62"/>
    <mergeCell ref="A63:A65"/>
    <mergeCell ref="A104:A106"/>
    <mergeCell ref="A107:A109"/>
    <mergeCell ref="A75:A77"/>
    <mergeCell ref="A78:A80"/>
    <mergeCell ref="A81:A83"/>
    <mergeCell ref="A84:A86"/>
    <mergeCell ref="A87:A89"/>
    <mergeCell ref="A90:A92"/>
    <mergeCell ref="A93:A95"/>
    <mergeCell ref="A96:A97"/>
    <mergeCell ref="A66:A68"/>
    <mergeCell ref="A69:A71"/>
    <mergeCell ref="A72:A74"/>
    <mergeCell ref="A98:A100"/>
    <mergeCell ref="A101:A103"/>
    <mergeCell ref="A138:A139"/>
    <mergeCell ref="B138:B139"/>
    <mergeCell ref="F139:R139"/>
    <mergeCell ref="A110:A112"/>
    <mergeCell ref="A113:A115"/>
    <mergeCell ref="B121:B128"/>
    <mergeCell ref="C122:C123"/>
    <mergeCell ref="C124:C125"/>
    <mergeCell ref="C127:C128"/>
    <mergeCell ref="B130:B137"/>
    <mergeCell ref="C130:C131"/>
    <mergeCell ref="C133:C134"/>
    <mergeCell ref="C136:C137"/>
    <mergeCell ref="A119:S11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130"/>
  <sheetViews>
    <sheetView topLeftCell="L1" zoomScale="80" zoomScaleNormal="80" workbookViewId="0"/>
  </sheetViews>
  <sheetFormatPr baseColWidth="10" defaultRowHeight="12" x14ac:dyDescent="0.2"/>
  <cols>
    <col min="1" max="1" width="22.5703125" style="55" customWidth="1"/>
    <col min="2" max="2" width="36" style="55" customWidth="1"/>
    <col min="3" max="3" width="8.7109375" style="55" customWidth="1"/>
    <col min="4" max="5" width="8.7109375" style="100" customWidth="1"/>
    <col min="6" max="6" width="6.28515625" style="43" customWidth="1"/>
    <col min="7" max="8" width="8.7109375" style="100" customWidth="1"/>
    <col min="9" max="9" width="7.140625" style="43" bestFit="1" customWidth="1"/>
    <col min="10" max="11" width="8.7109375" style="100" customWidth="1"/>
    <col min="12" max="12" width="6.28515625" style="43" customWidth="1"/>
    <col min="13" max="14" width="8.7109375" style="100" customWidth="1"/>
    <col min="15" max="15" width="6.28515625" style="43" customWidth="1"/>
    <col min="16" max="17" width="8.7109375" style="100" customWidth="1"/>
    <col min="18" max="18" width="3.140625" style="4" customWidth="1"/>
    <col min="19" max="19" width="6.28515625" style="43" customWidth="1"/>
    <col min="20" max="21" width="8.7109375" style="100" customWidth="1"/>
    <col min="22" max="22" width="6.28515625" style="43" customWidth="1"/>
    <col min="23" max="24" width="8.7109375" style="100" customWidth="1"/>
    <col min="25" max="25" width="6.28515625" style="43" customWidth="1"/>
    <col min="26" max="27" width="8.7109375" style="100" customWidth="1"/>
    <col min="28" max="28" width="6.28515625" style="43" customWidth="1"/>
    <col min="29" max="30" width="8.7109375" style="100" customWidth="1"/>
    <col min="31" max="16384" width="11.42578125" style="43"/>
  </cols>
  <sheetData>
    <row r="1" spans="1:30" ht="60" customHeight="1" x14ac:dyDescent="0.2">
      <c r="A1" s="69"/>
      <c r="B1" s="69"/>
      <c r="C1" s="69"/>
      <c r="D1" s="5"/>
      <c r="E1" s="5"/>
      <c r="G1" s="5"/>
      <c r="H1" s="5"/>
      <c r="J1" s="5"/>
      <c r="K1" s="5"/>
      <c r="M1" s="5"/>
      <c r="N1" s="5"/>
      <c r="P1" s="5"/>
      <c r="Q1" s="5"/>
      <c r="R1" s="3"/>
      <c r="T1" s="5"/>
      <c r="U1" s="5"/>
      <c r="W1" s="5"/>
      <c r="X1" s="5"/>
      <c r="Z1" s="5"/>
      <c r="AA1" s="5"/>
      <c r="AC1" s="5"/>
      <c r="AD1" s="5"/>
    </row>
    <row r="2" spans="1:30" ht="15" customHeight="1" x14ac:dyDescent="0.2">
      <c r="A2" s="69"/>
      <c r="B2" s="69"/>
      <c r="C2" s="69"/>
      <c r="D2" s="5"/>
      <c r="E2" s="5"/>
      <c r="G2" s="5"/>
      <c r="H2" s="5"/>
      <c r="J2" s="5"/>
      <c r="K2" s="5"/>
      <c r="M2" s="5"/>
      <c r="N2" s="5"/>
      <c r="P2" s="5"/>
      <c r="Q2" s="5"/>
      <c r="R2" s="3"/>
      <c r="T2" s="5"/>
      <c r="U2" s="5"/>
      <c r="W2" s="5"/>
      <c r="X2" s="5"/>
      <c r="Z2" s="5"/>
      <c r="AA2" s="5"/>
      <c r="AC2" s="5"/>
      <c r="AD2" s="5"/>
    </row>
    <row r="3" spans="1:30" ht="21" customHeight="1" x14ac:dyDescent="0.2">
      <c r="A3" s="509" t="s">
        <v>0</v>
      </c>
      <c r="B3" s="509"/>
      <c r="C3" s="509"/>
      <c r="D3" s="24"/>
      <c r="E3" s="24"/>
      <c r="G3" s="24"/>
      <c r="H3" s="24"/>
      <c r="J3" s="24"/>
      <c r="K3" s="24"/>
      <c r="M3" s="24"/>
      <c r="N3" s="24"/>
      <c r="P3" s="24"/>
      <c r="Q3" s="24"/>
      <c r="R3" s="260"/>
      <c r="T3" s="24"/>
      <c r="U3" s="24"/>
      <c r="W3" s="24"/>
      <c r="X3" s="24"/>
      <c r="Z3" s="24"/>
      <c r="AA3" s="24"/>
      <c r="AC3" s="24"/>
      <c r="AD3" s="24"/>
    </row>
    <row r="4" spans="1:30" x14ac:dyDescent="0.2">
      <c r="A4" s="510"/>
      <c r="B4" s="510"/>
      <c r="C4" s="510"/>
      <c r="D4" s="12"/>
      <c r="E4" s="12"/>
      <c r="G4" s="12"/>
      <c r="H4" s="12"/>
      <c r="J4" s="12"/>
      <c r="K4" s="12"/>
      <c r="M4" s="12"/>
      <c r="N4" s="12"/>
      <c r="P4" s="12"/>
      <c r="Q4" s="12"/>
      <c r="R4" s="25"/>
      <c r="T4" s="12"/>
      <c r="U4" s="12"/>
      <c r="W4" s="12"/>
      <c r="X4" s="12"/>
      <c r="Z4" s="12"/>
      <c r="AA4" s="12"/>
      <c r="AC4" s="12"/>
      <c r="AD4" s="12"/>
    </row>
    <row r="5" spans="1:30" x14ac:dyDescent="0.2">
      <c r="A5" s="511" t="s">
        <v>80</v>
      </c>
      <c r="B5" s="511"/>
      <c r="C5" s="511"/>
      <c r="D5" s="139"/>
      <c r="E5" s="139"/>
      <c r="G5" s="139"/>
      <c r="H5" s="139"/>
      <c r="J5" s="139"/>
      <c r="K5" s="139"/>
      <c r="M5" s="139"/>
      <c r="N5" s="139"/>
      <c r="P5" s="139"/>
      <c r="Q5" s="139"/>
      <c r="R5" s="326"/>
      <c r="T5" s="139"/>
      <c r="U5" s="139"/>
      <c r="W5" s="139"/>
      <c r="X5" s="139"/>
      <c r="Z5" s="139"/>
      <c r="AA5" s="139"/>
      <c r="AC5" s="139"/>
      <c r="AD5" s="139"/>
    </row>
    <row r="6" spans="1:30" x14ac:dyDescent="0.2">
      <c r="A6" s="511" t="s">
        <v>224</v>
      </c>
      <c r="B6" s="511"/>
      <c r="C6" s="511"/>
      <c r="D6" s="139"/>
      <c r="E6" s="139"/>
      <c r="G6" s="139"/>
      <c r="H6" s="139"/>
      <c r="J6" s="139"/>
      <c r="K6" s="139"/>
      <c r="M6" s="139"/>
      <c r="N6" s="139"/>
      <c r="P6" s="139"/>
      <c r="Q6" s="139"/>
      <c r="R6" s="326"/>
      <c r="T6" s="139"/>
      <c r="U6" s="139"/>
      <c r="W6" s="139"/>
      <c r="X6" s="139"/>
      <c r="Z6" s="139"/>
      <c r="AA6" s="139"/>
      <c r="AC6" s="139"/>
      <c r="AD6" s="139"/>
    </row>
    <row r="7" spans="1:30" ht="36" customHeight="1" x14ac:dyDescent="0.2">
      <c r="A7" s="511" t="s">
        <v>257</v>
      </c>
      <c r="B7" s="511"/>
      <c r="C7" s="511"/>
      <c r="D7" s="139"/>
      <c r="E7" s="139"/>
      <c r="G7" s="139"/>
      <c r="H7" s="139"/>
      <c r="J7" s="139"/>
      <c r="K7" s="139"/>
      <c r="L7" s="261"/>
      <c r="M7" s="139"/>
      <c r="N7" s="139"/>
      <c r="O7" s="262"/>
      <c r="P7" s="139"/>
      <c r="Q7" s="139"/>
      <c r="R7" s="326"/>
      <c r="T7" s="139"/>
      <c r="U7" s="139"/>
      <c r="W7" s="139"/>
      <c r="X7" s="139"/>
      <c r="Y7" s="261"/>
      <c r="Z7" s="139"/>
      <c r="AA7" s="139"/>
      <c r="AB7" s="262"/>
      <c r="AC7" s="139"/>
      <c r="AD7" s="139"/>
    </row>
    <row r="8" spans="1:30" x14ac:dyDescent="0.2">
      <c r="A8" s="50"/>
      <c r="B8" s="51"/>
      <c r="C8" s="51"/>
      <c r="D8" s="16"/>
      <c r="E8" s="16"/>
      <c r="G8" s="16"/>
      <c r="H8" s="16"/>
      <c r="J8" s="16"/>
      <c r="K8" s="16"/>
      <c r="M8" s="16"/>
      <c r="N8" s="16"/>
      <c r="P8" s="16"/>
      <c r="Q8" s="16"/>
      <c r="R8" s="16"/>
      <c r="T8" s="16"/>
      <c r="U8" s="16"/>
      <c r="W8" s="16"/>
      <c r="X8" s="16"/>
      <c r="Z8" s="16"/>
      <c r="AA8" s="16"/>
      <c r="AC8" s="16"/>
      <c r="AD8" s="16"/>
    </row>
    <row r="9" spans="1:30" x14ac:dyDescent="0.2">
      <c r="A9" s="50"/>
      <c r="B9" s="53"/>
      <c r="C9" s="53"/>
      <c r="D9" s="9"/>
      <c r="E9" s="9"/>
      <c r="G9" s="9"/>
      <c r="H9" s="9"/>
      <c r="J9" s="9"/>
      <c r="K9" s="9"/>
      <c r="M9" s="9"/>
      <c r="N9" s="9"/>
      <c r="P9" s="9"/>
      <c r="Q9" s="9"/>
      <c r="R9" s="9"/>
      <c r="T9" s="9"/>
      <c r="U9" s="9"/>
      <c r="W9" s="9"/>
      <c r="X9" s="9"/>
      <c r="Z9" s="9"/>
      <c r="AA9" s="9"/>
      <c r="AC9" s="9"/>
      <c r="AD9" s="9"/>
    </row>
    <row r="10" spans="1:30" x14ac:dyDescent="0.2">
      <c r="D10" s="25"/>
      <c r="E10" s="25"/>
      <c r="G10" s="25"/>
      <c r="H10" s="25"/>
      <c r="J10" s="25"/>
      <c r="K10" s="25"/>
      <c r="M10" s="25"/>
      <c r="N10" s="25"/>
      <c r="P10" s="25"/>
      <c r="Q10" s="25"/>
      <c r="R10" s="25"/>
      <c r="T10" s="25"/>
      <c r="U10" s="25"/>
      <c r="W10" s="25"/>
      <c r="X10" s="25"/>
      <c r="Z10" s="25"/>
      <c r="AA10" s="25"/>
      <c r="AC10" s="25"/>
      <c r="AD10" s="25"/>
    </row>
    <row r="11" spans="1:30" x14ac:dyDescent="0.2">
      <c r="A11" s="508">
        <v>2020</v>
      </c>
      <c r="B11" s="508"/>
      <c r="C11" s="508"/>
      <c r="D11" s="43"/>
      <c r="E11" s="43"/>
      <c r="G11" s="205"/>
      <c r="H11" s="205"/>
      <c r="J11" s="205"/>
      <c r="K11" s="205"/>
      <c r="M11" s="205"/>
      <c r="N11" s="205"/>
      <c r="P11" s="205"/>
      <c r="Q11" s="205"/>
      <c r="R11" s="330"/>
      <c r="T11" s="205"/>
      <c r="U11" s="205"/>
      <c r="W11" s="205"/>
      <c r="X11" s="205"/>
      <c r="Z11" s="205"/>
      <c r="AA11" s="205"/>
      <c r="AC11" s="205"/>
      <c r="AD11" s="205"/>
    </row>
    <row r="12" spans="1:30" ht="12.75" customHeight="1" x14ac:dyDescent="0.2">
      <c r="A12" s="505" t="s">
        <v>126</v>
      </c>
      <c r="B12" s="505" t="s">
        <v>128</v>
      </c>
      <c r="C12" s="504" t="s">
        <v>244</v>
      </c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330"/>
      <c r="S12" s="501" t="s">
        <v>246</v>
      </c>
      <c r="T12" s="501"/>
      <c r="U12" s="501"/>
      <c r="V12" s="501"/>
      <c r="W12" s="501"/>
      <c r="X12" s="501"/>
      <c r="Y12" s="501"/>
      <c r="Z12" s="501"/>
      <c r="AA12" s="501"/>
      <c r="AB12" s="501"/>
      <c r="AC12" s="501"/>
      <c r="AD12" s="501"/>
    </row>
    <row r="13" spans="1:30" ht="12" customHeight="1" x14ac:dyDescent="0.2">
      <c r="A13" s="506"/>
      <c r="B13" s="506"/>
      <c r="C13" s="435" t="s">
        <v>44</v>
      </c>
      <c r="D13" s="502"/>
      <c r="E13" s="502"/>
      <c r="F13" s="504" t="s">
        <v>258</v>
      </c>
      <c r="G13" s="452"/>
      <c r="H13" s="452"/>
      <c r="I13" s="452"/>
      <c r="J13" s="452"/>
      <c r="K13" s="452"/>
      <c r="L13" s="452"/>
      <c r="M13" s="452"/>
      <c r="N13" s="452"/>
      <c r="O13" s="452"/>
      <c r="P13" s="452"/>
      <c r="Q13" s="452"/>
      <c r="R13" s="332"/>
      <c r="S13" s="452" t="s">
        <v>258</v>
      </c>
      <c r="T13" s="452"/>
      <c r="U13" s="452"/>
      <c r="V13" s="452"/>
      <c r="W13" s="452"/>
      <c r="X13" s="452"/>
      <c r="Y13" s="452"/>
      <c r="Z13" s="452"/>
      <c r="AA13" s="452"/>
      <c r="AB13" s="452"/>
      <c r="AC13" s="452"/>
      <c r="AD13" s="452"/>
    </row>
    <row r="14" spans="1:30" ht="23.25" customHeight="1" x14ac:dyDescent="0.2">
      <c r="A14" s="506"/>
      <c r="B14" s="506"/>
      <c r="C14" s="503"/>
      <c r="D14" s="503"/>
      <c r="E14" s="503"/>
      <c r="F14" s="504" t="s">
        <v>259</v>
      </c>
      <c r="G14" s="504"/>
      <c r="H14" s="504"/>
      <c r="I14" s="504" t="s">
        <v>260</v>
      </c>
      <c r="J14" s="504"/>
      <c r="K14" s="504"/>
      <c r="L14" s="504" t="s">
        <v>261</v>
      </c>
      <c r="M14" s="504"/>
      <c r="N14" s="504"/>
      <c r="O14" s="504" t="s">
        <v>262</v>
      </c>
      <c r="P14" s="504"/>
      <c r="Q14" s="504"/>
      <c r="R14" s="330"/>
      <c r="S14" s="504" t="s">
        <v>259</v>
      </c>
      <c r="T14" s="504"/>
      <c r="U14" s="504"/>
      <c r="V14" s="504" t="s">
        <v>260</v>
      </c>
      <c r="W14" s="504"/>
      <c r="X14" s="504"/>
      <c r="Y14" s="504" t="s">
        <v>261</v>
      </c>
      <c r="Z14" s="504"/>
      <c r="AA14" s="504"/>
      <c r="AB14" s="504" t="s">
        <v>262</v>
      </c>
      <c r="AC14" s="504"/>
      <c r="AD14" s="504"/>
    </row>
    <row r="15" spans="1:30" ht="12" customHeight="1" x14ac:dyDescent="0.2">
      <c r="A15" s="507"/>
      <c r="B15" s="507"/>
      <c r="C15" s="328" t="s">
        <v>8</v>
      </c>
      <c r="D15" s="328" t="s">
        <v>211</v>
      </c>
      <c r="E15" s="328" t="s">
        <v>212</v>
      </c>
      <c r="F15" s="331" t="s">
        <v>8</v>
      </c>
      <c r="G15" s="328" t="s">
        <v>211</v>
      </c>
      <c r="H15" s="328" t="s">
        <v>212</v>
      </c>
      <c r="I15" s="331" t="s">
        <v>8</v>
      </c>
      <c r="J15" s="328" t="s">
        <v>211</v>
      </c>
      <c r="K15" s="328" t="s">
        <v>212</v>
      </c>
      <c r="L15" s="331" t="s">
        <v>8</v>
      </c>
      <c r="M15" s="328" t="s">
        <v>211</v>
      </c>
      <c r="N15" s="328" t="s">
        <v>212</v>
      </c>
      <c r="O15" s="331" t="s">
        <v>8</v>
      </c>
      <c r="P15" s="328" t="s">
        <v>211</v>
      </c>
      <c r="Q15" s="328" t="s">
        <v>212</v>
      </c>
      <c r="R15" s="222"/>
      <c r="S15" s="331" t="s">
        <v>53</v>
      </c>
      <c r="T15" s="328" t="s">
        <v>211</v>
      </c>
      <c r="U15" s="328" t="s">
        <v>212</v>
      </c>
      <c r="V15" s="331" t="s">
        <v>53</v>
      </c>
      <c r="W15" s="328" t="s">
        <v>211</v>
      </c>
      <c r="X15" s="328" t="s">
        <v>212</v>
      </c>
      <c r="Y15" s="331" t="s">
        <v>53</v>
      </c>
      <c r="Z15" s="328" t="s">
        <v>211</v>
      </c>
      <c r="AA15" s="328" t="s">
        <v>212</v>
      </c>
      <c r="AB15" s="331" t="s">
        <v>53</v>
      </c>
      <c r="AC15" s="328" t="s">
        <v>211</v>
      </c>
      <c r="AD15" s="328" t="s">
        <v>212</v>
      </c>
    </row>
    <row r="16" spans="1:30" s="263" customFormat="1" ht="14.25" customHeight="1" x14ac:dyDescent="0.2">
      <c r="A16" s="499" t="s">
        <v>11</v>
      </c>
      <c r="B16" s="58" t="s">
        <v>8</v>
      </c>
      <c r="C16" s="247">
        <v>50587</v>
      </c>
      <c r="D16" s="248">
        <v>0</v>
      </c>
      <c r="E16" s="183">
        <v>0</v>
      </c>
      <c r="F16" s="247">
        <v>8163</v>
      </c>
      <c r="G16" s="248">
        <v>262.31268</v>
      </c>
      <c r="H16" s="183">
        <v>1.6395955</v>
      </c>
      <c r="I16" s="247">
        <v>36710</v>
      </c>
      <c r="J16" s="248">
        <v>279.21892000000003</v>
      </c>
      <c r="K16" s="183">
        <v>0.38806469999999998</v>
      </c>
      <c r="L16" s="247">
        <v>5341</v>
      </c>
      <c r="M16" s="248">
        <v>132.94683000000001</v>
      </c>
      <c r="N16" s="183">
        <v>1.2699742000000001</v>
      </c>
      <c r="O16" s="247">
        <v>373</v>
      </c>
      <c r="P16" s="248">
        <v>30.478551</v>
      </c>
      <c r="Q16" s="183">
        <v>4.1695197000000004</v>
      </c>
      <c r="R16" s="249"/>
      <c r="S16" s="183">
        <v>16.1358225</v>
      </c>
      <c r="T16" s="183">
        <v>0.51854193699999995</v>
      </c>
      <c r="U16" s="183">
        <v>1.6395955</v>
      </c>
      <c r="V16" s="183">
        <v>72.568681699999999</v>
      </c>
      <c r="W16" s="183">
        <v>0.551962336</v>
      </c>
      <c r="X16" s="183">
        <v>0.38806469999999998</v>
      </c>
      <c r="Y16" s="183">
        <v>10.558242399999999</v>
      </c>
      <c r="Z16" s="183">
        <v>0.26281042799999998</v>
      </c>
      <c r="AA16" s="183">
        <v>1.2699742000000001</v>
      </c>
      <c r="AB16" s="183">
        <v>0.73725342999999999</v>
      </c>
      <c r="AC16" s="183">
        <v>6.0250257000000002E-2</v>
      </c>
      <c r="AD16" s="183">
        <v>4.1695197000000004</v>
      </c>
    </row>
    <row r="17" spans="1:30" s="263" customFormat="1" ht="14.25" customHeight="1" x14ac:dyDescent="0.2">
      <c r="A17" s="499"/>
      <c r="B17" s="59" t="s">
        <v>9</v>
      </c>
      <c r="C17" s="250">
        <v>38502</v>
      </c>
      <c r="D17" s="251">
        <v>0</v>
      </c>
      <c r="E17" s="252">
        <v>0</v>
      </c>
      <c r="F17" s="250">
        <v>6521</v>
      </c>
      <c r="G17" s="251">
        <v>253.29051999999999</v>
      </c>
      <c r="H17" s="252">
        <v>1.9816750999999999</v>
      </c>
      <c r="I17" s="250">
        <v>27820</v>
      </c>
      <c r="J17" s="251">
        <v>269.12504000000001</v>
      </c>
      <c r="K17" s="252">
        <v>0.49356968000000001</v>
      </c>
      <c r="L17" s="250">
        <v>3885</v>
      </c>
      <c r="M17" s="251">
        <v>127.68935</v>
      </c>
      <c r="N17" s="252">
        <v>1.6767639000000001</v>
      </c>
      <c r="O17" s="250">
        <v>276</v>
      </c>
      <c r="P17" s="251">
        <v>29.246497999999999</v>
      </c>
      <c r="Q17" s="252">
        <v>5.4117268999999997</v>
      </c>
      <c r="R17" s="252"/>
      <c r="S17" s="252">
        <v>16.9374991</v>
      </c>
      <c r="T17" s="252">
        <v>0.65786656700000001</v>
      </c>
      <c r="U17" s="252">
        <v>1.9816750999999999</v>
      </c>
      <c r="V17" s="252">
        <v>72.255092099999999</v>
      </c>
      <c r="W17" s="252">
        <v>0.69899328199999999</v>
      </c>
      <c r="X17" s="252">
        <v>0.49356968000000001</v>
      </c>
      <c r="Y17" s="252">
        <v>10.091264000000001</v>
      </c>
      <c r="Z17" s="252">
        <v>0.33164508399999998</v>
      </c>
      <c r="AA17" s="252">
        <v>1.6767639000000001</v>
      </c>
      <c r="AB17" s="252">
        <v>0.71614476100000002</v>
      </c>
      <c r="AC17" s="252">
        <v>7.5961365000000003E-2</v>
      </c>
      <c r="AD17" s="252">
        <v>5.4117268999999997</v>
      </c>
    </row>
    <row r="18" spans="1:30" s="263" customFormat="1" ht="14.25" customHeight="1" x14ac:dyDescent="0.2">
      <c r="A18" s="499"/>
      <c r="B18" s="58" t="s">
        <v>10</v>
      </c>
      <c r="C18" s="247">
        <v>12085</v>
      </c>
      <c r="D18" s="248">
        <v>0</v>
      </c>
      <c r="E18" s="183">
        <v>0</v>
      </c>
      <c r="F18" s="247">
        <v>1641</v>
      </c>
      <c r="G18" s="248">
        <v>44.236002999999997</v>
      </c>
      <c r="H18" s="183">
        <v>1.3750762000000001</v>
      </c>
      <c r="I18" s="247">
        <v>8891</v>
      </c>
      <c r="J18" s="248">
        <v>52.886960000000002</v>
      </c>
      <c r="K18" s="183">
        <v>0.30350516</v>
      </c>
      <c r="L18" s="247">
        <v>1456</v>
      </c>
      <c r="M18" s="248">
        <v>33.245567000000001</v>
      </c>
      <c r="N18" s="183">
        <v>1.1651856</v>
      </c>
      <c r="O18" s="247">
        <v>97</v>
      </c>
      <c r="P18" s="248">
        <v>8.5885598000000005</v>
      </c>
      <c r="Q18" s="183">
        <v>4.5070940000000004</v>
      </c>
      <c r="R18" s="249"/>
      <c r="S18" s="183">
        <v>13.5817014</v>
      </c>
      <c r="T18" s="183">
        <v>0.36604714599999999</v>
      </c>
      <c r="U18" s="183">
        <v>1.3750762000000001</v>
      </c>
      <c r="V18" s="183">
        <v>73.567770100000004</v>
      </c>
      <c r="W18" s="183">
        <v>0.43763268</v>
      </c>
      <c r="X18" s="183">
        <v>0.30350516</v>
      </c>
      <c r="Y18" s="183">
        <v>12.046023399999999</v>
      </c>
      <c r="Z18" s="183">
        <v>0.27510272499999999</v>
      </c>
      <c r="AA18" s="183">
        <v>1.1651856</v>
      </c>
      <c r="AB18" s="183">
        <v>0.80450510200000003</v>
      </c>
      <c r="AC18" s="183">
        <v>7.1069209999999994E-2</v>
      </c>
      <c r="AD18" s="183">
        <v>4.5070940000000004</v>
      </c>
    </row>
    <row r="19" spans="1:30" s="263" customFormat="1" ht="14.25" customHeight="1" x14ac:dyDescent="0.2">
      <c r="A19" s="499" t="s">
        <v>14</v>
      </c>
      <c r="B19" s="59" t="s">
        <v>8</v>
      </c>
      <c r="C19" s="250">
        <v>79</v>
      </c>
      <c r="D19" s="251">
        <v>0</v>
      </c>
      <c r="E19" s="252">
        <v>0</v>
      </c>
      <c r="F19" s="250">
        <v>12</v>
      </c>
      <c r="G19" s="251">
        <v>2.9803218999999999</v>
      </c>
      <c r="H19" s="252">
        <v>12.174747999999999</v>
      </c>
      <c r="I19" s="250">
        <v>63</v>
      </c>
      <c r="J19" s="251">
        <v>2.8157749999999999</v>
      </c>
      <c r="K19" s="252">
        <v>2.2703867</v>
      </c>
      <c r="L19" s="250">
        <v>3</v>
      </c>
      <c r="M19" s="251">
        <v>0.86837854000000003</v>
      </c>
      <c r="N19" s="252">
        <v>12.758279</v>
      </c>
      <c r="O19" s="250">
        <v>0</v>
      </c>
      <c r="P19" s="251">
        <v>0.15985608000000001</v>
      </c>
      <c r="Q19" s="252">
        <v>33.107325000000003</v>
      </c>
      <c r="R19" s="252"/>
      <c r="S19" s="252">
        <v>15.7131033</v>
      </c>
      <c r="T19" s="252">
        <v>3.7495400999999999</v>
      </c>
      <c r="U19" s="252">
        <v>12.174747999999999</v>
      </c>
      <c r="V19" s="252">
        <v>79.608029900000005</v>
      </c>
      <c r="W19" s="252">
        <v>3.5425237900000002</v>
      </c>
      <c r="X19" s="252">
        <v>2.2703867</v>
      </c>
      <c r="Y19" s="252">
        <v>4.3689365799999997</v>
      </c>
      <c r="Z19" s="252">
        <v>1.0925061899999999</v>
      </c>
      <c r="AA19" s="252">
        <v>12.758279</v>
      </c>
      <c r="AB19" s="252">
        <v>0.30993015200000001</v>
      </c>
      <c r="AC19" s="252">
        <v>0.20111478099999999</v>
      </c>
      <c r="AD19" s="252">
        <v>33.107325000000003</v>
      </c>
    </row>
    <row r="20" spans="1:30" s="263" customFormat="1" ht="14.25" customHeight="1" x14ac:dyDescent="0.2">
      <c r="A20" s="499"/>
      <c r="B20" s="58" t="s">
        <v>9</v>
      </c>
      <c r="C20" s="253">
        <v>39</v>
      </c>
      <c r="D20" s="254">
        <v>0</v>
      </c>
      <c r="E20" s="255">
        <v>0</v>
      </c>
      <c r="F20" s="253">
        <v>6</v>
      </c>
      <c r="G20" s="254">
        <v>1.8902760000000001</v>
      </c>
      <c r="H20" s="255">
        <v>16.346557000000001</v>
      </c>
      <c r="I20" s="253">
        <v>32</v>
      </c>
      <c r="J20" s="254">
        <v>1.9376971000000001</v>
      </c>
      <c r="K20" s="255">
        <v>3.1059410000000001</v>
      </c>
      <c r="L20" s="253">
        <v>1</v>
      </c>
      <c r="M20" s="254">
        <v>0.42824847999999999</v>
      </c>
      <c r="N20" s="255">
        <v>14.646788000000001</v>
      </c>
      <c r="O20" s="253">
        <v>0</v>
      </c>
      <c r="P20" s="254">
        <v>0.12127478</v>
      </c>
      <c r="Q20" s="255">
        <v>47.827153000000003</v>
      </c>
      <c r="R20" s="252"/>
      <c r="S20" s="255">
        <v>14.992949599999999</v>
      </c>
      <c r="T20" s="255">
        <v>4.8036289999999999</v>
      </c>
      <c r="U20" s="255">
        <v>16.346557000000001</v>
      </c>
      <c r="V20" s="255">
        <v>80.887392899999995</v>
      </c>
      <c r="W20" s="255">
        <v>4.9241368699999999</v>
      </c>
      <c r="X20" s="255">
        <v>3.1059410000000001</v>
      </c>
      <c r="Y20" s="255">
        <v>3.7908935800000001</v>
      </c>
      <c r="Z20" s="255">
        <v>1.08827853</v>
      </c>
      <c r="AA20" s="255">
        <v>14.646788000000001</v>
      </c>
      <c r="AB20" s="255">
        <v>0.328763902</v>
      </c>
      <c r="AC20" s="255">
        <v>0.308187294</v>
      </c>
      <c r="AD20" s="255">
        <v>47.827153000000003</v>
      </c>
    </row>
    <row r="21" spans="1:30" s="263" customFormat="1" ht="14.25" customHeight="1" x14ac:dyDescent="0.2">
      <c r="A21" s="499"/>
      <c r="B21" s="59" t="s">
        <v>10</v>
      </c>
      <c r="C21" s="250">
        <v>40</v>
      </c>
      <c r="D21" s="251">
        <v>0</v>
      </c>
      <c r="E21" s="252">
        <v>0</v>
      </c>
      <c r="F21" s="250">
        <v>7</v>
      </c>
      <c r="G21" s="251">
        <v>2.2652929999999998</v>
      </c>
      <c r="H21" s="252">
        <v>17.538954</v>
      </c>
      <c r="I21" s="250">
        <v>31</v>
      </c>
      <c r="J21" s="251">
        <v>1.9817267999999999</v>
      </c>
      <c r="K21" s="252">
        <v>3.2152604999999999</v>
      </c>
      <c r="L21" s="250">
        <v>2</v>
      </c>
      <c r="M21" s="251">
        <v>0.73601841999999995</v>
      </c>
      <c r="N21" s="252">
        <v>18.957070000000002</v>
      </c>
      <c r="O21" s="250">
        <v>0</v>
      </c>
      <c r="P21" s="251">
        <v>0.10402166</v>
      </c>
      <c r="Q21" s="252">
        <v>45.370185999999997</v>
      </c>
      <c r="R21" s="252"/>
      <c r="S21" s="252">
        <v>16.419207100000001</v>
      </c>
      <c r="T21" s="252">
        <v>5.6443241100000003</v>
      </c>
      <c r="U21" s="252">
        <v>17.538954</v>
      </c>
      <c r="V21" s="252">
        <v>78.353626899999995</v>
      </c>
      <c r="W21" s="252">
        <v>4.9377754600000001</v>
      </c>
      <c r="X21" s="252">
        <v>3.2152604999999999</v>
      </c>
      <c r="Y21" s="252">
        <v>4.9357021699999999</v>
      </c>
      <c r="Z21" s="252">
        <v>1.8339024799999999</v>
      </c>
      <c r="AA21" s="252">
        <v>18.957070000000002</v>
      </c>
      <c r="AB21" s="252">
        <v>0.29146384199999997</v>
      </c>
      <c r="AC21" s="252">
        <v>0.25918586900000001</v>
      </c>
      <c r="AD21" s="252">
        <v>45.370185999999997</v>
      </c>
    </row>
    <row r="22" spans="1:30" s="263" customFormat="1" ht="14.25" customHeight="1" x14ac:dyDescent="0.2">
      <c r="A22" s="499" t="s">
        <v>12</v>
      </c>
      <c r="B22" s="58" t="s">
        <v>8</v>
      </c>
      <c r="C22" s="253">
        <v>6713</v>
      </c>
      <c r="D22" s="254">
        <v>0</v>
      </c>
      <c r="E22" s="255">
        <v>0</v>
      </c>
      <c r="F22" s="253">
        <v>1374</v>
      </c>
      <c r="G22" s="254">
        <v>130.98017999999999</v>
      </c>
      <c r="H22" s="255">
        <v>4.8650615999999998</v>
      </c>
      <c r="I22" s="253">
        <v>4690</v>
      </c>
      <c r="J22" s="254">
        <v>138.47290000000001</v>
      </c>
      <c r="K22" s="255">
        <v>1.5063812999999999</v>
      </c>
      <c r="L22" s="253">
        <v>606</v>
      </c>
      <c r="M22" s="254">
        <v>57.470407999999999</v>
      </c>
      <c r="N22" s="255">
        <v>4.8388242999999997</v>
      </c>
      <c r="O22" s="253">
        <v>44</v>
      </c>
      <c r="P22" s="254">
        <v>12.089142000000001</v>
      </c>
      <c r="Q22" s="255">
        <v>14.094049</v>
      </c>
      <c r="R22" s="252"/>
      <c r="S22" s="255">
        <v>20.4607891</v>
      </c>
      <c r="T22" s="255">
        <v>1.9510428</v>
      </c>
      <c r="U22" s="255">
        <v>4.8650615999999998</v>
      </c>
      <c r="V22" s="255">
        <v>69.861038800000003</v>
      </c>
      <c r="W22" s="255">
        <v>2.0626523099999998</v>
      </c>
      <c r="X22" s="255">
        <v>1.5063812999999999</v>
      </c>
      <c r="Y22" s="255">
        <v>9.0262962600000005</v>
      </c>
      <c r="Z22" s="255">
        <v>0.85606257100000005</v>
      </c>
      <c r="AA22" s="255">
        <v>4.8388242999999997</v>
      </c>
      <c r="AB22" s="255">
        <v>0.65187578599999996</v>
      </c>
      <c r="AC22" s="255">
        <v>0.18007635999999999</v>
      </c>
      <c r="AD22" s="255">
        <v>14.094049</v>
      </c>
    </row>
    <row r="23" spans="1:30" s="263" customFormat="1" ht="14.25" customHeight="1" x14ac:dyDescent="0.2">
      <c r="A23" s="499"/>
      <c r="B23" s="59" t="s">
        <v>9</v>
      </c>
      <c r="C23" s="250">
        <v>5323</v>
      </c>
      <c r="D23" s="251">
        <v>0</v>
      </c>
      <c r="E23" s="252">
        <v>0</v>
      </c>
      <c r="F23" s="250">
        <v>1063</v>
      </c>
      <c r="G23" s="251">
        <v>125.73842999999999</v>
      </c>
      <c r="H23" s="252">
        <v>6.0339625999999997</v>
      </c>
      <c r="I23" s="250">
        <v>3766</v>
      </c>
      <c r="J23" s="251">
        <v>134.91722999999999</v>
      </c>
      <c r="K23" s="252">
        <v>1.8277645</v>
      </c>
      <c r="L23" s="250">
        <v>460</v>
      </c>
      <c r="M23" s="251">
        <v>55.613959000000001</v>
      </c>
      <c r="N23" s="252">
        <v>6.1619693</v>
      </c>
      <c r="O23" s="250">
        <v>33</v>
      </c>
      <c r="P23" s="251">
        <v>11.834585000000001</v>
      </c>
      <c r="Q23" s="252">
        <v>18.17548</v>
      </c>
      <c r="R23" s="252"/>
      <c r="S23" s="252">
        <v>19.973522299999999</v>
      </c>
      <c r="T23" s="252">
        <v>2.3621819400000001</v>
      </c>
      <c r="U23" s="252">
        <v>6.0339625999999997</v>
      </c>
      <c r="V23" s="252">
        <v>70.7516289</v>
      </c>
      <c r="W23" s="252">
        <v>2.53461932</v>
      </c>
      <c r="X23" s="252">
        <v>1.8277645</v>
      </c>
      <c r="Y23" s="252">
        <v>8.6507456499999993</v>
      </c>
      <c r="Z23" s="252">
        <v>1.0447903199999999</v>
      </c>
      <c r="AA23" s="252">
        <v>6.1619693</v>
      </c>
      <c r="AB23" s="252">
        <v>0.62410317199999998</v>
      </c>
      <c r="AC23" s="252">
        <v>0.22233014500000001</v>
      </c>
      <c r="AD23" s="252">
        <v>18.17548</v>
      </c>
    </row>
    <row r="24" spans="1:30" s="263" customFormat="1" ht="14.25" customHeight="1" x14ac:dyDescent="0.2">
      <c r="A24" s="499"/>
      <c r="B24" s="58" t="s">
        <v>10</v>
      </c>
      <c r="C24" s="253">
        <v>1390</v>
      </c>
      <c r="D24" s="254">
        <v>0</v>
      </c>
      <c r="E24" s="255">
        <v>0</v>
      </c>
      <c r="F24" s="253">
        <v>310</v>
      </c>
      <c r="G24" s="254">
        <v>22.481501999999999</v>
      </c>
      <c r="H24" s="255">
        <v>3.6950845000000001</v>
      </c>
      <c r="I24" s="253">
        <v>924</v>
      </c>
      <c r="J24" s="254">
        <v>24.520216000000001</v>
      </c>
      <c r="K24" s="255">
        <v>1.354052</v>
      </c>
      <c r="L24" s="253">
        <v>145</v>
      </c>
      <c r="M24" s="254">
        <v>13.382928</v>
      </c>
      <c r="N24" s="255">
        <v>4.6931598000000001</v>
      </c>
      <c r="O24" s="253">
        <v>11</v>
      </c>
      <c r="P24" s="254">
        <v>2.7377912000000002</v>
      </c>
      <c r="Q24" s="255">
        <v>13.250444</v>
      </c>
      <c r="R24" s="252"/>
      <c r="S24" s="255">
        <v>22.326279299999999</v>
      </c>
      <c r="T24" s="255">
        <v>1.61695078</v>
      </c>
      <c r="U24" s="255">
        <v>3.6950845000000001</v>
      </c>
      <c r="V24" s="255">
        <v>66.451434500000005</v>
      </c>
      <c r="W24" s="255">
        <v>1.7635824899999999</v>
      </c>
      <c r="X24" s="255">
        <v>1.354052</v>
      </c>
      <c r="Y24" s="255">
        <v>10.464083499999999</v>
      </c>
      <c r="Z24" s="255">
        <v>0.96254847899999996</v>
      </c>
      <c r="AA24" s="255">
        <v>4.6931598000000001</v>
      </c>
      <c r="AB24" s="255">
        <v>0.75820262999999999</v>
      </c>
      <c r="AC24" s="255">
        <v>0.19691182700000001</v>
      </c>
      <c r="AD24" s="255">
        <v>13.250444</v>
      </c>
    </row>
    <row r="25" spans="1:30" s="263" customFormat="1" ht="14.25" customHeight="1" x14ac:dyDescent="0.2">
      <c r="A25" s="499" t="s">
        <v>15</v>
      </c>
      <c r="B25" s="59" t="s">
        <v>8</v>
      </c>
      <c r="C25" s="250">
        <v>297</v>
      </c>
      <c r="D25" s="251">
        <v>0</v>
      </c>
      <c r="E25" s="252">
        <v>0</v>
      </c>
      <c r="F25" s="250">
        <v>81</v>
      </c>
      <c r="G25" s="251">
        <v>6.0445934000000001</v>
      </c>
      <c r="H25" s="252">
        <v>3.8140073999999999</v>
      </c>
      <c r="I25" s="250">
        <v>193</v>
      </c>
      <c r="J25" s="251">
        <v>6.4708036</v>
      </c>
      <c r="K25" s="252">
        <v>1.7119084</v>
      </c>
      <c r="L25" s="250">
        <v>23</v>
      </c>
      <c r="M25" s="251">
        <v>2.9433554000000002</v>
      </c>
      <c r="N25" s="252">
        <v>6.6597241</v>
      </c>
      <c r="O25" s="250">
        <v>1</v>
      </c>
      <c r="P25" s="251">
        <v>0.27601120000000001</v>
      </c>
      <c r="Q25" s="252">
        <v>24.416675000000001</v>
      </c>
      <c r="R25" s="252"/>
      <c r="S25" s="252">
        <v>27.240364799999998</v>
      </c>
      <c r="T25" s="252">
        <v>2.0363410700000002</v>
      </c>
      <c r="U25" s="252">
        <v>3.8140073999999999</v>
      </c>
      <c r="V25" s="252">
        <v>64.968832599999999</v>
      </c>
      <c r="W25" s="252">
        <v>2.1799254800000001</v>
      </c>
      <c r="X25" s="252">
        <v>1.7119084</v>
      </c>
      <c r="Y25" s="252">
        <v>7.5965049699999998</v>
      </c>
      <c r="Z25" s="252">
        <v>0.991576291</v>
      </c>
      <c r="AA25" s="252">
        <v>6.6597241</v>
      </c>
      <c r="AB25" s="252">
        <v>0.19429765099999999</v>
      </c>
      <c r="AC25" s="252">
        <v>9.2984410000000003E-2</v>
      </c>
      <c r="AD25" s="252">
        <v>24.416675000000001</v>
      </c>
    </row>
    <row r="26" spans="1:30" s="263" customFormat="1" ht="14.25" customHeight="1" x14ac:dyDescent="0.2">
      <c r="A26" s="499"/>
      <c r="B26" s="58" t="s">
        <v>9</v>
      </c>
      <c r="C26" s="253">
        <v>194</v>
      </c>
      <c r="D26" s="254">
        <v>0</v>
      </c>
      <c r="E26" s="255">
        <v>0</v>
      </c>
      <c r="F26" s="253">
        <v>45</v>
      </c>
      <c r="G26" s="254">
        <v>4.2124560000000004</v>
      </c>
      <c r="H26" s="255">
        <v>4.8048304000000002</v>
      </c>
      <c r="I26" s="253">
        <v>134</v>
      </c>
      <c r="J26" s="254">
        <v>5.0128073000000004</v>
      </c>
      <c r="K26" s="255">
        <v>1.9080897999999999</v>
      </c>
      <c r="L26" s="253">
        <v>15</v>
      </c>
      <c r="M26" s="254">
        <v>2.4526846</v>
      </c>
      <c r="N26" s="255">
        <v>8.3177199000000002</v>
      </c>
      <c r="O26" s="253">
        <v>0</v>
      </c>
      <c r="P26" s="254">
        <v>0.21895955</v>
      </c>
      <c r="Q26" s="255">
        <v>34.512459</v>
      </c>
      <c r="R26" s="252"/>
      <c r="S26" s="255">
        <v>23.040673200000001</v>
      </c>
      <c r="T26" s="255">
        <v>2.16984793</v>
      </c>
      <c r="U26" s="255">
        <v>4.8048304000000002</v>
      </c>
      <c r="V26" s="255">
        <v>69.043063900000007</v>
      </c>
      <c r="W26" s="255">
        <v>2.5821111499999998</v>
      </c>
      <c r="X26" s="255">
        <v>1.9080897999999999</v>
      </c>
      <c r="Y26" s="255">
        <v>7.7495282899999998</v>
      </c>
      <c r="Z26" s="255">
        <v>1.2633847499999999</v>
      </c>
      <c r="AA26" s="255">
        <v>8.3177199000000002</v>
      </c>
      <c r="AB26" s="255">
        <v>0.16673463699999999</v>
      </c>
      <c r="AC26" s="255">
        <v>0.112786679</v>
      </c>
      <c r="AD26" s="255">
        <v>34.512459</v>
      </c>
    </row>
    <row r="27" spans="1:30" s="263" customFormat="1" ht="14.25" customHeight="1" x14ac:dyDescent="0.2">
      <c r="A27" s="499"/>
      <c r="B27" s="59" t="s">
        <v>10</v>
      </c>
      <c r="C27" s="250">
        <v>103</v>
      </c>
      <c r="D27" s="251">
        <v>0</v>
      </c>
      <c r="E27" s="252">
        <v>0</v>
      </c>
      <c r="F27" s="250">
        <v>36</v>
      </c>
      <c r="G27" s="251">
        <v>3.9213179999999999</v>
      </c>
      <c r="H27" s="252">
        <v>5.5375854000000002</v>
      </c>
      <c r="I27" s="250">
        <v>59</v>
      </c>
      <c r="J27" s="251">
        <v>3.8046883</v>
      </c>
      <c r="K27" s="252">
        <v>3.3005507999999999</v>
      </c>
      <c r="L27" s="250">
        <v>8</v>
      </c>
      <c r="M27" s="251">
        <v>1.3396885999999999</v>
      </c>
      <c r="N27" s="252">
        <v>9.1080179000000001</v>
      </c>
      <c r="O27" s="250">
        <v>0</v>
      </c>
      <c r="P27" s="251">
        <v>0.16603704</v>
      </c>
      <c r="Q27" s="252">
        <v>33.476241999999999</v>
      </c>
      <c r="R27" s="252"/>
      <c r="S27" s="252">
        <v>35.179131400000003</v>
      </c>
      <c r="T27" s="252">
        <v>3.81822594</v>
      </c>
      <c r="U27" s="252">
        <v>5.5375854000000002</v>
      </c>
      <c r="V27" s="252">
        <v>57.267226299999997</v>
      </c>
      <c r="W27" s="252">
        <v>3.7046623900000002</v>
      </c>
      <c r="X27" s="252">
        <v>3.3005507999999999</v>
      </c>
      <c r="Y27" s="252">
        <v>7.3072417300000003</v>
      </c>
      <c r="Z27" s="252">
        <v>1.3044679699999999</v>
      </c>
      <c r="AA27" s="252">
        <v>9.1080179000000001</v>
      </c>
      <c r="AB27" s="252">
        <v>0.24640060499999999</v>
      </c>
      <c r="AC27" s="252">
        <v>0.16167189800000001</v>
      </c>
      <c r="AD27" s="252">
        <v>33.476241999999999</v>
      </c>
    </row>
    <row r="28" spans="1:30" s="263" customFormat="1" ht="14.25" customHeight="1" x14ac:dyDescent="0.2">
      <c r="A28" s="499" t="s">
        <v>16</v>
      </c>
      <c r="B28" s="58" t="s">
        <v>8</v>
      </c>
      <c r="C28" s="253">
        <v>2740</v>
      </c>
      <c r="D28" s="254">
        <v>0</v>
      </c>
      <c r="E28" s="255">
        <v>0</v>
      </c>
      <c r="F28" s="253">
        <v>300</v>
      </c>
      <c r="G28" s="254">
        <v>50.105336999999999</v>
      </c>
      <c r="H28" s="255">
        <v>8.5158698000000008</v>
      </c>
      <c r="I28" s="253">
        <v>2219</v>
      </c>
      <c r="J28" s="254">
        <v>57.043661</v>
      </c>
      <c r="K28" s="255">
        <v>1.3117203</v>
      </c>
      <c r="L28" s="253">
        <v>208</v>
      </c>
      <c r="M28" s="254">
        <v>27.339162000000002</v>
      </c>
      <c r="N28" s="255">
        <v>6.7106487000000001</v>
      </c>
      <c r="O28" s="253">
        <v>13</v>
      </c>
      <c r="P28" s="254">
        <v>4.6039760000000003</v>
      </c>
      <c r="Q28" s="255">
        <v>17.957892999999999</v>
      </c>
      <c r="R28" s="252"/>
      <c r="S28" s="255">
        <v>10.956354899999999</v>
      </c>
      <c r="T28" s="255">
        <v>1.8287366700000001</v>
      </c>
      <c r="U28" s="255">
        <v>8.5158698000000008</v>
      </c>
      <c r="V28" s="255">
        <v>80.979906700000001</v>
      </c>
      <c r="W28" s="255">
        <v>2.08197053</v>
      </c>
      <c r="X28" s="255">
        <v>1.3117203</v>
      </c>
      <c r="Y28" s="255">
        <v>7.5863313999999997</v>
      </c>
      <c r="Z28" s="255">
        <v>0.99782041899999996</v>
      </c>
      <c r="AA28" s="255">
        <v>6.7106487000000001</v>
      </c>
      <c r="AB28" s="255">
        <v>0.47740701600000002</v>
      </c>
      <c r="AC28" s="255">
        <v>0.168035191</v>
      </c>
      <c r="AD28" s="255">
        <v>17.957892999999999</v>
      </c>
    </row>
    <row r="29" spans="1:30" s="263" customFormat="1" ht="14.25" customHeight="1" x14ac:dyDescent="0.2">
      <c r="A29" s="499"/>
      <c r="B29" s="59" t="s">
        <v>9</v>
      </c>
      <c r="C29" s="250">
        <v>2600</v>
      </c>
      <c r="D29" s="251">
        <v>0</v>
      </c>
      <c r="E29" s="252">
        <v>0</v>
      </c>
      <c r="F29" s="250">
        <v>276</v>
      </c>
      <c r="G29" s="251">
        <v>45.313020999999999</v>
      </c>
      <c r="H29" s="252">
        <v>8.3740483999999995</v>
      </c>
      <c r="I29" s="250">
        <v>2110</v>
      </c>
      <c r="J29" s="251">
        <v>51.206803999999998</v>
      </c>
      <c r="K29" s="252">
        <v>1.2381922999999999</v>
      </c>
      <c r="L29" s="250">
        <v>201</v>
      </c>
      <c r="M29" s="251">
        <v>26.824145000000001</v>
      </c>
      <c r="N29" s="252">
        <v>6.8069585999999997</v>
      </c>
      <c r="O29" s="250">
        <v>13</v>
      </c>
      <c r="P29" s="251">
        <v>4.5867047000000003</v>
      </c>
      <c r="Q29" s="252">
        <v>18.273603999999999</v>
      </c>
      <c r="R29" s="252"/>
      <c r="S29" s="252">
        <v>10.618601399999999</v>
      </c>
      <c r="T29" s="252">
        <v>1.7428453699999999</v>
      </c>
      <c r="U29" s="252">
        <v>8.3740483999999995</v>
      </c>
      <c r="V29" s="252">
        <v>81.155760900000004</v>
      </c>
      <c r="W29" s="252">
        <v>1.96953413</v>
      </c>
      <c r="X29" s="252">
        <v>1.2381922999999999</v>
      </c>
      <c r="Y29" s="252">
        <v>7.7330808500000003</v>
      </c>
      <c r="Z29" s="252">
        <v>1.0317197199999999</v>
      </c>
      <c r="AA29" s="252">
        <v>6.8069585999999997</v>
      </c>
      <c r="AB29" s="252">
        <v>0.49255682000000001</v>
      </c>
      <c r="AC29" s="252">
        <v>0.176415451</v>
      </c>
      <c r="AD29" s="252">
        <v>18.273603999999999</v>
      </c>
    </row>
    <row r="30" spans="1:30" s="263" customFormat="1" ht="14.25" customHeight="1" x14ac:dyDescent="0.2">
      <c r="A30" s="499"/>
      <c r="B30" s="58" t="s">
        <v>10</v>
      </c>
      <c r="C30" s="253">
        <v>140</v>
      </c>
      <c r="D30" s="254">
        <v>0</v>
      </c>
      <c r="E30" s="255">
        <v>0</v>
      </c>
      <c r="F30" s="253">
        <v>24</v>
      </c>
      <c r="G30" s="254">
        <v>2.0305697999999999</v>
      </c>
      <c r="H30" s="255">
        <v>4.2962701000000001</v>
      </c>
      <c r="I30" s="253">
        <v>109</v>
      </c>
      <c r="J30" s="254">
        <v>2.2378019999999998</v>
      </c>
      <c r="K30" s="255">
        <v>1.0498372</v>
      </c>
      <c r="L30" s="253">
        <v>7</v>
      </c>
      <c r="M30" s="254">
        <v>1.1650859</v>
      </c>
      <c r="N30" s="255">
        <v>8.7401827000000001</v>
      </c>
      <c r="O30" s="253">
        <v>0</v>
      </c>
      <c r="P30" s="254">
        <v>0.18746011000000001</v>
      </c>
      <c r="Q30" s="255">
        <v>34.879297999999999</v>
      </c>
      <c r="R30" s="252"/>
      <c r="S30" s="255">
        <v>17.231341400000002</v>
      </c>
      <c r="T30" s="255">
        <v>1.4509977300000001</v>
      </c>
      <c r="U30" s="255">
        <v>4.2962701000000001</v>
      </c>
      <c r="V30" s="255">
        <v>77.712781899999996</v>
      </c>
      <c r="W30" s="255">
        <v>1.59908107</v>
      </c>
      <c r="X30" s="255">
        <v>1.0498372</v>
      </c>
      <c r="Y30" s="255">
        <v>4.8599319100000002</v>
      </c>
      <c r="Z30" s="255">
        <v>0.83254318199999999</v>
      </c>
      <c r="AA30" s="255">
        <v>8.7401827000000001</v>
      </c>
      <c r="AB30" s="255">
        <v>0.195944861</v>
      </c>
      <c r="AC30" s="255">
        <v>0.133954615</v>
      </c>
      <c r="AD30" s="255">
        <v>34.879297999999999</v>
      </c>
    </row>
    <row r="31" spans="1:30" s="263" customFormat="1" ht="14.25" customHeight="1" x14ac:dyDescent="0.2">
      <c r="A31" s="499" t="s">
        <v>17</v>
      </c>
      <c r="B31" s="59" t="s">
        <v>8</v>
      </c>
      <c r="C31" s="250">
        <v>7776</v>
      </c>
      <c r="D31" s="251">
        <v>0</v>
      </c>
      <c r="E31" s="252">
        <v>0</v>
      </c>
      <c r="F31" s="250">
        <v>1369</v>
      </c>
      <c r="G31" s="251">
        <v>171.79917</v>
      </c>
      <c r="H31" s="252">
        <v>6.4034991999999997</v>
      </c>
      <c r="I31" s="250">
        <v>5576</v>
      </c>
      <c r="J31" s="251">
        <v>177.65517</v>
      </c>
      <c r="K31" s="252">
        <v>1.6254272999999999</v>
      </c>
      <c r="L31" s="250">
        <v>771</v>
      </c>
      <c r="M31" s="251">
        <v>89.029009000000002</v>
      </c>
      <c r="N31" s="252">
        <v>5.8900250999999999</v>
      </c>
      <c r="O31" s="250">
        <v>60</v>
      </c>
      <c r="P31" s="251">
        <v>21.019432999999999</v>
      </c>
      <c r="Q31" s="252">
        <v>17.950742000000002</v>
      </c>
      <c r="R31" s="252"/>
      <c r="S31" s="252">
        <v>17.602838999999999</v>
      </c>
      <c r="T31" s="252">
        <v>2.2093074000000001</v>
      </c>
      <c r="U31" s="252">
        <v>6.4034991999999997</v>
      </c>
      <c r="V31" s="252">
        <v>71.711585200000002</v>
      </c>
      <c r="W31" s="252">
        <v>2.2846145500000001</v>
      </c>
      <c r="X31" s="252">
        <v>1.6254272999999999</v>
      </c>
      <c r="Y31" s="252">
        <v>9.9172991499999998</v>
      </c>
      <c r="Z31" s="252">
        <v>1.14489756</v>
      </c>
      <c r="AA31" s="252">
        <v>5.8900250999999999</v>
      </c>
      <c r="AB31" s="252">
        <v>0.768276603</v>
      </c>
      <c r="AC31" s="252">
        <v>0.270306249</v>
      </c>
      <c r="AD31" s="252">
        <v>17.950742000000002</v>
      </c>
    </row>
    <row r="32" spans="1:30" s="263" customFormat="1" ht="14.25" customHeight="1" x14ac:dyDescent="0.2">
      <c r="A32" s="499"/>
      <c r="B32" s="58" t="s">
        <v>9</v>
      </c>
      <c r="C32" s="253">
        <v>7748</v>
      </c>
      <c r="D32" s="254">
        <v>0</v>
      </c>
      <c r="E32" s="255">
        <v>0</v>
      </c>
      <c r="F32" s="253">
        <v>1366</v>
      </c>
      <c r="G32" s="254">
        <v>171.71983</v>
      </c>
      <c r="H32" s="255">
        <v>6.4135809000000004</v>
      </c>
      <c r="I32" s="253">
        <v>5553</v>
      </c>
      <c r="J32" s="254">
        <v>177.65337</v>
      </c>
      <c r="K32" s="255">
        <v>1.6322246</v>
      </c>
      <c r="L32" s="253">
        <v>769</v>
      </c>
      <c r="M32" s="254">
        <v>89.104440999999994</v>
      </c>
      <c r="N32" s="255">
        <v>5.9140249000000003</v>
      </c>
      <c r="O32" s="253">
        <v>60</v>
      </c>
      <c r="P32" s="254">
        <v>21.037120999999999</v>
      </c>
      <c r="Q32" s="255">
        <v>17.997845000000002</v>
      </c>
      <c r="R32" s="252"/>
      <c r="S32" s="255">
        <v>17.632007600000001</v>
      </c>
      <c r="T32" s="255">
        <v>2.21645242</v>
      </c>
      <c r="U32" s="255">
        <v>6.4135809000000004</v>
      </c>
      <c r="V32" s="255">
        <v>71.676271799999995</v>
      </c>
      <c r="W32" s="255">
        <v>2.29303882</v>
      </c>
      <c r="X32" s="255">
        <v>1.6322246</v>
      </c>
      <c r="Y32" s="255">
        <v>9.9219741500000005</v>
      </c>
      <c r="Z32" s="255">
        <v>1.1501045299999999</v>
      </c>
      <c r="AA32" s="255">
        <v>5.9140249000000003</v>
      </c>
      <c r="AB32" s="255">
        <v>0.769746449</v>
      </c>
      <c r="AC32" s="255">
        <v>0.27153403399999998</v>
      </c>
      <c r="AD32" s="255">
        <v>17.997845000000002</v>
      </c>
    </row>
    <row r="33" spans="1:30" s="263" customFormat="1" ht="14.25" customHeight="1" x14ac:dyDescent="0.2">
      <c r="A33" s="499"/>
      <c r="B33" s="59" t="s">
        <v>10</v>
      </c>
      <c r="C33" s="250">
        <v>29</v>
      </c>
      <c r="D33" s="251">
        <v>0</v>
      </c>
      <c r="E33" s="252">
        <v>0</v>
      </c>
      <c r="F33" s="250">
        <v>3</v>
      </c>
      <c r="G33" s="251">
        <v>0.60816199000000004</v>
      </c>
      <c r="H33" s="252">
        <v>11.149978000000001</v>
      </c>
      <c r="I33" s="250">
        <v>23</v>
      </c>
      <c r="J33" s="251">
        <v>0.82033412999999999</v>
      </c>
      <c r="K33" s="252">
        <v>1.7979101</v>
      </c>
      <c r="L33" s="250">
        <v>2</v>
      </c>
      <c r="M33" s="251">
        <v>0.45468712</v>
      </c>
      <c r="N33" s="252">
        <v>9.3586452999999992</v>
      </c>
      <c r="O33" s="250">
        <v>0</v>
      </c>
      <c r="P33" s="251">
        <v>6.9163849999999999E-2</v>
      </c>
      <c r="Q33" s="252">
        <v>33.223886</v>
      </c>
      <c r="R33" s="252"/>
      <c r="S33" s="252">
        <v>9.7142676300000002</v>
      </c>
      <c r="T33" s="252">
        <v>2.1229517699999998</v>
      </c>
      <c r="U33" s="252">
        <v>11.149978000000001</v>
      </c>
      <c r="V33" s="252">
        <v>81.262016700000004</v>
      </c>
      <c r="W33" s="252">
        <v>2.8635952499999999</v>
      </c>
      <c r="X33" s="252">
        <v>1.7979101</v>
      </c>
      <c r="Y33" s="252">
        <v>8.6529551300000005</v>
      </c>
      <c r="Z33" s="252">
        <v>1.5872067700000001</v>
      </c>
      <c r="AA33" s="252">
        <v>9.3586452999999992</v>
      </c>
      <c r="AB33" s="252">
        <v>0.37076055299999999</v>
      </c>
      <c r="AC33" s="252">
        <v>0.24143488799999999</v>
      </c>
      <c r="AD33" s="252">
        <v>33.223886</v>
      </c>
    </row>
    <row r="34" spans="1:30" s="263" customFormat="1" ht="14.25" customHeight="1" x14ac:dyDescent="0.2">
      <c r="A34" s="499" t="s">
        <v>356</v>
      </c>
      <c r="B34" s="58" t="s">
        <v>8</v>
      </c>
      <c r="C34" s="253">
        <v>2192</v>
      </c>
      <c r="D34" s="254">
        <v>0</v>
      </c>
      <c r="E34" s="255">
        <v>0</v>
      </c>
      <c r="F34" s="253">
        <v>375</v>
      </c>
      <c r="G34" s="254">
        <v>36.383029000000001</v>
      </c>
      <c r="H34" s="255">
        <v>4.9482134999999996</v>
      </c>
      <c r="I34" s="253">
        <v>1644</v>
      </c>
      <c r="J34" s="254">
        <v>38.851815000000002</v>
      </c>
      <c r="K34" s="255">
        <v>1.2061048999999999</v>
      </c>
      <c r="L34" s="253">
        <v>162</v>
      </c>
      <c r="M34" s="254">
        <v>15.745647999999999</v>
      </c>
      <c r="N34" s="255">
        <v>4.9710443</v>
      </c>
      <c r="O34" s="253">
        <v>12</v>
      </c>
      <c r="P34" s="254">
        <v>4.1288973999999996</v>
      </c>
      <c r="Q34" s="255">
        <v>17.253278999999999</v>
      </c>
      <c r="R34" s="252"/>
      <c r="S34" s="255">
        <v>17.110514299999998</v>
      </c>
      <c r="T34" s="255">
        <v>1.6594629700000001</v>
      </c>
      <c r="U34" s="255">
        <v>4.9482134999999996</v>
      </c>
      <c r="V34" s="255">
        <v>74.961602900000003</v>
      </c>
      <c r="W34" s="255">
        <v>1.7720665600000001</v>
      </c>
      <c r="X34" s="255">
        <v>1.2061048999999999</v>
      </c>
      <c r="Y34" s="255">
        <v>7.3709855700000002</v>
      </c>
      <c r="Z34" s="255">
        <v>0.71817331500000003</v>
      </c>
      <c r="AA34" s="255">
        <v>4.9710443</v>
      </c>
      <c r="AB34" s="255">
        <v>0.556897278</v>
      </c>
      <c r="AC34" s="255">
        <v>0.18832275800000001</v>
      </c>
      <c r="AD34" s="255">
        <v>17.253278999999999</v>
      </c>
    </row>
    <row r="35" spans="1:30" s="263" customFormat="1" ht="14.25" customHeight="1" x14ac:dyDescent="0.2">
      <c r="A35" s="499"/>
      <c r="B35" s="59" t="s">
        <v>9</v>
      </c>
      <c r="C35" s="250">
        <v>1625</v>
      </c>
      <c r="D35" s="251">
        <v>0</v>
      </c>
      <c r="E35" s="252">
        <v>0</v>
      </c>
      <c r="F35" s="250">
        <v>283</v>
      </c>
      <c r="G35" s="251">
        <v>32.85539</v>
      </c>
      <c r="H35" s="252">
        <v>5.9320624999999998</v>
      </c>
      <c r="I35" s="250">
        <v>1203</v>
      </c>
      <c r="J35" s="251">
        <v>35.314746</v>
      </c>
      <c r="K35" s="252">
        <v>1.4974582999999999</v>
      </c>
      <c r="L35" s="250">
        <v>129</v>
      </c>
      <c r="M35" s="251">
        <v>14.740442</v>
      </c>
      <c r="N35" s="252">
        <v>5.8196275000000002</v>
      </c>
      <c r="O35" s="250">
        <v>10</v>
      </c>
      <c r="P35" s="251">
        <v>3.9842143999999999</v>
      </c>
      <c r="Q35" s="252">
        <v>20.406600000000001</v>
      </c>
      <c r="R35" s="252"/>
      <c r="S35" s="252">
        <v>17.389749900000002</v>
      </c>
      <c r="T35" s="252">
        <v>2.0218788399999998</v>
      </c>
      <c r="U35" s="252">
        <v>5.9320624999999998</v>
      </c>
      <c r="V35" s="252">
        <v>74.044669900000002</v>
      </c>
      <c r="W35" s="252">
        <v>2.1732245300000002</v>
      </c>
      <c r="X35" s="252">
        <v>1.4974582999999999</v>
      </c>
      <c r="Y35" s="252">
        <v>7.9525745099999998</v>
      </c>
      <c r="Z35" s="252">
        <v>0.90710802000000001</v>
      </c>
      <c r="AA35" s="252">
        <v>5.8196275000000002</v>
      </c>
      <c r="AB35" s="252">
        <v>0.61300565299999998</v>
      </c>
      <c r="AC35" s="252">
        <v>0.24518347800000001</v>
      </c>
      <c r="AD35" s="252">
        <v>20.406600000000001</v>
      </c>
    </row>
    <row r="36" spans="1:30" s="263" customFormat="1" ht="14.25" customHeight="1" x14ac:dyDescent="0.2">
      <c r="A36" s="499"/>
      <c r="B36" s="58" t="s">
        <v>10</v>
      </c>
      <c r="C36" s="253">
        <v>567</v>
      </c>
      <c r="D36" s="254">
        <v>0</v>
      </c>
      <c r="E36" s="255">
        <v>0</v>
      </c>
      <c r="F36" s="253">
        <v>93</v>
      </c>
      <c r="G36" s="254">
        <v>12.290692</v>
      </c>
      <c r="H36" s="255">
        <v>6.7749078999999996</v>
      </c>
      <c r="I36" s="253">
        <v>440</v>
      </c>
      <c r="J36" s="254">
        <v>12.996938999999999</v>
      </c>
      <c r="K36" s="255">
        <v>1.5061045</v>
      </c>
      <c r="L36" s="253">
        <v>32</v>
      </c>
      <c r="M36" s="254">
        <v>4.7430073000000004</v>
      </c>
      <c r="N36" s="255">
        <v>7.4741417999999999</v>
      </c>
      <c r="O36" s="253">
        <v>2</v>
      </c>
      <c r="P36" s="254">
        <v>1.098374</v>
      </c>
      <c r="Q36" s="255">
        <v>24.923719999999999</v>
      </c>
      <c r="R36" s="252"/>
      <c r="S36" s="255">
        <v>16.310894999999999</v>
      </c>
      <c r="T36" s="255">
        <v>2.1658942900000002</v>
      </c>
      <c r="U36" s="255">
        <v>6.7749078999999996</v>
      </c>
      <c r="V36" s="255">
        <v>77.587332500000002</v>
      </c>
      <c r="W36" s="255">
        <v>2.2903507799999998</v>
      </c>
      <c r="X36" s="255">
        <v>1.5061045</v>
      </c>
      <c r="Y36" s="255">
        <v>5.7055472299999996</v>
      </c>
      <c r="Z36" s="255">
        <v>0.835823753</v>
      </c>
      <c r="AA36" s="255">
        <v>7.4741417999999999</v>
      </c>
      <c r="AB36" s="255">
        <v>0.396225312</v>
      </c>
      <c r="AC36" s="255">
        <v>0.19355801</v>
      </c>
      <c r="AD36" s="255">
        <v>24.923719999999999</v>
      </c>
    </row>
    <row r="37" spans="1:30" s="263" customFormat="1" ht="14.25" customHeight="1" x14ac:dyDescent="0.2">
      <c r="A37" s="499" t="s">
        <v>18</v>
      </c>
      <c r="B37" s="59" t="s">
        <v>8</v>
      </c>
      <c r="C37" s="250">
        <v>1246</v>
      </c>
      <c r="D37" s="251">
        <v>0</v>
      </c>
      <c r="E37" s="252">
        <v>0</v>
      </c>
      <c r="F37" s="250">
        <v>60</v>
      </c>
      <c r="G37" s="251">
        <v>8.7903880999999995</v>
      </c>
      <c r="H37" s="252">
        <v>7.5361636000000001</v>
      </c>
      <c r="I37" s="250">
        <v>1010</v>
      </c>
      <c r="J37" s="251">
        <v>14.368696</v>
      </c>
      <c r="K37" s="252">
        <v>0.72568160000000004</v>
      </c>
      <c r="L37" s="250">
        <v>168</v>
      </c>
      <c r="M37" s="251">
        <v>12.133331</v>
      </c>
      <c r="N37" s="252">
        <v>3.6864666000000001</v>
      </c>
      <c r="O37" s="250">
        <v>8</v>
      </c>
      <c r="P37" s="251">
        <v>2.4879457</v>
      </c>
      <c r="Q37" s="252">
        <v>15.762824999999999</v>
      </c>
      <c r="R37" s="252"/>
      <c r="S37" s="252">
        <v>4.7773356600000003</v>
      </c>
      <c r="T37" s="252">
        <v>0.70565454400000005</v>
      </c>
      <c r="U37" s="252">
        <v>7.5361636000000001</v>
      </c>
      <c r="V37" s="252">
        <v>81.095970199999996</v>
      </c>
      <c r="W37" s="252">
        <v>1.1534571199999999</v>
      </c>
      <c r="X37" s="252">
        <v>0.72568160000000004</v>
      </c>
      <c r="Y37" s="252">
        <v>13.480244300000001</v>
      </c>
      <c r="Z37" s="252">
        <v>0.974011611</v>
      </c>
      <c r="AA37" s="252">
        <v>3.6864666000000001</v>
      </c>
      <c r="AB37" s="252">
        <v>0.64644986900000001</v>
      </c>
      <c r="AC37" s="252">
        <v>0.19972157700000001</v>
      </c>
      <c r="AD37" s="252">
        <v>15.762824999999999</v>
      </c>
    </row>
    <row r="38" spans="1:30" s="263" customFormat="1" ht="14.25" customHeight="1" x14ac:dyDescent="0.2">
      <c r="A38" s="499"/>
      <c r="B38" s="58" t="s">
        <v>9</v>
      </c>
      <c r="C38" s="253">
        <v>740</v>
      </c>
      <c r="D38" s="254">
        <v>0</v>
      </c>
      <c r="E38" s="255">
        <v>0</v>
      </c>
      <c r="F38" s="253">
        <v>41</v>
      </c>
      <c r="G38" s="254">
        <v>7.5014892</v>
      </c>
      <c r="H38" s="255">
        <v>9.3348358000000005</v>
      </c>
      <c r="I38" s="253">
        <v>614</v>
      </c>
      <c r="J38" s="254">
        <v>11.330488000000001</v>
      </c>
      <c r="K38" s="255">
        <v>0.94191369000000003</v>
      </c>
      <c r="L38" s="253">
        <v>82</v>
      </c>
      <c r="M38" s="254">
        <v>9.3300187000000001</v>
      </c>
      <c r="N38" s="255">
        <v>5.8343299000000002</v>
      </c>
      <c r="O38" s="253">
        <v>4</v>
      </c>
      <c r="P38" s="254">
        <v>1.8940098000000001</v>
      </c>
      <c r="Q38" s="255">
        <v>23.810454</v>
      </c>
      <c r="R38" s="252"/>
      <c r="S38" s="255">
        <v>5.5376781499999996</v>
      </c>
      <c r="T38" s="255">
        <v>1.0131889999999999</v>
      </c>
      <c r="U38" s="255">
        <v>9.3348358000000005</v>
      </c>
      <c r="V38" s="255">
        <v>82.894249500000001</v>
      </c>
      <c r="W38" s="255">
        <v>1.5303528799999999</v>
      </c>
      <c r="X38" s="255">
        <v>0.94191369000000003</v>
      </c>
      <c r="Y38" s="255">
        <v>11.0199198</v>
      </c>
      <c r="Z38" s="255">
        <v>1.2601594199999999</v>
      </c>
      <c r="AA38" s="255">
        <v>5.8343299000000002</v>
      </c>
      <c r="AB38" s="255">
        <v>0.54815254999999996</v>
      </c>
      <c r="AC38" s="255">
        <v>0.25581452199999999</v>
      </c>
      <c r="AD38" s="255">
        <v>23.810454</v>
      </c>
    </row>
    <row r="39" spans="1:30" s="263" customFormat="1" ht="14.25" customHeight="1" x14ac:dyDescent="0.2">
      <c r="A39" s="499"/>
      <c r="B39" s="59" t="s">
        <v>10</v>
      </c>
      <c r="C39" s="250">
        <v>505</v>
      </c>
      <c r="D39" s="251">
        <v>0</v>
      </c>
      <c r="E39" s="252">
        <v>0</v>
      </c>
      <c r="F39" s="250">
        <v>19</v>
      </c>
      <c r="G39" s="251">
        <v>4.5428724000000003</v>
      </c>
      <c r="H39" s="252">
        <v>12.520808000000001</v>
      </c>
      <c r="I39" s="250">
        <v>396</v>
      </c>
      <c r="J39" s="251">
        <v>8.7966663999999994</v>
      </c>
      <c r="K39" s="252">
        <v>1.1319783000000001</v>
      </c>
      <c r="L39" s="250">
        <v>86</v>
      </c>
      <c r="M39" s="251">
        <v>7.7321913000000002</v>
      </c>
      <c r="N39" s="252">
        <v>4.5694245999999996</v>
      </c>
      <c r="O39" s="250">
        <v>4</v>
      </c>
      <c r="P39" s="251">
        <v>1.6329571000000001</v>
      </c>
      <c r="Q39" s="252">
        <v>20.857538999999999</v>
      </c>
      <c r="R39" s="252"/>
      <c r="S39" s="252">
        <v>3.6633048000000001</v>
      </c>
      <c r="T39" s="252">
        <v>0.89900369599999996</v>
      </c>
      <c r="U39" s="252">
        <v>12.520808000000001</v>
      </c>
      <c r="V39" s="252">
        <v>78.461185599999993</v>
      </c>
      <c r="W39" s="252">
        <v>1.74080072</v>
      </c>
      <c r="X39" s="252">
        <v>1.1319783000000001</v>
      </c>
      <c r="Y39" s="252">
        <v>17.085037499999999</v>
      </c>
      <c r="Z39" s="252">
        <v>1.53014831</v>
      </c>
      <c r="AA39" s="252">
        <v>4.5694245999999996</v>
      </c>
      <c r="AB39" s="252">
        <v>0.79047213199999999</v>
      </c>
      <c r="AC39" s="252">
        <v>0.323151148</v>
      </c>
      <c r="AD39" s="252">
        <v>20.857538999999999</v>
      </c>
    </row>
    <row r="40" spans="1:30" s="263" customFormat="1" ht="14.25" customHeight="1" x14ac:dyDescent="0.2">
      <c r="A40" s="499" t="s">
        <v>19</v>
      </c>
      <c r="B40" s="58" t="s">
        <v>8</v>
      </c>
      <c r="C40" s="253">
        <v>1021</v>
      </c>
      <c r="D40" s="254">
        <v>0</v>
      </c>
      <c r="E40" s="255">
        <v>0</v>
      </c>
      <c r="F40" s="253">
        <v>292</v>
      </c>
      <c r="G40" s="254">
        <v>17.963562</v>
      </c>
      <c r="H40" s="255">
        <v>3.1387421</v>
      </c>
      <c r="I40" s="253">
        <v>578</v>
      </c>
      <c r="J40" s="254">
        <v>17.509706000000001</v>
      </c>
      <c r="K40" s="255">
        <v>1.5465917</v>
      </c>
      <c r="L40" s="253">
        <v>144</v>
      </c>
      <c r="M40" s="254">
        <v>10.617302</v>
      </c>
      <c r="N40" s="255">
        <v>3.7546458</v>
      </c>
      <c r="O40" s="253">
        <v>8</v>
      </c>
      <c r="P40" s="254">
        <v>2.2363602999999999</v>
      </c>
      <c r="Q40" s="255">
        <v>15.200063</v>
      </c>
      <c r="R40" s="252"/>
      <c r="S40" s="255">
        <v>28.587905899999999</v>
      </c>
      <c r="T40" s="255">
        <v>1.7587092200000001</v>
      </c>
      <c r="U40" s="255">
        <v>3.1387421</v>
      </c>
      <c r="V40" s="255">
        <v>56.552096800000001</v>
      </c>
      <c r="W40" s="255">
        <v>1.71427486</v>
      </c>
      <c r="X40" s="255">
        <v>1.5465917</v>
      </c>
      <c r="Y40" s="255">
        <v>14.1250742</v>
      </c>
      <c r="Z40" s="255">
        <v>1.03947916</v>
      </c>
      <c r="AA40" s="255">
        <v>3.7546458</v>
      </c>
      <c r="AB40" s="255">
        <v>0.73492308399999995</v>
      </c>
      <c r="AC40" s="255">
        <v>0.21894920000000001</v>
      </c>
      <c r="AD40" s="255">
        <v>15.200063</v>
      </c>
    </row>
    <row r="41" spans="1:30" s="263" customFormat="1" ht="14.25" customHeight="1" x14ac:dyDescent="0.2">
      <c r="A41" s="499"/>
      <c r="B41" s="59" t="s">
        <v>9</v>
      </c>
      <c r="C41" s="250">
        <v>773</v>
      </c>
      <c r="D41" s="251">
        <v>0</v>
      </c>
      <c r="E41" s="252">
        <v>0</v>
      </c>
      <c r="F41" s="250">
        <v>220</v>
      </c>
      <c r="G41" s="251">
        <v>16.679649000000001</v>
      </c>
      <c r="H41" s="252">
        <v>3.8639195000000002</v>
      </c>
      <c r="I41" s="250">
        <v>441</v>
      </c>
      <c r="J41" s="251">
        <v>16.327805000000001</v>
      </c>
      <c r="K41" s="252">
        <v>1.8893544</v>
      </c>
      <c r="L41" s="250">
        <v>106</v>
      </c>
      <c r="M41" s="251">
        <v>10.122337999999999</v>
      </c>
      <c r="N41" s="252">
        <v>4.8818377999999996</v>
      </c>
      <c r="O41" s="250">
        <v>6</v>
      </c>
      <c r="P41" s="251">
        <v>2.1687783999999999</v>
      </c>
      <c r="Q41" s="252">
        <v>18.118929000000001</v>
      </c>
      <c r="R41" s="252"/>
      <c r="S41" s="252">
        <v>28.489884799999999</v>
      </c>
      <c r="T41" s="252">
        <v>2.1576194000000002</v>
      </c>
      <c r="U41" s="252">
        <v>3.8639195000000002</v>
      </c>
      <c r="V41" s="252">
        <v>57.035625099999997</v>
      </c>
      <c r="W41" s="252">
        <v>2.1121060300000001</v>
      </c>
      <c r="X41" s="252">
        <v>1.8893544</v>
      </c>
      <c r="Y41" s="252">
        <v>13.684513000000001</v>
      </c>
      <c r="Z41" s="252">
        <v>1.3093892199999999</v>
      </c>
      <c r="AA41" s="252">
        <v>4.8818377999999996</v>
      </c>
      <c r="AB41" s="252">
        <v>0.78997710399999999</v>
      </c>
      <c r="AC41" s="252">
        <v>0.28054536899999999</v>
      </c>
      <c r="AD41" s="252">
        <v>18.118929000000001</v>
      </c>
    </row>
    <row r="42" spans="1:30" s="263" customFormat="1" ht="14.25" customHeight="1" x14ac:dyDescent="0.2">
      <c r="A42" s="499"/>
      <c r="B42" s="58" t="s">
        <v>10</v>
      </c>
      <c r="C42" s="253">
        <v>248</v>
      </c>
      <c r="D42" s="254">
        <v>0</v>
      </c>
      <c r="E42" s="255">
        <v>0</v>
      </c>
      <c r="F42" s="253">
        <v>72</v>
      </c>
      <c r="G42" s="254">
        <v>5.9119979000000003</v>
      </c>
      <c r="H42" s="255">
        <v>4.2036302000000001</v>
      </c>
      <c r="I42" s="253">
        <v>137</v>
      </c>
      <c r="J42" s="254">
        <v>6.0394617999999998</v>
      </c>
      <c r="K42" s="255">
        <v>2.2539698000000001</v>
      </c>
      <c r="L42" s="253">
        <v>38</v>
      </c>
      <c r="M42" s="254">
        <v>3.4971209999999999</v>
      </c>
      <c r="N42" s="255">
        <v>4.6361939000000003</v>
      </c>
      <c r="O42" s="253">
        <v>1</v>
      </c>
      <c r="P42" s="254">
        <v>0.56091078000000005</v>
      </c>
      <c r="Q42" s="255">
        <v>20.447675</v>
      </c>
      <c r="R42" s="252"/>
      <c r="S42" s="255">
        <v>28.893026200000001</v>
      </c>
      <c r="T42" s="255">
        <v>2.3805297200000002</v>
      </c>
      <c r="U42" s="255">
        <v>4.2036302000000001</v>
      </c>
      <c r="V42" s="255">
        <v>55.046969099999998</v>
      </c>
      <c r="W42" s="255">
        <v>2.4318544000000002</v>
      </c>
      <c r="X42" s="255">
        <v>2.2539698000000001</v>
      </c>
      <c r="Y42" s="255">
        <v>15.496453799999999</v>
      </c>
      <c r="Z42" s="255">
        <v>1.40815347</v>
      </c>
      <c r="AA42" s="255">
        <v>4.6361939000000003</v>
      </c>
      <c r="AB42" s="255">
        <v>0.56355085500000002</v>
      </c>
      <c r="AC42" s="255">
        <v>0.22585677300000001</v>
      </c>
      <c r="AD42" s="255">
        <v>20.447675</v>
      </c>
    </row>
    <row r="43" spans="1:30" s="263" customFormat="1" ht="14.25" customHeight="1" x14ac:dyDescent="0.2">
      <c r="A43" s="499" t="s">
        <v>20</v>
      </c>
      <c r="B43" s="59" t="s">
        <v>8</v>
      </c>
      <c r="C43" s="250">
        <v>412</v>
      </c>
      <c r="D43" s="251">
        <v>0</v>
      </c>
      <c r="E43" s="252">
        <v>0</v>
      </c>
      <c r="F43" s="250">
        <v>25</v>
      </c>
      <c r="G43" s="251">
        <v>3.3463813999999998</v>
      </c>
      <c r="H43" s="252">
        <v>6.9176072</v>
      </c>
      <c r="I43" s="250">
        <v>338</v>
      </c>
      <c r="J43" s="251">
        <v>5.6328015999999996</v>
      </c>
      <c r="K43" s="252">
        <v>0.85059633999999995</v>
      </c>
      <c r="L43" s="250">
        <v>46</v>
      </c>
      <c r="M43" s="251">
        <v>4.5331362999999998</v>
      </c>
      <c r="N43" s="252">
        <v>5.0050773</v>
      </c>
      <c r="O43" s="250">
        <v>3</v>
      </c>
      <c r="P43" s="251">
        <v>0.76517049000000004</v>
      </c>
      <c r="Q43" s="252">
        <v>12.207072</v>
      </c>
      <c r="R43" s="252"/>
      <c r="S43" s="252">
        <v>5.9911982500000001</v>
      </c>
      <c r="T43" s="252">
        <v>0.81231721700000004</v>
      </c>
      <c r="U43" s="252">
        <v>6.9176072</v>
      </c>
      <c r="V43" s="252">
        <v>82.015341599999999</v>
      </c>
      <c r="W43" s="252">
        <v>1.3673342100000001</v>
      </c>
      <c r="X43" s="252">
        <v>0.85059633999999995</v>
      </c>
      <c r="Y43" s="252">
        <v>11.2171401</v>
      </c>
      <c r="Z43" s="252">
        <v>1.10039599</v>
      </c>
      <c r="AA43" s="252">
        <v>5.0050773</v>
      </c>
      <c r="AB43" s="252">
        <v>0.77632013300000002</v>
      </c>
      <c r="AC43" s="252">
        <v>0.18574128100000001</v>
      </c>
      <c r="AD43" s="252">
        <v>12.207072</v>
      </c>
    </row>
    <row r="44" spans="1:30" s="263" customFormat="1" ht="14.25" customHeight="1" x14ac:dyDescent="0.2">
      <c r="A44" s="499"/>
      <c r="B44" s="58" t="s">
        <v>9</v>
      </c>
      <c r="C44" s="253">
        <v>268</v>
      </c>
      <c r="D44" s="254">
        <v>0</v>
      </c>
      <c r="E44" s="255">
        <v>0</v>
      </c>
      <c r="F44" s="253">
        <v>12</v>
      </c>
      <c r="G44" s="254">
        <v>2.5204238000000001</v>
      </c>
      <c r="H44" s="255">
        <v>11.047323</v>
      </c>
      <c r="I44" s="253">
        <v>221</v>
      </c>
      <c r="J44" s="254">
        <v>4.9336798000000002</v>
      </c>
      <c r="K44" s="255">
        <v>1.1395385</v>
      </c>
      <c r="L44" s="253">
        <v>34</v>
      </c>
      <c r="M44" s="254">
        <v>4.0783529999999999</v>
      </c>
      <c r="N44" s="255">
        <v>6.1884046000000001</v>
      </c>
      <c r="O44" s="253">
        <v>2</v>
      </c>
      <c r="P44" s="254">
        <v>0.68686214000000001</v>
      </c>
      <c r="Q44" s="255">
        <v>15.653404</v>
      </c>
      <c r="R44" s="252"/>
      <c r="S44" s="255">
        <v>4.33691768</v>
      </c>
      <c r="T44" s="255">
        <v>0.93906208099999999</v>
      </c>
      <c r="U44" s="255">
        <v>11.047323</v>
      </c>
      <c r="V44" s="255">
        <v>82.301284800000005</v>
      </c>
      <c r="W44" s="255">
        <v>1.83819545</v>
      </c>
      <c r="X44" s="255">
        <v>1.1395385</v>
      </c>
      <c r="Y44" s="255">
        <v>12.527683400000001</v>
      </c>
      <c r="Z44" s="255">
        <v>1.51951692</v>
      </c>
      <c r="AA44" s="255">
        <v>6.1884046000000001</v>
      </c>
      <c r="AB44" s="255">
        <v>0.83411405000000005</v>
      </c>
      <c r="AC44" s="255">
        <v>0.255911797</v>
      </c>
      <c r="AD44" s="255">
        <v>15.653404</v>
      </c>
    </row>
    <row r="45" spans="1:30" s="263" customFormat="1" ht="14.25" customHeight="1" x14ac:dyDescent="0.2">
      <c r="A45" s="499"/>
      <c r="B45" s="59" t="s">
        <v>10</v>
      </c>
      <c r="C45" s="250">
        <v>144</v>
      </c>
      <c r="D45" s="251">
        <v>0</v>
      </c>
      <c r="E45" s="252">
        <v>0</v>
      </c>
      <c r="F45" s="250">
        <v>13</v>
      </c>
      <c r="G45" s="251">
        <v>1.9656404999999999</v>
      </c>
      <c r="H45" s="252">
        <v>7.6902850000000003</v>
      </c>
      <c r="I45" s="250">
        <v>117</v>
      </c>
      <c r="J45" s="251">
        <v>2.0664319999999998</v>
      </c>
      <c r="K45" s="252">
        <v>0.90133395000000005</v>
      </c>
      <c r="L45" s="250">
        <v>13</v>
      </c>
      <c r="M45" s="251">
        <v>1.3131022999999999</v>
      </c>
      <c r="N45" s="252">
        <v>5.3231833000000002</v>
      </c>
      <c r="O45" s="250">
        <v>1</v>
      </c>
      <c r="P45" s="251">
        <v>0.33951677000000002</v>
      </c>
      <c r="Q45" s="252">
        <v>18.056380999999998</v>
      </c>
      <c r="R45" s="252"/>
      <c r="S45" s="252">
        <v>9.0840853700000004</v>
      </c>
      <c r="T45" s="252">
        <v>1.3692404300000001</v>
      </c>
      <c r="U45" s="252">
        <v>7.6902850000000003</v>
      </c>
      <c r="V45" s="252">
        <v>81.480734400000003</v>
      </c>
      <c r="W45" s="252">
        <v>1.4394505</v>
      </c>
      <c r="X45" s="252">
        <v>0.90133395000000005</v>
      </c>
      <c r="Y45" s="252">
        <v>8.7669131599999996</v>
      </c>
      <c r="Z45" s="252">
        <v>0.91469055300000002</v>
      </c>
      <c r="AA45" s="252">
        <v>5.3231833000000002</v>
      </c>
      <c r="AB45" s="252">
        <v>0.66826708199999996</v>
      </c>
      <c r="AC45" s="252">
        <v>0.23650311099999999</v>
      </c>
      <c r="AD45" s="252">
        <v>18.056380999999998</v>
      </c>
    </row>
    <row r="46" spans="1:30" s="263" customFormat="1" ht="14.25" customHeight="1" x14ac:dyDescent="0.2">
      <c r="A46" s="499" t="s">
        <v>21</v>
      </c>
      <c r="B46" s="58" t="s">
        <v>8</v>
      </c>
      <c r="C46" s="253">
        <v>437</v>
      </c>
      <c r="D46" s="254">
        <v>0</v>
      </c>
      <c r="E46" s="255">
        <v>0</v>
      </c>
      <c r="F46" s="253">
        <v>45</v>
      </c>
      <c r="G46" s="254">
        <v>5.6821443</v>
      </c>
      <c r="H46" s="255">
        <v>6.4149589000000002</v>
      </c>
      <c r="I46" s="253">
        <v>336</v>
      </c>
      <c r="J46" s="254">
        <v>6.8513387000000003</v>
      </c>
      <c r="K46" s="255">
        <v>1.0398810000000001</v>
      </c>
      <c r="L46" s="253">
        <v>53</v>
      </c>
      <c r="M46" s="254">
        <v>4.5602795</v>
      </c>
      <c r="N46" s="255">
        <v>4.4030412999999999</v>
      </c>
      <c r="O46" s="253">
        <v>2</v>
      </c>
      <c r="P46" s="254">
        <v>0.87926793999999997</v>
      </c>
      <c r="Q46" s="255">
        <v>18.224896999999999</v>
      </c>
      <c r="R46" s="252"/>
      <c r="S46" s="255">
        <v>10.3497731</v>
      </c>
      <c r="T46" s="255">
        <v>1.3013100399999999</v>
      </c>
      <c r="U46" s="255">
        <v>6.4149589000000002</v>
      </c>
      <c r="V46" s="255">
        <v>76.984667299999998</v>
      </c>
      <c r="W46" s="255">
        <v>1.56907595</v>
      </c>
      <c r="X46" s="255">
        <v>1.0398810000000001</v>
      </c>
      <c r="Y46" s="255">
        <v>12.1018329</v>
      </c>
      <c r="Z46" s="255">
        <v>1.0443834599999999</v>
      </c>
      <c r="AA46" s="255">
        <v>4.4030412999999999</v>
      </c>
      <c r="AB46" s="255">
        <v>0.56372672000000001</v>
      </c>
      <c r="AC46" s="255">
        <v>0.20136767899999999</v>
      </c>
      <c r="AD46" s="255">
        <v>18.224896999999999</v>
      </c>
    </row>
    <row r="47" spans="1:30" s="263" customFormat="1" ht="14.25" customHeight="1" x14ac:dyDescent="0.2">
      <c r="A47" s="499"/>
      <c r="B47" s="59" t="s">
        <v>9</v>
      </c>
      <c r="C47" s="250">
        <v>312</v>
      </c>
      <c r="D47" s="251">
        <v>0</v>
      </c>
      <c r="E47" s="252">
        <v>0</v>
      </c>
      <c r="F47" s="250">
        <v>33</v>
      </c>
      <c r="G47" s="251">
        <v>4.9178065999999996</v>
      </c>
      <c r="H47" s="252">
        <v>7.6668383999999996</v>
      </c>
      <c r="I47" s="250">
        <v>240</v>
      </c>
      <c r="J47" s="251">
        <v>5.6510813000000004</v>
      </c>
      <c r="K47" s="252">
        <v>1.2021094999999999</v>
      </c>
      <c r="L47" s="250">
        <v>37</v>
      </c>
      <c r="M47" s="251">
        <v>4.2381589000000002</v>
      </c>
      <c r="N47" s="252">
        <v>5.7725214999999999</v>
      </c>
      <c r="O47" s="250">
        <v>2</v>
      </c>
      <c r="P47" s="251">
        <v>0.79149811000000003</v>
      </c>
      <c r="Q47" s="252">
        <v>26.652488000000002</v>
      </c>
      <c r="R47" s="252"/>
      <c r="S47" s="252">
        <v>10.5045363</v>
      </c>
      <c r="T47" s="252">
        <v>1.57851702</v>
      </c>
      <c r="U47" s="252">
        <v>7.6668383999999996</v>
      </c>
      <c r="V47" s="252">
        <v>76.985560800000002</v>
      </c>
      <c r="W47" s="252">
        <v>1.81388343</v>
      </c>
      <c r="X47" s="252">
        <v>1.2021094999999999</v>
      </c>
      <c r="Y47" s="252">
        <v>12.023569699999999</v>
      </c>
      <c r="Z47" s="252">
        <v>1.36036376</v>
      </c>
      <c r="AA47" s="252">
        <v>5.7725214999999999</v>
      </c>
      <c r="AB47" s="252">
        <v>0.48633314999999999</v>
      </c>
      <c r="AC47" s="252">
        <v>0.25405497500000002</v>
      </c>
      <c r="AD47" s="252">
        <v>26.652488000000002</v>
      </c>
    </row>
    <row r="48" spans="1:30" s="263" customFormat="1" ht="14.25" customHeight="1" x14ac:dyDescent="0.2">
      <c r="A48" s="499"/>
      <c r="B48" s="58" t="s">
        <v>10</v>
      </c>
      <c r="C48" s="253">
        <v>125</v>
      </c>
      <c r="D48" s="254">
        <v>0</v>
      </c>
      <c r="E48" s="255">
        <v>0</v>
      </c>
      <c r="F48" s="253">
        <v>12</v>
      </c>
      <c r="G48" s="254">
        <v>2.1424628999999999</v>
      </c>
      <c r="H48" s="255">
        <v>8.7688682999999994</v>
      </c>
      <c r="I48" s="253">
        <v>96</v>
      </c>
      <c r="J48" s="254">
        <v>2.8937498000000001</v>
      </c>
      <c r="K48" s="255">
        <v>1.5330241</v>
      </c>
      <c r="L48" s="253">
        <v>15</v>
      </c>
      <c r="M48" s="254">
        <v>1.5891659</v>
      </c>
      <c r="N48" s="255">
        <v>5.2705887000000002</v>
      </c>
      <c r="O48" s="253">
        <v>1</v>
      </c>
      <c r="P48" s="254">
        <v>0.40670537000000001</v>
      </c>
      <c r="Q48" s="255">
        <v>21.926639000000002</v>
      </c>
      <c r="R48" s="252"/>
      <c r="S48" s="255">
        <v>9.9643605999999991</v>
      </c>
      <c r="T48" s="255">
        <v>1.7125728499999999</v>
      </c>
      <c r="U48" s="255">
        <v>8.7688682999999994</v>
      </c>
      <c r="V48" s="255">
        <v>76.9824421</v>
      </c>
      <c r="W48" s="255">
        <v>2.3131123599999999</v>
      </c>
      <c r="X48" s="255">
        <v>1.5330241</v>
      </c>
      <c r="Y48" s="255">
        <v>12.296734600000001</v>
      </c>
      <c r="Z48" s="255">
        <v>1.27029619</v>
      </c>
      <c r="AA48" s="255">
        <v>5.2705887000000002</v>
      </c>
      <c r="AB48" s="255">
        <v>0.75646270500000001</v>
      </c>
      <c r="AC48" s="255">
        <v>0.32509901299999999</v>
      </c>
      <c r="AD48" s="255">
        <v>21.926639000000002</v>
      </c>
    </row>
    <row r="49" spans="1:30" s="263" customFormat="1" ht="14.25" customHeight="1" x14ac:dyDescent="0.2">
      <c r="A49" s="499" t="s">
        <v>22</v>
      </c>
      <c r="B49" s="59" t="s">
        <v>8</v>
      </c>
      <c r="C49" s="250">
        <v>1496</v>
      </c>
      <c r="D49" s="251">
        <v>0</v>
      </c>
      <c r="E49" s="252">
        <v>0</v>
      </c>
      <c r="F49" s="250">
        <v>183</v>
      </c>
      <c r="G49" s="251">
        <v>16.652557000000002</v>
      </c>
      <c r="H49" s="252">
        <v>4.6554260999999997</v>
      </c>
      <c r="I49" s="250">
        <v>1075</v>
      </c>
      <c r="J49" s="251">
        <v>19.864367999999999</v>
      </c>
      <c r="K49" s="252">
        <v>0.94306608999999997</v>
      </c>
      <c r="L49" s="250">
        <v>219</v>
      </c>
      <c r="M49" s="251">
        <v>14.113776</v>
      </c>
      <c r="N49" s="252">
        <v>3.2906838999999999</v>
      </c>
      <c r="O49" s="250">
        <v>20</v>
      </c>
      <c r="P49" s="251">
        <v>3.9754657</v>
      </c>
      <c r="Q49" s="252">
        <v>10.117034</v>
      </c>
      <c r="R49" s="252"/>
      <c r="S49" s="252">
        <v>12.1988618</v>
      </c>
      <c r="T49" s="252">
        <v>1.1131016199999999</v>
      </c>
      <c r="U49" s="252">
        <v>4.6554260999999997</v>
      </c>
      <c r="V49" s="252">
        <v>71.834064900000001</v>
      </c>
      <c r="W49" s="252">
        <v>1.3277877</v>
      </c>
      <c r="X49" s="252">
        <v>0.94306608999999997</v>
      </c>
      <c r="Y49" s="252">
        <v>14.626987400000001</v>
      </c>
      <c r="Z49" s="252">
        <v>0.94340272300000005</v>
      </c>
      <c r="AA49" s="252">
        <v>3.2906838999999999</v>
      </c>
      <c r="AB49" s="252">
        <v>1.34008583</v>
      </c>
      <c r="AC49" s="252">
        <v>0.26573080700000001</v>
      </c>
      <c r="AD49" s="252">
        <v>10.117034</v>
      </c>
    </row>
    <row r="50" spans="1:30" s="263" customFormat="1" ht="14.25" customHeight="1" x14ac:dyDescent="0.2">
      <c r="A50" s="499"/>
      <c r="B50" s="58" t="s">
        <v>9</v>
      </c>
      <c r="C50" s="253">
        <v>546</v>
      </c>
      <c r="D50" s="254">
        <v>0</v>
      </c>
      <c r="E50" s="255">
        <v>0</v>
      </c>
      <c r="F50" s="253">
        <v>64</v>
      </c>
      <c r="G50" s="254">
        <v>6.8359262000000003</v>
      </c>
      <c r="H50" s="255">
        <v>5.4604944</v>
      </c>
      <c r="I50" s="253">
        <v>399</v>
      </c>
      <c r="J50" s="254">
        <v>8.5823660999999998</v>
      </c>
      <c r="K50" s="255">
        <v>1.0973850999999999</v>
      </c>
      <c r="L50" s="253">
        <v>74</v>
      </c>
      <c r="M50" s="254">
        <v>6.8506838999999999</v>
      </c>
      <c r="N50" s="255">
        <v>4.7087649000000003</v>
      </c>
      <c r="O50" s="253">
        <v>9</v>
      </c>
      <c r="P50" s="254">
        <v>2.5759813999999999</v>
      </c>
      <c r="Q50" s="255">
        <v>14.024671</v>
      </c>
      <c r="R50" s="252"/>
      <c r="S50" s="255">
        <v>11.687669100000001</v>
      </c>
      <c r="T50" s="255">
        <v>1.2508808499999999</v>
      </c>
      <c r="U50" s="255">
        <v>5.4604944</v>
      </c>
      <c r="V50" s="255">
        <v>73.014730900000004</v>
      </c>
      <c r="W50" s="255">
        <v>1.5704554100000001</v>
      </c>
      <c r="X50" s="255">
        <v>1.0973850999999999</v>
      </c>
      <c r="Y50" s="255">
        <v>13.5828036</v>
      </c>
      <c r="Z50" s="255">
        <v>1.2535812900000001</v>
      </c>
      <c r="AA50" s="255">
        <v>4.7087649000000003</v>
      </c>
      <c r="AB50" s="255">
        <v>1.71479636</v>
      </c>
      <c r="AC50" s="255">
        <v>0.47136930300000002</v>
      </c>
      <c r="AD50" s="255">
        <v>14.024671</v>
      </c>
    </row>
    <row r="51" spans="1:30" s="263" customFormat="1" ht="14.25" customHeight="1" x14ac:dyDescent="0.2">
      <c r="A51" s="499"/>
      <c r="B51" s="59" t="s">
        <v>10</v>
      </c>
      <c r="C51" s="250">
        <v>950</v>
      </c>
      <c r="D51" s="251">
        <v>0</v>
      </c>
      <c r="E51" s="252">
        <v>0</v>
      </c>
      <c r="F51" s="250">
        <v>119</v>
      </c>
      <c r="G51" s="251">
        <v>13.875719</v>
      </c>
      <c r="H51" s="252">
        <v>5.9677091999999998</v>
      </c>
      <c r="I51" s="250">
        <v>676</v>
      </c>
      <c r="J51" s="251">
        <v>16.530683</v>
      </c>
      <c r="K51" s="252">
        <v>1.2482715</v>
      </c>
      <c r="L51" s="250">
        <v>145</v>
      </c>
      <c r="M51" s="251">
        <v>11.869865000000001</v>
      </c>
      <c r="N51" s="252">
        <v>4.1881852000000004</v>
      </c>
      <c r="O51" s="250">
        <v>11</v>
      </c>
      <c r="P51" s="251">
        <v>3.0389862000000001</v>
      </c>
      <c r="Q51" s="252">
        <v>14.521654</v>
      </c>
      <c r="R51" s="252"/>
      <c r="S51" s="252">
        <v>12.493062200000001</v>
      </c>
      <c r="T51" s="252">
        <v>1.4612772700000001</v>
      </c>
      <c r="U51" s="252">
        <v>5.9677091999999998</v>
      </c>
      <c r="V51" s="252">
        <v>71.154571000000004</v>
      </c>
      <c r="W51" s="252">
        <v>1.7408764000000001</v>
      </c>
      <c r="X51" s="252">
        <v>1.2482715</v>
      </c>
      <c r="Y51" s="252">
        <v>15.227933500000001</v>
      </c>
      <c r="Z51" s="252">
        <v>1.25003715</v>
      </c>
      <c r="AA51" s="252">
        <v>4.1881852000000004</v>
      </c>
      <c r="AB51" s="252">
        <v>1.1244333500000001</v>
      </c>
      <c r="AC51" s="252">
        <v>0.32004117999999998</v>
      </c>
      <c r="AD51" s="252">
        <v>14.521654</v>
      </c>
    </row>
    <row r="52" spans="1:30" s="263" customFormat="1" ht="14.25" customHeight="1" x14ac:dyDescent="0.2">
      <c r="A52" s="499" t="s">
        <v>23</v>
      </c>
      <c r="B52" s="58" t="s">
        <v>8</v>
      </c>
      <c r="C52" s="253">
        <v>1305</v>
      </c>
      <c r="D52" s="254">
        <v>0</v>
      </c>
      <c r="E52" s="255">
        <v>0</v>
      </c>
      <c r="F52" s="253">
        <v>229</v>
      </c>
      <c r="G52" s="254">
        <v>16.597362</v>
      </c>
      <c r="H52" s="255">
        <v>3.7038617</v>
      </c>
      <c r="I52" s="253">
        <v>983</v>
      </c>
      <c r="J52" s="254">
        <v>19.08907</v>
      </c>
      <c r="K52" s="255">
        <v>0.99054849</v>
      </c>
      <c r="L52" s="253">
        <v>88</v>
      </c>
      <c r="M52" s="254">
        <v>9.7700536000000007</v>
      </c>
      <c r="N52" s="255">
        <v>5.6445895000000004</v>
      </c>
      <c r="O52" s="253">
        <v>5</v>
      </c>
      <c r="P52" s="254">
        <v>1.9929790999999999</v>
      </c>
      <c r="Q52" s="255">
        <v>20.542801000000001</v>
      </c>
      <c r="R52" s="252"/>
      <c r="S52" s="255">
        <v>17.5178358</v>
      </c>
      <c r="T52" s="255">
        <v>1.2717193600000001</v>
      </c>
      <c r="U52" s="255">
        <v>3.7038617</v>
      </c>
      <c r="V52" s="255">
        <v>75.336454500000002</v>
      </c>
      <c r="W52" s="255">
        <v>1.46263846</v>
      </c>
      <c r="X52" s="255">
        <v>0.99054849</v>
      </c>
      <c r="Y52" s="255">
        <v>6.7664477400000003</v>
      </c>
      <c r="Z52" s="255">
        <v>0.74859886399999997</v>
      </c>
      <c r="AA52" s="255">
        <v>5.6445895000000004</v>
      </c>
      <c r="AB52" s="255">
        <v>0.37926190500000001</v>
      </c>
      <c r="AC52" s="255">
        <v>0.152705596</v>
      </c>
      <c r="AD52" s="255">
        <v>20.542801000000001</v>
      </c>
    </row>
    <row r="53" spans="1:30" s="263" customFormat="1" ht="14.25" customHeight="1" x14ac:dyDescent="0.2">
      <c r="A53" s="499"/>
      <c r="B53" s="59" t="s">
        <v>9</v>
      </c>
      <c r="C53" s="250">
        <v>981</v>
      </c>
      <c r="D53" s="251">
        <v>0</v>
      </c>
      <c r="E53" s="252">
        <v>0</v>
      </c>
      <c r="F53" s="250">
        <v>186</v>
      </c>
      <c r="G53" s="251">
        <v>14.469612</v>
      </c>
      <c r="H53" s="252">
        <v>3.9786576</v>
      </c>
      <c r="I53" s="250">
        <v>722</v>
      </c>
      <c r="J53" s="251">
        <v>16.760964000000001</v>
      </c>
      <c r="K53" s="252">
        <v>1.1846079</v>
      </c>
      <c r="L53" s="250">
        <v>69</v>
      </c>
      <c r="M53" s="251">
        <v>8.6873281000000002</v>
      </c>
      <c r="N53" s="252">
        <v>6.4141614999999996</v>
      </c>
      <c r="O53" s="250">
        <v>4</v>
      </c>
      <c r="P53" s="251">
        <v>1.9475168</v>
      </c>
      <c r="Q53" s="252">
        <v>22.617342000000001</v>
      </c>
      <c r="R53" s="252"/>
      <c r="S53" s="252">
        <v>18.915827700000001</v>
      </c>
      <c r="T53" s="252">
        <v>1.47508818</v>
      </c>
      <c r="U53" s="252">
        <v>3.9786576</v>
      </c>
      <c r="V53" s="252">
        <v>73.591790599999996</v>
      </c>
      <c r="W53" s="252">
        <v>1.70867741</v>
      </c>
      <c r="X53" s="252">
        <v>1.1846079</v>
      </c>
      <c r="Y53" s="252">
        <v>7.0445192199999997</v>
      </c>
      <c r="Z53" s="252">
        <v>0.88561980799999995</v>
      </c>
      <c r="AA53" s="252">
        <v>6.4141614999999996</v>
      </c>
      <c r="AB53" s="252">
        <v>0.44786246699999999</v>
      </c>
      <c r="AC53" s="252">
        <v>0.19853739000000001</v>
      </c>
      <c r="AD53" s="252">
        <v>22.617342000000001</v>
      </c>
    </row>
    <row r="54" spans="1:30" s="263" customFormat="1" ht="14.25" customHeight="1" x14ac:dyDescent="0.2">
      <c r="A54" s="499"/>
      <c r="B54" s="58" t="s">
        <v>10</v>
      </c>
      <c r="C54" s="253">
        <v>324</v>
      </c>
      <c r="D54" s="254">
        <v>0</v>
      </c>
      <c r="E54" s="255">
        <v>0</v>
      </c>
      <c r="F54" s="253">
        <v>43</v>
      </c>
      <c r="G54" s="254">
        <v>4.8615123999999996</v>
      </c>
      <c r="H54" s="255">
        <v>5.7581138999999997</v>
      </c>
      <c r="I54" s="253">
        <v>261</v>
      </c>
      <c r="J54" s="254">
        <v>5.6146098000000002</v>
      </c>
      <c r="K54" s="255">
        <v>1.0961201</v>
      </c>
      <c r="L54" s="253">
        <v>19</v>
      </c>
      <c r="M54" s="254">
        <v>2.5841504</v>
      </c>
      <c r="N54" s="255">
        <v>6.8641154000000002</v>
      </c>
      <c r="O54" s="253">
        <v>1</v>
      </c>
      <c r="P54" s="254">
        <v>0.37586201000000002</v>
      </c>
      <c r="Q54" s="255">
        <v>34.455249000000002</v>
      </c>
      <c r="R54" s="252"/>
      <c r="S54" s="255">
        <v>13.2876707</v>
      </c>
      <c r="T54" s="255">
        <v>1.49963366</v>
      </c>
      <c r="U54" s="255">
        <v>5.7581138999999997</v>
      </c>
      <c r="V54" s="255">
        <v>80.615610000000004</v>
      </c>
      <c r="W54" s="255">
        <v>1.7319420599999999</v>
      </c>
      <c r="X54" s="255">
        <v>1.0961201</v>
      </c>
      <c r="Y54" s="255">
        <v>5.9250349299999998</v>
      </c>
      <c r="Z54" s="255">
        <v>0.79713441799999996</v>
      </c>
      <c r="AA54" s="255">
        <v>6.8641154000000002</v>
      </c>
      <c r="AB54" s="255">
        <v>0.17168436500000001</v>
      </c>
      <c r="AC54" s="255">
        <v>0.115942381</v>
      </c>
      <c r="AD54" s="255">
        <v>34.455249000000002</v>
      </c>
    </row>
    <row r="55" spans="1:30" s="263" customFormat="1" ht="14.25" customHeight="1" x14ac:dyDescent="0.2">
      <c r="A55" s="499" t="s">
        <v>24</v>
      </c>
      <c r="B55" s="59" t="s">
        <v>8</v>
      </c>
      <c r="C55" s="250">
        <v>1834</v>
      </c>
      <c r="D55" s="251">
        <v>0</v>
      </c>
      <c r="E55" s="252">
        <v>0</v>
      </c>
      <c r="F55" s="250">
        <v>245</v>
      </c>
      <c r="G55" s="251">
        <v>23.333162999999999</v>
      </c>
      <c r="H55" s="252">
        <v>4.8628670999999999</v>
      </c>
      <c r="I55" s="250">
        <v>1498</v>
      </c>
      <c r="J55" s="251">
        <v>25.261296999999999</v>
      </c>
      <c r="K55" s="252">
        <v>0.86022679000000002</v>
      </c>
      <c r="L55" s="250">
        <v>85</v>
      </c>
      <c r="M55" s="251">
        <v>9.6872635999999996</v>
      </c>
      <c r="N55" s="252">
        <v>5.7935426000000003</v>
      </c>
      <c r="O55" s="250">
        <v>6</v>
      </c>
      <c r="P55" s="251">
        <v>2.2435133</v>
      </c>
      <c r="Q55" s="252">
        <v>19.573160000000001</v>
      </c>
      <c r="R55" s="252"/>
      <c r="S55" s="252">
        <v>13.346665399999999</v>
      </c>
      <c r="T55" s="252">
        <v>1.27209997</v>
      </c>
      <c r="U55" s="252">
        <v>4.8628670999999999</v>
      </c>
      <c r="V55" s="252">
        <v>81.683481700000002</v>
      </c>
      <c r="W55" s="252">
        <v>1.3772198499999999</v>
      </c>
      <c r="X55" s="252">
        <v>0.86022679000000002</v>
      </c>
      <c r="Y55" s="252">
        <v>4.6510228500000004</v>
      </c>
      <c r="Z55" s="252">
        <v>0.52813961700000001</v>
      </c>
      <c r="AA55" s="252">
        <v>5.7935426000000003</v>
      </c>
      <c r="AB55" s="252">
        <v>0.31883005399999997</v>
      </c>
      <c r="AC55" s="252">
        <v>0.122314031</v>
      </c>
      <c r="AD55" s="252">
        <v>19.573160000000001</v>
      </c>
    </row>
    <row r="56" spans="1:30" s="263" customFormat="1" ht="14.25" customHeight="1" x14ac:dyDescent="0.2">
      <c r="A56" s="499"/>
      <c r="B56" s="58" t="s">
        <v>9</v>
      </c>
      <c r="C56" s="253">
        <v>953</v>
      </c>
      <c r="D56" s="254">
        <v>0</v>
      </c>
      <c r="E56" s="255">
        <v>0</v>
      </c>
      <c r="F56" s="253">
        <v>143</v>
      </c>
      <c r="G56" s="254">
        <v>16.737006000000001</v>
      </c>
      <c r="H56" s="255">
        <v>5.9670877999999998</v>
      </c>
      <c r="I56" s="253">
        <v>764</v>
      </c>
      <c r="J56" s="254">
        <v>17.950074999999998</v>
      </c>
      <c r="K56" s="255">
        <v>1.1990225999999999</v>
      </c>
      <c r="L56" s="253">
        <v>43</v>
      </c>
      <c r="M56" s="254">
        <v>6.9438544999999996</v>
      </c>
      <c r="N56" s="255">
        <v>8.2638893000000007</v>
      </c>
      <c r="O56" s="253">
        <v>4</v>
      </c>
      <c r="P56" s="254">
        <v>1.8802859999999999</v>
      </c>
      <c r="Q56" s="255">
        <v>26.273873999999999</v>
      </c>
      <c r="R56" s="252"/>
      <c r="S56" s="255">
        <v>15.009583299999999</v>
      </c>
      <c r="T56" s="255">
        <v>1.75544462</v>
      </c>
      <c r="U56" s="255">
        <v>5.9670877999999998</v>
      </c>
      <c r="V56" s="255">
        <v>80.1110106</v>
      </c>
      <c r="W56" s="255">
        <v>1.88267622</v>
      </c>
      <c r="X56" s="255">
        <v>1.1990225999999999</v>
      </c>
      <c r="Y56" s="255">
        <v>4.4964463300000004</v>
      </c>
      <c r="Z56" s="255">
        <v>0.72829944300000005</v>
      </c>
      <c r="AA56" s="255">
        <v>8.2638893000000007</v>
      </c>
      <c r="AB56" s="255">
        <v>0.382959724</v>
      </c>
      <c r="AC56" s="255">
        <v>0.19721197500000001</v>
      </c>
      <c r="AD56" s="255">
        <v>26.273873999999999</v>
      </c>
    </row>
    <row r="57" spans="1:30" s="263" customFormat="1" ht="14.25" customHeight="1" x14ac:dyDescent="0.2">
      <c r="A57" s="499"/>
      <c r="B57" s="59" t="s">
        <v>10</v>
      </c>
      <c r="C57" s="250">
        <v>881</v>
      </c>
      <c r="D57" s="251">
        <v>0</v>
      </c>
      <c r="E57" s="252">
        <v>0</v>
      </c>
      <c r="F57" s="250">
        <v>102</v>
      </c>
      <c r="G57" s="251">
        <v>14.120976000000001</v>
      </c>
      <c r="H57" s="252">
        <v>7.0840605999999999</v>
      </c>
      <c r="I57" s="250">
        <v>734</v>
      </c>
      <c r="J57" s="251">
        <v>16.361001999999999</v>
      </c>
      <c r="K57" s="252">
        <v>1.1365543</v>
      </c>
      <c r="L57" s="250">
        <v>42</v>
      </c>
      <c r="M57" s="251">
        <v>6.8806474</v>
      </c>
      <c r="N57" s="252">
        <v>8.2718503999999999</v>
      </c>
      <c r="O57" s="250">
        <v>2</v>
      </c>
      <c r="P57" s="251">
        <v>1.2373845000000001</v>
      </c>
      <c r="Q57" s="252">
        <v>28.738244999999999</v>
      </c>
      <c r="R57" s="252"/>
      <c r="S57" s="252">
        <v>11.5465967</v>
      </c>
      <c r="T57" s="252">
        <v>1.60321709</v>
      </c>
      <c r="U57" s="252">
        <v>7.0840605999999999</v>
      </c>
      <c r="V57" s="252">
        <v>83.385643799999997</v>
      </c>
      <c r="W57" s="252">
        <v>1.85753726</v>
      </c>
      <c r="X57" s="252">
        <v>1.1365543</v>
      </c>
      <c r="Y57" s="252">
        <v>4.8183482199999998</v>
      </c>
      <c r="Z57" s="252">
        <v>0.78119045399999998</v>
      </c>
      <c r="AA57" s="252">
        <v>8.2718503999999999</v>
      </c>
      <c r="AB57" s="252">
        <v>0.24941122700000001</v>
      </c>
      <c r="AC57" s="252">
        <v>0.14048576099999999</v>
      </c>
      <c r="AD57" s="252">
        <v>28.738244999999999</v>
      </c>
    </row>
    <row r="58" spans="1:30" s="263" customFormat="1" ht="14.25" customHeight="1" x14ac:dyDescent="0.2">
      <c r="A58" s="499" t="s">
        <v>25</v>
      </c>
      <c r="B58" s="58" t="s">
        <v>8</v>
      </c>
      <c r="C58" s="253">
        <v>3288</v>
      </c>
      <c r="D58" s="254">
        <v>0</v>
      </c>
      <c r="E58" s="255">
        <v>0</v>
      </c>
      <c r="F58" s="253">
        <v>324</v>
      </c>
      <c r="G58" s="254">
        <v>41.238976000000001</v>
      </c>
      <c r="H58" s="255">
        <v>6.4858763000000001</v>
      </c>
      <c r="I58" s="253">
        <v>2619</v>
      </c>
      <c r="J58" s="254">
        <v>50.106678000000002</v>
      </c>
      <c r="K58" s="255">
        <v>0.97608064999999999</v>
      </c>
      <c r="L58" s="253">
        <v>324</v>
      </c>
      <c r="M58" s="254">
        <v>24.887283</v>
      </c>
      <c r="N58" s="255">
        <v>3.9223062999999998</v>
      </c>
      <c r="O58" s="253">
        <v>21</v>
      </c>
      <c r="P58" s="254">
        <v>6.7594685999999999</v>
      </c>
      <c r="Q58" s="255">
        <v>16.378001999999999</v>
      </c>
      <c r="R58" s="252"/>
      <c r="S58" s="255">
        <v>9.8653410200000007</v>
      </c>
      <c r="T58" s="255">
        <v>1.2541134700000001</v>
      </c>
      <c r="U58" s="255">
        <v>6.4858763000000001</v>
      </c>
      <c r="V58" s="255">
        <v>79.649453800000003</v>
      </c>
      <c r="W58" s="255">
        <v>1.5237881</v>
      </c>
      <c r="X58" s="255">
        <v>0.97608064999999999</v>
      </c>
      <c r="Y58" s="255">
        <v>9.8448446900000004</v>
      </c>
      <c r="Z58" s="255">
        <v>0.75684412599999995</v>
      </c>
      <c r="AA58" s="255">
        <v>3.9223062999999998</v>
      </c>
      <c r="AB58" s="255">
        <v>0.64036047600000001</v>
      </c>
      <c r="AC58" s="255">
        <v>0.20556137599999999</v>
      </c>
      <c r="AD58" s="255">
        <v>16.378001999999999</v>
      </c>
    </row>
    <row r="59" spans="1:30" s="263" customFormat="1" ht="14.25" customHeight="1" x14ac:dyDescent="0.2">
      <c r="A59" s="499"/>
      <c r="B59" s="59" t="s">
        <v>9</v>
      </c>
      <c r="C59" s="250">
        <v>2446</v>
      </c>
      <c r="D59" s="251">
        <v>0</v>
      </c>
      <c r="E59" s="252">
        <v>0</v>
      </c>
      <c r="F59" s="250">
        <v>275</v>
      </c>
      <c r="G59" s="251">
        <v>39.047803000000002</v>
      </c>
      <c r="H59" s="252">
        <v>7.2432590000000001</v>
      </c>
      <c r="I59" s="250">
        <v>1923</v>
      </c>
      <c r="J59" s="251">
        <v>45.966970000000003</v>
      </c>
      <c r="K59" s="252">
        <v>1.2193539</v>
      </c>
      <c r="L59" s="250">
        <v>234</v>
      </c>
      <c r="M59" s="251">
        <v>22.951554000000002</v>
      </c>
      <c r="N59" s="252">
        <v>4.9939102000000002</v>
      </c>
      <c r="O59" s="250">
        <v>13</v>
      </c>
      <c r="P59" s="251">
        <v>6.0873713</v>
      </c>
      <c r="Q59" s="252">
        <v>23.373712999999999</v>
      </c>
      <c r="R59" s="252"/>
      <c r="S59" s="252">
        <v>11.243943099999999</v>
      </c>
      <c r="T59" s="252">
        <v>1.59627874</v>
      </c>
      <c r="U59" s="252">
        <v>7.2432590000000001</v>
      </c>
      <c r="V59" s="252">
        <v>78.627080000000007</v>
      </c>
      <c r="W59" s="252">
        <v>1.8791350600000001</v>
      </c>
      <c r="X59" s="252">
        <v>1.2193539</v>
      </c>
      <c r="Y59" s="252">
        <v>9.5857788999999993</v>
      </c>
      <c r="Z59" s="252">
        <v>0.93826217499999998</v>
      </c>
      <c r="AA59" s="252">
        <v>4.9939102000000002</v>
      </c>
      <c r="AB59" s="252">
        <v>0.54319796300000001</v>
      </c>
      <c r="AC59" s="252">
        <v>0.248852447</v>
      </c>
      <c r="AD59" s="252">
        <v>23.373712999999999</v>
      </c>
    </row>
    <row r="60" spans="1:30" s="263" customFormat="1" ht="14.25" customHeight="1" x14ac:dyDescent="0.2">
      <c r="A60" s="499"/>
      <c r="B60" s="58" t="s">
        <v>10</v>
      </c>
      <c r="C60" s="253">
        <v>842</v>
      </c>
      <c r="D60" s="254">
        <v>0</v>
      </c>
      <c r="E60" s="255">
        <v>0</v>
      </c>
      <c r="F60" s="253">
        <v>49</v>
      </c>
      <c r="G60" s="254">
        <v>11.091289</v>
      </c>
      <c r="H60" s="255">
        <v>11.465555999999999</v>
      </c>
      <c r="I60" s="253">
        <v>696</v>
      </c>
      <c r="J60" s="254">
        <v>14.428853</v>
      </c>
      <c r="K60" s="255">
        <v>1.0580851</v>
      </c>
      <c r="L60" s="253">
        <v>89</v>
      </c>
      <c r="M60" s="254">
        <v>8.3675909999999991</v>
      </c>
      <c r="N60" s="255">
        <v>4.7837898000000001</v>
      </c>
      <c r="O60" s="253">
        <v>8</v>
      </c>
      <c r="P60" s="254">
        <v>2.8233518000000002</v>
      </c>
      <c r="Q60" s="255">
        <v>18.540569999999999</v>
      </c>
      <c r="R60" s="252"/>
      <c r="S60" s="255">
        <v>5.8607992400000004</v>
      </c>
      <c r="T60" s="255">
        <v>1.3170674899999999</v>
      </c>
      <c r="U60" s="255">
        <v>11.465555999999999</v>
      </c>
      <c r="V60" s="255">
        <v>82.619229200000007</v>
      </c>
      <c r="W60" s="255">
        <v>1.7133962899999999</v>
      </c>
      <c r="X60" s="255">
        <v>1.0580851</v>
      </c>
      <c r="Y60" s="255">
        <v>10.5973749</v>
      </c>
      <c r="Z60" s="255">
        <v>0.99363403900000002</v>
      </c>
      <c r="AA60" s="255">
        <v>4.7837898000000001</v>
      </c>
      <c r="AB60" s="255">
        <v>0.92259662600000003</v>
      </c>
      <c r="AC60" s="255">
        <v>0.33526716099999998</v>
      </c>
      <c r="AD60" s="255">
        <v>18.540569999999999</v>
      </c>
    </row>
    <row r="61" spans="1:30" s="263" customFormat="1" ht="14.25" customHeight="1" x14ac:dyDescent="0.2">
      <c r="A61" s="499" t="s">
        <v>26</v>
      </c>
      <c r="B61" s="59" t="s">
        <v>8</v>
      </c>
      <c r="C61" s="250">
        <v>546</v>
      </c>
      <c r="D61" s="251">
        <v>0</v>
      </c>
      <c r="E61" s="252">
        <v>0</v>
      </c>
      <c r="F61" s="250">
        <v>8</v>
      </c>
      <c r="G61" s="251">
        <v>2.4732889</v>
      </c>
      <c r="H61" s="252">
        <v>14.848964</v>
      </c>
      <c r="I61" s="250">
        <v>469</v>
      </c>
      <c r="J61" s="251">
        <v>5.9233845000000001</v>
      </c>
      <c r="K61" s="252">
        <v>0.64418947999999998</v>
      </c>
      <c r="L61" s="250">
        <v>64</v>
      </c>
      <c r="M61" s="251">
        <v>4.9759253000000001</v>
      </c>
      <c r="N61" s="252">
        <v>3.9513174000000002</v>
      </c>
      <c r="O61" s="250">
        <v>4</v>
      </c>
      <c r="P61" s="251">
        <v>1.4911255999999999</v>
      </c>
      <c r="Q61" s="252">
        <v>17.322319</v>
      </c>
      <c r="R61" s="252"/>
      <c r="S61" s="252">
        <v>1.5556392999999999</v>
      </c>
      <c r="T61" s="252">
        <v>0.45275280000000001</v>
      </c>
      <c r="U61" s="252">
        <v>14.848964</v>
      </c>
      <c r="V61" s="252">
        <v>85.878908499999994</v>
      </c>
      <c r="W61" s="252">
        <v>1.0843168700000001</v>
      </c>
      <c r="X61" s="252">
        <v>0.64418947999999998</v>
      </c>
      <c r="Y61" s="252">
        <v>11.7614848</v>
      </c>
      <c r="Z61" s="252">
        <v>0.91087784999999999</v>
      </c>
      <c r="AA61" s="252">
        <v>3.9513174000000002</v>
      </c>
      <c r="AB61" s="252">
        <v>0.80396734199999997</v>
      </c>
      <c r="AC61" s="252">
        <v>0.27296094100000001</v>
      </c>
      <c r="AD61" s="252">
        <v>17.322319</v>
      </c>
    </row>
    <row r="62" spans="1:30" s="263" customFormat="1" ht="14.25" customHeight="1" x14ac:dyDescent="0.2">
      <c r="A62" s="499"/>
      <c r="B62" s="58" t="s">
        <v>9</v>
      </c>
      <c r="C62" s="253">
        <v>243</v>
      </c>
      <c r="D62" s="254">
        <v>0</v>
      </c>
      <c r="E62" s="255">
        <v>0</v>
      </c>
      <c r="F62" s="253">
        <v>5</v>
      </c>
      <c r="G62" s="254">
        <v>1.7865622000000001</v>
      </c>
      <c r="H62" s="255">
        <v>17.398349</v>
      </c>
      <c r="I62" s="253">
        <v>202</v>
      </c>
      <c r="J62" s="254">
        <v>4.8016749000000001</v>
      </c>
      <c r="K62" s="255">
        <v>1.2106203</v>
      </c>
      <c r="L62" s="253">
        <v>32</v>
      </c>
      <c r="M62" s="254">
        <v>3.9622888999999999</v>
      </c>
      <c r="N62" s="255">
        <v>6.2361525999999996</v>
      </c>
      <c r="O62" s="253">
        <v>3</v>
      </c>
      <c r="P62" s="254">
        <v>1.3504248000000001</v>
      </c>
      <c r="Q62" s="255">
        <v>23.213953</v>
      </c>
      <c r="R62" s="252"/>
      <c r="S62" s="255">
        <v>2.15611928</v>
      </c>
      <c r="T62" s="255">
        <v>0.73525315599999996</v>
      </c>
      <c r="U62" s="255">
        <v>17.398349</v>
      </c>
      <c r="V62" s="255">
        <v>83.2812938</v>
      </c>
      <c r="W62" s="255">
        <v>1.97611176</v>
      </c>
      <c r="X62" s="255">
        <v>1.2106203</v>
      </c>
      <c r="Y62" s="255">
        <v>13.3411136</v>
      </c>
      <c r="Z62" s="255">
        <v>1.63066552</v>
      </c>
      <c r="AA62" s="255">
        <v>6.2361525999999996</v>
      </c>
      <c r="AB62" s="255">
        <v>1.22147334</v>
      </c>
      <c r="AC62" s="255">
        <v>0.55576240200000004</v>
      </c>
      <c r="AD62" s="255">
        <v>23.213953</v>
      </c>
    </row>
    <row r="63" spans="1:30" s="263" customFormat="1" ht="14.25" customHeight="1" x14ac:dyDescent="0.2">
      <c r="A63" s="499"/>
      <c r="B63" s="59" t="s">
        <v>10</v>
      </c>
      <c r="C63" s="250">
        <v>303</v>
      </c>
      <c r="D63" s="251">
        <v>0</v>
      </c>
      <c r="E63" s="252">
        <v>0</v>
      </c>
      <c r="F63" s="250">
        <v>3</v>
      </c>
      <c r="G63" s="251">
        <v>1.701465</v>
      </c>
      <c r="H63" s="252">
        <v>26.636448000000001</v>
      </c>
      <c r="I63" s="250">
        <v>267</v>
      </c>
      <c r="J63" s="251">
        <v>3.2319898999999999</v>
      </c>
      <c r="K63" s="252">
        <v>0.61811267999999997</v>
      </c>
      <c r="L63" s="250">
        <v>32</v>
      </c>
      <c r="M63" s="251">
        <v>2.8018306000000002</v>
      </c>
      <c r="N63" s="252">
        <v>4.4905882999999998</v>
      </c>
      <c r="O63" s="250">
        <v>1</v>
      </c>
      <c r="P63" s="251">
        <v>0.66808756999999996</v>
      </c>
      <c r="Q63" s="252">
        <v>23.938759999999998</v>
      </c>
      <c r="R63" s="252"/>
      <c r="S63" s="252">
        <v>1.0745575999999999</v>
      </c>
      <c r="T63" s="252">
        <v>0.56099898699999995</v>
      </c>
      <c r="U63" s="252">
        <v>26.636448000000001</v>
      </c>
      <c r="V63" s="252">
        <v>87.960018500000004</v>
      </c>
      <c r="W63" s="252">
        <v>1.06563637</v>
      </c>
      <c r="X63" s="252">
        <v>0.61811267999999997</v>
      </c>
      <c r="Y63" s="252">
        <v>10.495946500000001</v>
      </c>
      <c r="Z63" s="252">
        <v>0.92380629700000005</v>
      </c>
      <c r="AA63" s="252">
        <v>4.4905882999999998</v>
      </c>
      <c r="AB63" s="252">
        <v>0.469477433</v>
      </c>
      <c r="AC63" s="252">
        <v>0.22027866500000001</v>
      </c>
      <c r="AD63" s="252">
        <v>23.938759999999998</v>
      </c>
    </row>
    <row r="64" spans="1:30" s="263" customFormat="1" ht="14.25" customHeight="1" x14ac:dyDescent="0.2">
      <c r="A64" s="499" t="s">
        <v>192</v>
      </c>
      <c r="B64" s="58" t="s">
        <v>8</v>
      </c>
      <c r="C64" s="253">
        <v>50</v>
      </c>
      <c r="D64" s="254">
        <v>0</v>
      </c>
      <c r="E64" s="255">
        <v>0</v>
      </c>
      <c r="F64" s="253">
        <v>2</v>
      </c>
      <c r="G64" s="254">
        <v>0.48230495000000001</v>
      </c>
      <c r="H64" s="255">
        <v>15.431225</v>
      </c>
      <c r="I64" s="253">
        <v>46</v>
      </c>
      <c r="J64" s="254">
        <v>0.63545253999999995</v>
      </c>
      <c r="K64" s="255">
        <v>0.71094440000000003</v>
      </c>
      <c r="L64" s="253">
        <v>3</v>
      </c>
      <c r="M64" s="254">
        <v>0.41148599000000002</v>
      </c>
      <c r="N64" s="255">
        <v>8.1773036999999995</v>
      </c>
      <c r="O64" s="253">
        <v>0</v>
      </c>
      <c r="P64" s="254">
        <v>9.187062E-2</v>
      </c>
      <c r="Q64" s="255">
        <v>30.203809</v>
      </c>
      <c r="R64" s="252"/>
      <c r="S64" s="255">
        <v>3.19441</v>
      </c>
      <c r="T64" s="255">
        <v>0.96615575499999995</v>
      </c>
      <c r="U64" s="255">
        <v>15.431225</v>
      </c>
      <c r="V64" s="255">
        <v>91.351742599999994</v>
      </c>
      <c r="W64" s="255">
        <v>1.27294179</v>
      </c>
      <c r="X64" s="255">
        <v>0.71094440000000003</v>
      </c>
      <c r="Y64" s="255">
        <v>5.1429734600000003</v>
      </c>
      <c r="Z64" s="255">
        <v>0.82429085199999996</v>
      </c>
      <c r="AA64" s="255">
        <v>8.1773036999999995</v>
      </c>
      <c r="AB64" s="255">
        <v>0.31087389900000001</v>
      </c>
      <c r="AC64" s="255">
        <v>0.184035687</v>
      </c>
      <c r="AD64" s="255">
        <v>30.203809</v>
      </c>
    </row>
    <row r="65" spans="1:30" s="263" customFormat="1" ht="14.25" customHeight="1" x14ac:dyDescent="0.2">
      <c r="A65" s="499"/>
      <c r="B65" s="59" t="s">
        <v>9</v>
      </c>
      <c r="C65" s="250">
        <v>22</v>
      </c>
      <c r="D65" s="251">
        <v>0</v>
      </c>
      <c r="E65" s="252">
        <v>0</v>
      </c>
      <c r="F65" s="250">
        <v>1</v>
      </c>
      <c r="G65" s="251">
        <v>0.38235297000000001</v>
      </c>
      <c r="H65" s="252">
        <v>17.555644000000001</v>
      </c>
      <c r="I65" s="250">
        <v>20</v>
      </c>
      <c r="J65" s="251">
        <v>0.49592753000000001</v>
      </c>
      <c r="K65" s="252">
        <v>1.2923336000000001</v>
      </c>
      <c r="L65" s="250">
        <v>2</v>
      </c>
      <c r="M65" s="251">
        <v>0.32952492</v>
      </c>
      <c r="N65" s="252">
        <v>9.7585224000000004</v>
      </c>
      <c r="O65" s="250">
        <v>0</v>
      </c>
      <c r="P65" s="251">
        <v>5.2612260000000001E-2</v>
      </c>
      <c r="Q65" s="252">
        <v>37.762439000000001</v>
      </c>
      <c r="R65" s="252"/>
      <c r="S65" s="252">
        <v>4.9421743200000003</v>
      </c>
      <c r="T65" s="252">
        <v>1.7005558000000001</v>
      </c>
      <c r="U65" s="252">
        <v>17.555644000000001</v>
      </c>
      <c r="V65" s="252">
        <v>87.079101199999997</v>
      </c>
      <c r="W65" s="252">
        <v>2.2056908599999998</v>
      </c>
      <c r="X65" s="252">
        <v>1.2923336000000001</v>
      </c>
      <c r="Y65" s="252">
        <v>7.6625715899999998</v>
      </c>
      <c r="Z65" s="252">
        <v>1.4655973799999999</v>
      </c>
      <c r="AA65" s="252">
        <v>9.7585224000000004</v>
      </c>
      <c r="AB65" s="252">
        <v>0.31615294300000002</v>
      </c>
      <c r="AC65" s="252">
        <v>0.23399864500000001</v>
      </c>
      <c r="AD65" s="252">
        <v>37.762439000000001</v>
      </c>
    </row>
    <row r="66" spans="1:30" s="263" customFormat="1" ht="14.25" customHeight="1" x14ac:dyDescent="0.2">
      <c r="A66" s="499"/>
      <c r="B66" s="58" t="s">
        <v>10</v>
      </c>
      <c r="C66" s="253">
        <v>27</v>
      </c>
      <c r="D66" s="254">
        <v>0</v>
      </c>
      <c r="E66" s="255">
        <v>0</v>
      </c>
      <c r="F66" s="253">
        <v>0</v>
      </c>
      <c r="G66" s="254">
        <v>0.29671206999999999</v>
      </c>
      <c r="H66" s="255">
        <v>31.313144000000001</v>
      </c>
      <c r="I66" s="253">
        <v>26</v>
      </c>
      <c r="J66" s="254">
        <v>0.39925558</v>
      </c>
      <c r="K66" s="255">
        <v>0.78274829000000001</v>
      </c>
      <c r="L66" s="253">
        <v>1</v>
      </c>
      <c r="M66" s="254">
        <v>0.24514317999999999</v>
      </c>
      <c r="N66" s="255">
        <v>14.809960999999999</v>
      </c>
      <c r="O66" s="253">
        <v>0</v>
      </c>
      <c r="P66" s="254">
        <v>7.5241589999999997E-2</v>
      </c>
      <c r="Q66" s="255">
        <v>45.643929999999997</v>
      </c>
      <c r="R66" s="252"/>
      <c r="S66" s="255">
        <v>1.7621045200000001</v>
      </c>
      <c r="T66" s="255">
        <v>1.08146985</v>
      </c>
      <c r="U66" s="255">
        <v>31.313144000000001</v>
      </c>
      <c r="V66" s="255">
        <v>94.853203199999996</v>
      </c>
      <c r="W66" s="255">
        <v>1.4552251700000001</v>
      </c>
      <c r="X66" s="255">
        <v>0.78274829000000001</v>
      </c>
      <c r="Y66" s="255">
        <v>3.0781446200000002</v>
      </c>
      <c r="Z66" s="255">
        <v>0.89350918300000004</v>
      </c>
      <c r="AA66" s="255">
        <v>14.809960999999999</v>
      </c>
      <c r="AB66" s="255">
        <v>0.30654768399999999</v>
      </c>
      <c r="AC66" s="255">
        <v>0.27424400500000001</v>
      </c>
      <c r="AD66" s="255">
        <v>45.643929999999997</v>
      </c>
    </row>
    <row r="67" spans="1:30" s="263" customFormat="1" ht="14.25" customHeight="1" x14ac:dyDescent="0.2">
      <c r="A67" s="499" t="s">
        <v>27</v>
      </c>
      <c r="B67" s="59" t="s">
        <v>8</v>
      </c>
      <c r="C67" s="250">
        <v>87</v>
      </c>
      <c r="D67" s="251">
        <v>0</v>
      </c>
      <c r="E67" s="252">
        <v>0</v>
      </c>
      <c r="F67" s="250">
        <v>10</v>
      </c>
      <c r="G67" s="251">
        <v>1.3056132</v>
      </c>
      <c r="H67" s="252">
        <v>6.7833813000000003</v>
      </c>
      <c r="I67" s="250">
        <v>61</v>
      </c>
      <c r="J67" s="251">
        <v>1.5094879000000001</v>
      </c>
      <c r="K67" s="252">
        <v>1.2584473</v>
      </c>
      <c r="L67" s="250">
        <v>15</v>
      </c>
      <c r="M67" s="251">
        <v>1.0536804</v>
      </c>
      <c r="N67" s="252">
        <v>3.5051869</v>
      </c>
      <c r="O67" s="250">
        <v>1</v>
      </c>
      <c r="P67" s="251">
        <v>0.22474237999999999</v>
      </c>
      <c r="Q67" s="252">
        <v>12.521296</v>
      </c>
      <c r="R67" s="252"/>
      <c r="S67" s="252">
        <v>11.2523252</v>
      </c>
      <c r="T67" s="252">
        <v>1.4960447299999999</v>
      </c>
      <c r="U67" s="252">
        <v>6.7833813000000003</v>
      </c>
      <c r="V67" s="252">
        <v>70.124306899999993</v>
      </c>
      <c r="W67" s="252">
        <v>1.72965576</v>
      </c>
      <c r="X67" s="252">
        <v>1.2584473</v>
      </c>
      <c r="Y67" s="252">
        <v>17.574043700000001</v>
      </c>
      <c r="Z67" s="252">
        <v>1.20736603</v>
      </c>
      <c r="AA67" s="252">
        <v>3.5051869</v>
      </c>
      <c r="AB67" s="252">
        <v>1.04932417</v>
      </c>
      <c r="AC67" s="252">
        <v>0.25752241100000001</v>
      </c>
      <c r="AD67" s="252">
        <v>12.521296</v>
      </c>
    </row>
    <row r="68" spans="1:30" s="263" customFormat="1" ht="14.25" customHeight="1" x14ac:dyDescent="0.2">
      <c r="A68" s="499"/>
      <c r="B68" s="58" t="s">
        <v>9</v>
      </c>
      <c r="C68" s="253">
        <v>49</v>
      </c>
      <c r="D68" s="254">
        <v>0</v>
      </c>
      <c r="E68" s="255">
        <v>0</v>
      </c>
      <c r="F68" s="253">
        <v>7</v>
      </c>
      <c r="G68" s="254">
        <v>0.91153340999999999</v>
      </c>
      <c r="H68" s="255">
        <v>7.1418265999999999</v>
      </c>
      <c r="I68" s="253">
        <v>33</v>
      </c>
      <c r="J68" s="254">
        <v>1.1007585</v>
      </c>
      <c r="K68" s="255">
        <v>1.6794340999999999</v>
      </c>
      <c r="L68" s="253">
        <v>9</v>
      </c>
      <c r="M68" s="254">
        <v>0.72403169999999994</v>
      </c>
      <c r="N68" s="255">
        <v>4.2515248999999997</v>
      </c>
      <c r="O68" s="253">
        <v>1</v>
      </c>
      <c r="P68" s="254">
        <v>0.15116951000000001</v>
      </c>
      <c r="Q68" s="255">
        <v>15.187068999999999</v>
      </c>
      <c r="R68" s="252"/>
      <c r="S68" s="255">
        <v>13.249287799999999</v>
      </c>
      <c r="T68" s="255">
        <v>1.85463267</v>
      </c>
      <c r="U68" s="255">
        <v>7.1418265999999999</v>
      </c>
      <c r="V68" s="255">
        <v>68.0390637</v>
      </c>
      <c r="W68" s="255">
        <v>2.2396356599999998</v>
      </c>
      <c r="X68" s="255">
        <v>1.6794340999999999</v>
      </c>
      <c r="Y68" s="255">
        <v>17.678364999999999</v>
      </c>
      <c r="Z68" s="255">
        <v>1.47313618</v>
      </c>
      <c r="AA68" s="255">
        <v>4.2515248999999997</v>
      </c>
      <c r="AB68" s="255">
        <v>1.0332834399999999</v>
      </c>
      <c r="AC68" s="255">
        <v>0.307573922</v>
      </c>
      <c r="AD68" s="255">
        <v>15.187068999999999</v>
      </c>
    </row>
    <row r="69" spans="1:30" s="263" customFormat="1" ht="14.25" customHeight="1" x14ac:dyDescent="0.2">
      <c r="A69" s="499"/>
      <c r="B69" s="59" t="s">
        <v>10</v>
      </c>
      <c r="C69" s="250">
        <v>38</v>
      </c>
      <c r="D69" s="251">
        <v>0</v>
      </c>
      <c r="E69" s="252">
        <v>0</v>
      </c>
      <c r="F69" s="250">
        <v>3</v>
      </c>
      <c r="G69" s="251">
        <v>0.89933068000000005</v>
      </c>
      <c r="H69" s="252">
        <v>13.870162000000001</v>
      </c>
      <c r="I69" s="250">
        <v>28</v>
      </c>
      <c r="J69" s="251">
        <v>1.0320886</v>
      </c>
      <c r="K69" s="252">
        <v>1.8970465999999999</v>
      </c>
      <c r="L69" s="250">
        <v>7</v>
      </c>
      <c r="M69" s="251">
        <v>0.76436693</v>
      </c>
      <c r="N69" s="252">
        <v>5.8659039000000002</v>
      </c>
      <c r="O69" s="250">
        <v>0</v>
      </c>
      <c r="P69" s="251">
        <v>0.16836181</v>
      </c>
      <c r="Q69" s="252">
        <v>21.058437000000001</v>
      </c>
      <c r="R69" s="252"/>
      <c r="S69" s="252">
        <v>8.6777301100000006</v>
      </c>
      <c r="T69" s="252">
        <v>2.35908578</v>
      </c>
      <c r="U69" s="252">
        <v>13.870162000000001</v>
      </c>
      <c r="V69" s="252">
        <v>72.812718200000006</v>
      </c>
      <c r="W69" s="252">
        <v>2.7073306800000001</v>
      </c>
      <c r="X69" s="252">
        <v>1.8970465999999999</v>
      </c>
      <c r="Y69" s="252">
        <v>17.4395469</v>
      </c>
      <c r="Z69" s="252">
        <v>2.00505464</v>
      </c>
      <c r="AA69" s="252">
        <v>5.8659039000000002</v>
      </c>
      <c r="AB69" s="252">
        <v>1.0700047500000001</v>
      </c>
      <c r="AC69" s="252">
        <v>0.44163950699999999</v>
      </c>
      <c r="AD69" s="252">
        <v>21.058437000000001</v>
      </c>
    </row>
    <row r="70" spans="1:30" s="263" customFormat="1" ht="14.25" customHeight="1" x14ac:dyDescent="0.2">
      <c r="A70" s="499" t="s">
        <v>28</v>
      </c>
      <c r="B70" s="58" t="s">
        <v>8</v>
      </c>
      <c r="C70" s="253">
        <v>1126</v>
      </c>
      <c r="D70" s="254">
        <v>0</v>
      </c>
      <c r="E70" s="255">
        <v>0</v>
      </c>
      <c r="F70" s="253">
        <v>197</v>
      </c>
      <c r="G70" s="254">
        <v>16.336741</v>
      </c>
      <c r="H70" s="255">
        <v>4.2282434000000002</v>
      </c>
      <c r="I70" s="253">
        <v>761</v>
      </c>
      <c r="J70" s="254">
        <v>19.86355</v>
      </c>
      <c r="K70" s="255">
        <v>1.3313915000000001</v>
      </c>
      <c r="L70" s="253">
        <v>156</v>
      </c>
      <c r="M70" s="254">
        <v>10.19122</v>
      </c>
      <c r="N70" s="255">
        <v>3.3405046</v>
      </c>
      <c r="O70" s="253">
        <v>12</v>
      </c>
      <c r="P70" s="254">
        <v>2.8836403000000002</v>
      </c>
      <c r="Q70" s="255">
        <v>12.429263000000001</v>
      </c>
      <c r="R70" s="252"/>
      <c r="S70" s="255">
        <v>17.509892600000001</v>
      </c>
      <c r="T70" s="255">
        <v>1.4511073400000001</v>
      </c>
      <c r="U70" s="255">
        <v>4.2282434000000002</v>
      </c>
      <c r="V70" s="255">
        <v>67.612833699999996</v>
      </c>
      <c r="W70" s="255">
        <v>1.7643754300000001</v>
      </c>
      <c r="X70" s="255">
        <v>1.3313915000000001</v>
      </c>
      <c r="Y70" s="255">
        <v>13.825859599999999</v>
      </c>
      <c r="Z70" s="255">
        <v>0.90523281499999997</v>
      </c>
      <c r="AA70" s="255">
        <v>3.3405046</v>
      </c>
      <c r="AB70" s="255">
        <v>1.05141405</v>
      </c>
      <c r="AC70" s="255">
        <v>0.25613870799999999</v>
      </c>
      <c r="AD70" s="255">
        <v>12.429263000000001</v>
      </c>
    </row>
    <row r="71" spans="1:30" s="263" customFormat="1" ht="14.25" customHeight="1" x14ac:dyDescent="0.2">
      <c r="A71" s="499"/>
      <c r="B71" s="59" t="s">
        <v>9</v>
      </c>
      <c r="C71" s="250">
        <v>681</v>
      </c>
      <c r="D71" s="251">
        <v>0</v>
      </c>
      <c r="E71" s="252">
        <v>0</v>
      </c>
      <c r="F71" s="250">
        <v>158</v>
      </c>
      <c r="G71" s="251">
        <v>15.555681</v>
      </c>
      <c r="H71" s="252">
        <v>5.0148790999999999</v>
      </c>
      <c r="I71" s="250">
        <v>446</v>
      </c>
      <c r="J71" s="251">
        <v>17.819573999999999</v>
      </c>
      <c r="K71" s="252">
        <v>2.0396519</v>
      </c>
      <c r="L71" s="250">
        <v>73</v>
      </c>
      <c r="M71" s="251">
        <v>7.6897349000000004</v>
      </c>
      <c r="N71" s="252">
        <v>5.4017493999999999</v>
      </c>
      <c r="O71" s="250">
        <v>4</v>
      </c>
      <c r="P71" s="251">
        <v>1.7165706999999999</v>
      </c>
      <c r="Q71" s="252">
        <v>20.443387999999999</v>
      </c>
      <c r="R71" s="252"/>
      <c r="S71" s="252">
        <v>23.242189400000001</v>
      </c>
      <c r="T71" s="252">
        <v>2.2845127000000001</v>
      </c>
      <c r="U71" s="252">
        <v>5.0148790999999999</v>
      </c>
      <c r="V71" s="252">
        <v>65.462070699999998</v>
      </c>
      <c r="W71" s="252">
        <v>2.61698874</v>
      </c>
      <c r="X71" s="252">
        <v>2.0396519</v>
      </c>
      <c r="Y71" s="252">
        <v>10.666585400000001</v>
      </c>
      <c r="Z71" s="252">
        <v>1.12931713</v>
      </c>
      <c r="AA71" s="252">
        <v>5.4017493999999999</v>
      </c>
      <c r="AB71" s="252">
        <v>0.62915448799999996</v>
      </c>
      <c r="AC71" s="252">
        <v>0.25209617200000001</v>
      </c>
      <c r="AD71" s="252">
        <v>20.443387999999999</v>
      </c>
    </row>
    <row r="72" spans="1:30" s="263" customFormat="1" ht="14.25" customHeight="1" x14ac:dyDescent="0.2">
      <c r="A72" s="499"/>
      <c r="B72" s="58" t="s">
        <v>10</v>
      </c>
      <c r="C72" s="253">
        <v>445</v>
      </c>
      <c r="D72" s="254">
        <v>0</v>
      </c>
      <c r="E72" s="255">
        <v>0</v>
      </c>
      <c r="F72" s="253">
        <v>39</v>
      </c>
      <c r="G72" s="254">
        <v>4.8796847999999997</v>
      </c>
      <c r="H72" s="255">
        <v>6.4053611999999998</v>
      </c>
      <c r="I72" s="253">
        <v>315</v>
      </c>
      <c r="J72" s="254">
        <v>8.6642223999999999</v>
      </c>
      <c r="K72" s="255">
        <v>1.4013395</v>
      </c>
      <c r="L72" s="253">
        <v>83</v>
      </c>
      <c r="M72" s="254">
        <v>6.7837129999999997</v>
      </c>
      <c r="N72" s="255">
        <v>4.1688495000000003</v>
      </c>
      <c r="O72" s="253">
        <v>8</v>
      </c>
      <c r="P72" s="254">
        <v>2.3276100999999998</v>
      </c>
      <c r="Q72" s="255">
        <v>15.723153999999999</v>
      </c>
      <c r="R72" s="252"/>
      <c r="S72" s="255">
        <v>8.7364802600000004</v>
      </c>
      <c r="T72" s="255">
        <v>1.0968221</v>
      </c>
      <c r="U72" s="255">
        <v>6.4053611999999998</v>
      </c>
      <c r="V72" s="255">
        <v>70.904625999999993</v>
      </c>
      <c r="W72" s="255">
        <v>1.94748454</v>
      </c>
      <c r="X72" s="255">
        <v>1.4013395</v>
      </c>
      <c r="Y72" s="255">
        <v>18.661201599999998</v>
      </c>
      <c r="Z72" s="255">
        <v>1.52479652</v>
      </c>
      <c r="AA72" s="255">
        <v>4.1688495000000003</v>
      </c>
      <c r="AB72" s="255">
        <v>1.6976920600000001</v>
      </c>
      <c r="AC72" s="255">
        <v>0.52318425000000002</v>
      </c>
      <c r="AD72" s="255">
        <v>15.723153999999999</v>
      </c>
    </row>
    <row r="73" spans="1:30" s="263" customFormat="1" ht="14.25" customHeight="1" x14ac:dyDescent="0.2">
      <c r="A73" s="499" t="s">
        <v>29</v>
      </c>
      <c r="B73" s="59" t="s">
        <v>8</v>
      </c>
      <c r="C73" s="250">
        <v>974</v>
      </c>
      <c r="D73" s="251">
        <v>0</v>
      </c>
      <c r="E73" s="252">
        <v>0</v>
      </c>
      <c r="F73" s="250">
        <v>157</v>
      </c>
      <c r="G73" s="251">
        <v>13.467343</v>
      </c>
      <c r="H73" s="252">
        <v>4.3797853</v>
      </c>
      <c r="I73" s="250">
        <v>771</v>
      </c>
      <c r="J73" s="251">
        <v>13.839026</v>
      </c>
      <c r="K73" s="252">
        <v>0.91617283000000005</v>
      </c>
      <c r="L73" s="250">
        <v>44</v>
      </c>
      <c r="M73" s="251">
        <v>4.2561334999999998</v>
      </c>
      <c r="N73" s="252">
        <v>4.9540091999999998</v>
      </c>
      <c r="O73" s="250">
        <v>2</v>
      </c>
      <c r="P73" s="251">
        <v>1.0414943000000001</v>
      </c>
      <c r="Q73" s="252">
        <v>22.683364999999998</v>
      </c>
      <c r="R73" s="252"/>
      <c r="S73" s="252">
        <v>16.111377699999998</v>
      </c>
      <c r="T73" s="252">
        <v>1.3830617599999999</v>
      </c>
      <c r="U73" s="252">
        <v>4.3797853</v>
      </c>
      <c r="V73" s="252">
        <v>79.146496499999998</v>
      </c>
      <c r="W73" s="252">
        <v>1.4212326500000001</v>
      </c>
      <c r="X73" s="252">
        <v>0.91617283000000005</v>
      </c>
      <c r="Y73" s="252">
        <v>4.5015493900000001</v>
      </c>
      <c r="Z73" s="252">
        <v>0.43709405899999998</v>
      </c>
      <c r="AA73" s="252">
        <v>4.9540091999999998</v>
      </c>
      <c r="AB73" s="252">
        <v>0.240576395</v>
      </c>
      <c r="AC73" s="252">
        <v>0.106958809</v>
      </c>
      <c r="AD73" s="252">
        <v>22.683364999999998</v>
      </c>
    </row>
    <row r="74" spans="1:30" s="263" customFormat="1" ht="14.25" customHeight="1" x14ac:dyDescent="0.2">
      <c r="A74" s="499"/>
      <c r="B74" s="58" t="s">
        <v>9</v>
      </c>
      <c r="C74" s="253">
        <v>479</v>
      </c>
      <c r="D74" s="254">
        <v>0</v>
      </c>
      <c r="E74" s="255">
        <v>0</v>
      </c>
      <c r="F74" s="253">
        <v>74</v>
      </c>
      <c r="G74" s="254">
        <v>9.6720647</v>
      </c>
      <c r="H74" s="255">
        <v>6.6598534000000003</v>
      </c>
      <c r="I74" s="253">
        <v>377</v>
      </c>
      <c r="J74" s="254">
        <v>9.9108412999999995</v>
      </c>
      <c r="K74" s="255">
        <v>1.3414287</v>
      </c>
      <c r="L74" s="253">
        <v>26</v>
      </c>
      <c r="M74" s="254">
        <v>2.9873276</v>
      </c>
      <c r="N74" s="255">
        <v>5.7754374999999998</v>
      </c>
      <c r="O74" s="253">
        <v>1</v>
      </c>
      <c r="P74" s="254">
        <v>0.83048085999999999</v>
      </c>
      <c r="Q74" s="255">
        <v>30.759454000000002</v>
      </c>
      <c r="R74" s="252"/>
      <c r="S74" s="255">
        <v>15.4749371</v>
      </c>
      <c r="T74" s="255">
        <v>2.0199919199999998</v>
      </c>
      <c r="U74" s="255">
        <v>6.6598534000000003</v>
      </c>
      <c r="V74" s="255">
        <v>78.725840500000004</v>
      </c>
      <c r="W74" s="255">
        <v>2.0698599500000001</v>
      </c>
      <c r="X74" s="255">
        <v>1.3414287</v>
      </c>
      <c r="Y74" s="255">
        <v>5.5115319700000001</v>
      </c>
      <c r="Z74" s="255">
        <v>0.62389756699999999</v>
      </c>
      <c r="AA74" s="255">
        <v>5.7754374999999998</v>
      </c>
      <c r="AB74" s="255">
        <v>0.28769039699999999</v>
      </c>
      <c r="AC74" s="255">
        <v>0.17344431299999999</v>
      </c>
      <c r="AD74" s="255">
        <v>30.759454000000002</v>
      </c>
    </row>
    <row r="75" spans="1:30" s="263" customFormat="1" ht="14.25" customHeight="1" x14ac:dyDescent="0.2">
      <c r="A75" s="499"/>
      <c r="B75" s="59" t="s">
        <v>10</v>
      </c>
      <c r="C75" s="250">
        <v>495</v>
      </c>
      <c r="D75" s="251">
        <v>0</v>
      </c>
      <c r="E75" s="252">
        <v>0</v>
      </c>
      <c r="F75" s="250">
        <v>83</v>
      </c>
      <c r="G75" s="251">
        <v>8.2785848000000009</v>
      </c>
      <c r="H75" s="252">
        <v>5.1020725999999996</v>
      </c>
      <c r="I75" s="250">
        <v>394</v>
      </c>
      <c r="J75" s="251">
        <v>8.6851445999999992</v>
      </c>
      <c r="K75" s="252">
        <v>1.1254584999999999</v>
      </c>
      <c r="L75" s="250">
        <v>17</v>
      </c>
      <c r="M75" s="251">
        <v>2.7752922999999998</v>
      </c>
      <c r="N75" s="252">
        <v>8.1176879999999993</v>
      </c>
      <c r="O75" s="250">
        <v>1</v>
      </c>
      <c r="P75" s="251">
        <v>0.62219038000000004</v>
      </c>
      <c r="Q75" s="252">
        <v>32.893590000000003</v>
      </c>
      <c r="R75" s="252"/>
      <c r="S75" s="252">
        <v>16.727114400000001</v>
      </c>
      <c r="T75" s="252">
        <v>1.67272186</v>
      </c>
      <c r="U75" s="252">
        <v>5.1020725999999996</v>
      </c>
      <c r="V75" s="252">
        <v>79.553468300000006</v>
      </c>
      <c r="W75" s="252">
        <v>1.7548689200000001</v>
      </c>
      <c r="X75" s="252">
        <v>1.1254584999999999</v>
      </c>
      <c r="Y75" s="252">
        <v>3.5244222600000001</v>
      </c>
      <c r="Z75" s="252">
        <v>0.56075914400000004</v>
      </c>
      <c r="AA75" s="252">
        <v>8.1176879999999993</v>
      </c>
      <c r="AB75" s="252">
        <v>0.19499504600000001</v>
      </c>
      <c r="AC75" s="252">
        <v>0.12571610599999999</v>
      </c>
      <c r="AD75" s="252">
        <v>32.893590000000003</v>
      </c>
    </row>
    <row r="76" spans="1:30" s="263" customFormat="1" ht="14.25" customHeight="1" x14ac:dyDescent="0.2">
      <c r="A76" s="499" t="s">
        <v>30</v>
      </c>
      <c r="B76" s="58" t="s">
        <v>8</v>
      </c>
      <c r="C76" s="253">
        <v>1435</v>
      </c>
      <c r="D76" s="254">
        <v>0</v>
      </c>
      <c r="E76" s="255">
        <v>0</v>
      </c>
      <c r="F76" s="253">
        <v>281</v>
      </c>
      <c r="G76" s="254">
        <v>29.947002000000001</v>
      </c>
      <c r="H76" s="255">
        <v>5.4320221000000002</v>
      </c>
      <c r="I76" s="253">
        <v>991</v>
      </c>
      <c r="J76" s="254">
        <v>30.758289999999999</v>
      </c>
      <c r="K76" s="255">
        <v>1.5833797000000001</v>
      </c>
      <c r="L76" s="253">
        <v>155</v>
      </c>
      <c r="M76" s="254">
        <v>15.307855</v>
      </c>
      <c r="N76" s="255">
        <v>5.0327681000000002</v>
      </c>
      <c r="O76" s="253">
        <v>7</v>
      </c>
      <c r="P76" s="254">
        <v>2.604085</v>
      </c>
      <c r="Q76" s="255">
        <v>17.721181000000001</v>
      </c>
      <c r="R76" s="252"/>
      <c r="S76" s="255">
        <v>19.600311099999999</v>
      </c>
      <c r="T76" s="255">
        <v>2.0867987299999999</v>
      </c>
      <c r="U76" s="255">
        <v>5.4320221000000002</v>
      </c>
      <c r="V76" s="255">
        <v>69.063446600000006</v>
      </c>
      <c r="W76" s="255">
        <v>2.1433317700000001</v>
      </c>
      <c r="X76" s="255">
        <v>1.5833797000000001</v>
      </c>
      <c r="Y76" s="255">
        <v>10.8138057</v>
      </c>
      <c r="Z76" s="255">
        <v>1.06669817</v>
      </c>
      <c r="AA76" s="255">
        <v>5.0327681000000002</v>
      </c>
      <c r="AB76" s="255">
        <v>0.52243664400000001</v>
      </c>
      <c r="AC76" s="255">
        <v>0.18146061099999999</v>
      </c>
      <c r="AD76" s="255">
        <v>17.721181000000001</v>
      </c>
    </row>
    <row r="77" spans="1:30" s="263" customFormat="1" ht="14.25" customHeight="1" x14ac:dyDescent="0.2">
      <c r="A77" s="499"/>
      <c r="B77" s="59" t="s">
        <v>9</v>
      </c>
      <c r="C77" s="250">
        <v>994</v>
      </c>
      <c r="D77" s="251">
        <v>0</v>
      </c>
      <c r="E77" s="252">
        <v>0</v>
      </c>
      <c r="F77" s="250">
        <v>204</v>
      </c>
      <c r="G77" s="251">
        <v>25.851693000000001</v>
      </c>
      <c r="H77" s="252">
        <v>6.4763678000000002</v>
      </c>
      <c r="I77" s="250">
        <v>666</v>
      </c>
      <c r="J77" s="251">
        <v>26.736633000000001</v>
      </c>
      <c r="K77" s="252">
        <v>2.0469911999999999</v>
      </c>
      <c r="L77" s="250">
        <v>119</v>
      </c>
      <c r="M77" s="251">
        <v>13.933515999999999</v>
      </c>
      <c r="N77" s="252">
        <v>5.9878986999999997</v>
      </c>
      <c r="O77" s="250">
        <v>5</v>
      </c>
      <c r="P77" s="251">
        <v>2.2196655999999999</v>
      </c>
      <c r="Q77" s="252">
        <v>21.284127999999999</v>
      </c>
      <c r="R77" s="252"/>
      <c r="S77" s="252">
        <v>20.486668699999999</v>
      </c>
      <c r="T77" s="252">
        <v>2.6005123499999998</v>
      </c>
      <c r="U77" s="252">
        <v>6.4763678000000002</v>
      </c>
      <c r="V77" s="252">
        <v>67.035460400000005</v>
      </c>
      <c r="W77" s="252">
        <v>2.6895315700000002</v>
      </c>
      <c r="X77" s="252">
        <v>2.0469911999999999</v>
      </c>
      <c r="Y77" s="252">
        <v>11.9426346</v>
      </c>
      <c r="Z77" s="252">
        <v>1.4016212100000001</v>
      </c>
      <c r="AA77" s="252">
        <v>5.9878986999999997</v>
      </c>
      <c r="AB77" s="252">
        <v>0.53523625900000005</v>
      </c>
      <c r="AC77" s="252">
        <v>0.22328393099999999</v>
      </c>
      <c r="AD77" s="252">
        <v>21.284127999999999</v>
      </c>
    </row>
    <row r="78" spans="1:30" s="263" customFormat="1" ht="14.25" customHeight="1" x14ac:dyDescent="0.2">
      <c r="A78" s="499"/>
      <c r="B78" s="58" t="s">
        <v>10</v>
      </c>
      <c r="C78" s="253">
        <v>441</v>
      </c>
      <c r="D78" s="254">
        <v>0</v>
      </c>
      <c r="E78" s="255">
        <v>0</v>
      </c>
      <c r="F78" s="253">
        <v>78</v>
      </c>
      <c r="G78" s="254">
        <v>8.3416010000000007</v>
      </c>
      <c r="H78" s="255">
        <v>5.4830173999999996</v>
      </c>
      <c r="I78" s="253">
        <v>325</v>
      </c>
      <c r="J78" s="254">
        <v>9.7026757999999997</v>
      </c>
      <c r="K78" s="255">
        <v>1.5245499</v>
      </c>
      <c r="L78" s="253">
        <v>36</v>
      </c>
      <c r="M78" s="254">
        <v>4.4552033</v>
      </c>
      <c r="N78" s="255">
        <v>6.2337448000000002</v>
      </c>
      <c r="O78" s="253">
        <v>2</v>
      </c>
      <c r="P78" s="254">
        <v>1.3179422999999999</v>
      </c>
      <c r="Q78" s="255">
        <v>30.893929</v>
      </c>
      <c r="R78" s="252"/>
      <c r="S78" s="255">
        <v>17.6021477</v>
      </c>
      <c r="T78" s="255">
        <v>1.8916524699999999</v>
      </c>
      <c r="U78" s="255">
        <v>5.4830173999999996</v>
      </c>
      <c r="V78" s="255">
        <v>73.635244200000002</v>
      </c>
      <c r="W78" s="255">
        <v>2.2003078999999999</v>
      </c>
      <c r="X78" s="255">
        <v>1.5245499</v>
      </c>
      <c r="Y78" s="255">
        <v>8.2690263799999997</v>
      </c>
      <c r="Z78" s="255">
        <v>1.0103212100000001</v>
      </c>
      <c r="AA78" s="255">
        <v>6.2337448000000002</v>
      </c>
      <c r="AB78" s="255">
        <v>0.49358178699999999</v>
      </c>
      <c r="AC78" s="255">
        <v>0.29887414400000001</v>
      </c>
      <c r="AD78" s="255">
        <v>30.893929</v>
      </c>
    </row>
    <row r="79" spans="1:30" s="263" customFormat="1" ht="14.25" customHeight="1" x14ac:dyDescent="0.2">
      <c r="A79" s="499" t="s">
        <v>31</v>
      </c>
      <c r="B79" s="59" t="s">
        <v>8</v>
      </c>
      <c r="C79" s="250">
        <v>1066</v>
      </c>
      <c r="D79" s="251">
        <v>0</v>
      </c>
      <c r="E79" s="252">
        <v>0</v>
      </c>
      <c r="F79" s="250">
        <v>132</v>
      </c>
      <c r="G79" s="251">
        <v>19.833086999999999</v>
      </c>
      <c r="H79" s="252">
        <v>7.6410513</v>
      </c>
      <c r="I79" s="250">
        <v>812</v>
      </c>
      <c r="J79" s="251">
        <v>22.219857999999999</v>
      </c>
      <c r="K79" s="252">
        <v>1.3953378999999999</v>
      </c>
      <c r="L79" s="250">
        <v>113</v>
      </c>
      <c r="M79" s="251">
        <v>8.4542550999999992</v>
      </c>
      <c r="N79" s="252">
        <v>3.8086601</v>
      </c>
      <c r="O79" s="250">
        <v>8</v>
      </c>
      <c r="P79" s="251">
        <v>2.326886</v>
      </c>
      <c r="Q79" s="252">
        <v>14.221019999999999</v>
      </c>
      <c r="R79" s="252"/>
      <c r="S79" s="252">
        <v>12.417149500000001</v>
      </c>
      <c r="T79" s="252">
        <v>1.85964949</v>
      </c>
      <c r="U79" s="252">
        <v>7.6410513</v>
      </c>
      <c r="V79" s="252">
        <v>76.180986799999999</v>
      </c>
      <c r="W79" s="252">
        <v>2.0834450800000002</v>
      </c>
      <c r="X79" s="252">
        <v>1.3953378999999999</v>
      </c>
      <c r="Y79" s="252">
        <v>10.6191029</v>
      </c>
      <c r="Z79" s="252">
        <v>0.79271325199999998</v>
      </c>
      <c r="AA79" s="252">
        <v>3.8086601</v>
      </c>
      <c r="AB79" s="252">
        <v>0.78276077899999996</v>
      </c>
      <c r="AC79" s="252">
        <v>0.21818047400000001</v>
      </c>
      <c r="AD79" s="252">
        <v>14.221019999999999</v>
      </c>
    </row>
    <row r="80" spans="1:30" s="263" customFormat="1" ht="14.25" customHeight="1" x14ac:dyDescent="0.2">
      <c r="A80" s="499"/>
      <c r="B80" s="58" t="s">
        <v>9</v>
      </c>
      <c r="C80" s="253">
        <v>813</v>
      </c>
      <c r="D80" s="254">
        <v>0</v>
      </c>
      <c r="E80" s="255">
        <v>0</v>
      </c>
      <c r="F80" s="253">
        <v>100</v>
      </c>
      <c r="G80" s="254">
        <v>19.335629000000001</v>
      </c>
      <c r="H80" s="255">
        <v>9.8387259999999994</v>
      </c>
      <c r="I80" s="253">
        <v>628</v>
      </c>
      <c r="J80" s="254">
        <v>21.231888999999999</v>
      </c>
      <c r="K80" s="255">
        <v>1.7258107</v>
      </c>
      <c r="L80" s="253">
        <v>78</v>
      </c>
      <c r="M80" s="254">
        <v>7.6866975000000002</v>
      </c>
      <c r="N80" s="255">
        <v>4.9979269000000004</v>
      </c>
      <c r="O80" s="253">
        <v>6</v>
      </c>
      <c r="P80" s="254">
        <v>2.0947398000000002</v>
      </c>
      <c r="Q80" s="255">
        <v>17.257418999999999</v>
      </c>
      <c r="R80" s="252"/>
      <c r="S80" s="255">
        <v>12.3390197</v>
      </c>
      <c r="T80" s="255">
        <v>2.3794445899999999</v>
      </c>
      <c r="U80" s="255">
        <v>9.8387259999999994</v>
      </c>
      <c r="V80" s="255">
        <v>77.242565900000002</v>
      </c>
      <c r="W80" s="255">
        <v>2.6127985599999999</v>
      </c>
      <c r="X80" s="255">
        <v>1.7258107</v>
      </c>
      <c r="Y80" s="255">
        <v>9.6563082500000004</v>
      </c>
      <c r="Z80" s="255">
        <v>0.94592584800000001</v>
      </c>
      <c r="AA80" s="255">
        <v>4.9979269000000004</v>
      </c>
      <c r="AB80" s="255">
        <v>0.76210615500000001</v>
      </c>
      <c r="AC80" s="255">
        <v>0.257778913</v>
      </c>
      <c r="AD80" s="255">
        <v>17.257418999999999</v>
      </c>
    </row>
    <row r="81" spans="1:30" s="263" customFormat="1" ht="14.25" customHeight="1" x14ac:dyDescent="0.2">
      <c r="A81" s="499"/>
      <c r="B81" s="59" t="s">
        <v>10</v>
      </c>
      <c r="C81" s="250">
        <v>254</v>
      </c>
      <c r="D81" s="251">
        <v>0</v>
      </c>
      <c r="E81" s="252">
        <v>0</v>
      </c>
      <c r="F81" s="250">
        <v>32</v>
      </c>
      <c r="G81" s="251">
        <v>3.8849859000000002</v>
      </c>
      <c r="H81" s="252">
        <v>6.1633243999999996</v>
      </c>
      <c r="I81" s="250">
        <v>185</v>
      </c>
      <c r="J81" s="251">
        <v>5.1317604000000001</v>
      </c>
      <c r="K81" s="252">
        <v>1.4169098</v>
      </c>
      <c r="L81" s="250">
        <v>35</v>
      </c>
      <c r="M81" s="251">
        <v>3.3767521</v>
      </c>
      <c r="N81" s="252">
        <v>4.9529338000000003</v>
      </c>
      <c r="O81" s="250">
        <v>2</v>
      </c>
      <c r="P81" s="251">
        <v>0.85766399999999998</v>
      </c>
      <c r="Q81" s="252">
        <v>20.304055999999999</v>
      </c>
      <c r="R81" s="252"/>
      <c r="S81" s="252">
        <v>12.667219899999999</v>
      </c>
      <c r="T81" s="252">
        <v>1.53021483</v>
      </c>
      <c r="U81" s="252">
        <v>6.1633243999999996</v>
      </c>
      <c r="V81" s="252">
        <v>72.783185500000002</v>
      </c>
      <c r="W81" s="252">
        <v>2.0212932600000002</v>
      </c>
      <c r="X81" s="252">
        <v>1.4169098</v>
      </c>
      <c r="Y81" s="252">
        <v>13.700724599999999</v>
      </c>
      <c r="Z81" s="252">
        <v>1.33003212</v>
      </c>
      <c r="AA81" s="252">
        <v>4.9529338000000003</v>
      </c>
      <c r="AB81" s="252">
        <v>0.84887013700000002</v>
      </c>
      <c r="AC81" s="252">
        <v>0.33781593900000001</v>
      </c>
      <c r="AD81" s="252">
        <v>20.304055999999999</v>
      </c>
    </row>
    <row r="82" spans="1:30" s="263" customFormat="1" ht="14.25" customHeight="1" x14ac:dyDescent="0.2">
      <c r="A82" s="499" t="s">
        <v>32</v>
      </c>
      <c r="B82" s="58" t="s">
        <v>8</v>
      </c>
      <c r="C82" s="253">
        <v>1627</v>
      </c>
      <c r="D82" s="254">
        <v>0</v>
      </c>
      <c r="E82" s="255">
        <v>0</v>
      </c>
      <c r="F82" s="253">
        <v>142</v>
      </c>
      <c r="G82" s="254">
        <v>15.597231000000001</v>
      </c>
      <c r="H82" s="255">
        <v>5.6049587000000001</v>
      </c>
      <c r="I82" s="253">
        <v>1032</v>
      </c>
      <c r="J82" s="254">
        <v>23.534458999999998</v>
      </c>
      <c r="K82" s="255">
        <v>1.1640451999999999</v>
      </c>
      <c r="L82" s="253">
        <v>422</v>
      </c>
      <c r="M82" s="254">
        <v>19.876763</v>
      </c>
      <c r="N82" s="255">
        <v>2.4017431</v>
      </c>
      <c r="O82" s="253">
        <v>32</v>
      </c>
      <c r="P82" s="254">
        <v>5.7309559999999999</v>
      </c>
      <c r="Q82" s="255">
        <v>9.2481811999999994</v>
      </c>
      <c r="R82" s="252"/>
      <c r="S82" s="255">
        <v>8.7244013999999996</v>
      </c>
      <c r="T82" s="255">
        <v>0.95843822700000003</v>
      </c>
      <c r="U82" s="255">
        <v>5.6049587000000001</v>
      </c>
      <c r="V82" s="255">
        <v>63.386231500000001</v>
      </c>
      <c r="W82" s="255">
        <v>1.4461749800000001</v>
      </c>
      <c r="X82" s="255">
        <v>1.1640451999999999</v>
      </c>
      <c r="Y82" s="255">
        <v>25.946552700000002</v>
      </c>
      <c r="Z82" s="255">
        <v>1.22141229</v>
      </c>
      <c r="AA82" s="255">
        <v>2.4017431</v>
      </c>
      <c r="AB82" s="255">
        <v>1.94281434</v>
      </c>
      <c r="AC82" s="255">
        <v>0.35216298299999999</v>
      </c>
      <c r="AD82" s="255">
        <v>9.2481811999999994</v>
      </c>
    </row>
    <row r="83" spans="1:30" s="263" customFormat="1" ht="14.25" customHeight="1" x14ac:dyDescent="0.2">
      <c r="A83" s="499"/>
      <c r="B83" s="59" t="s">
        <v>9</v>
      </c>
      <c r="C83" s="250">
        <v>713</v>
      </c>
      <c r="D83" s="251">
        <v>0</v>
      </c>
      <c r="E83" s="252">
        <v>0</v>
      </c>
      <c r="F83" s="250">
        <v>72</v>
      </c>
      <c r="G83" s="251">
        <v>10.213511</v>
      </c>
      <c r="H83" s="252">
        <v>7.2118380999999996</v>
      </c>
      <c r="I83" s="250">
        <v>461</v>
      </c>
      <c r="J83" s="251">
        <v>14.371862</v>
      </c>
      <c r="K83" s="252">
        <v>1.5896773</v>
      </c>
      <c r="L83" s="250">
        <v>165</v>
      </c>
      <c r="M83" s="251">
        <v>11.596495000000001</v>
      </c>
      <c r="N83" s="252">
        <v>3.5894484000000002</v>
      </c>
      <c r="O83" s="250">
        <v>15</v>
      </c>
      <c r="P83" s="251">
        <v>3.6019972999999998</v>
      </c>
      <c r="Q83" s="252">
        <v>12.196203000000001</v>
      </c>
      <c r="R83" s="252"/>
      <c r="S83" s="252">
        <v>10.1281088</v>
      </c>
      <c r="T83" s="252">
        <v>1.43162871</v>
      </c>
      <c r="U83" s="252">
        <v>7.2118380999999996</v>
      </c>
      <c r="V83" s="252">
        <v>64.655182600000003</v>
      </c>
      <c r="W83" s="252">
        <v>2.0145051299999999</v>
      </c>
      <c r="X83" s="252">
        <v>1.5896773</v>
      </c>
      <c r="Y83" s="252">
        <v>23.104591500000002</v>
      </c>
      <c r="Z83" s="252">
        <v>1.6254816700000001</v>
      </c>
      <c r="AA83" s="252">
        <v>3.5894484000000002</v>
      </c>
      <c r="AB83" s="252">
        <v>2.1121170500000002</v>
      </c>
      <c r="AC83" s="252">
        <v>0.50489225400000004</v>
      </c>
      <c r="AD83" s="252">
        <v>12.196203000000001</v>
      </c>
    </row>
    <row r="84" spans="1:30" s="263" customFormat="1" ht="14.25" customHeight="1" x14ac:dyDescent="0.2">
      <c r="A84" s="499"/>
      <c r="B84" s="58" t="s">
        <v>10</v>
      </c>
      <c r="C84" s="253">
        <v>914</v>
      </c>
      <c r="D84" s="254">
        <v>0</v>
      </c>
      <c r="E84" s="255">
        <v>0</v>
      </c>
      <c r="F84" s="253">
        <v>70</v>
      </c>
      <c r="G84" s="254">
        <v>11.159648000000001</v>
      </c>
      <c r="H84" s="255">
        <v>8.1663473</v>
      </c>
      <c r="I84" s="253">
        <v>570</v>
      </c>
      <c r="J84" s="254">
        <v>18.09423</v>
      </c>
      <c r="K84" s="255">
        <v>1.6188690999999999</v>
      </c>
      <c r="L84" s="253">
        <v>257</v>
      </c>
      <c r="M84" s="254">
        <v>16.012867</v>
      </c>
      <c r="N84" s="255">
        <v>3.1738463000000001</v>
      </c>
      <c r="O84" s="253">
        <v>17</v>
      </c>
      <c r="P84" s="254">
        <v>4.4320180999999996</v>
      </c>
      <c r="Q84" s="255">
        <v>13.664431</v>
      </c>
      <c r="R84" s="252"/>
      <c r="S84" s="255">
        <v>7.6286713600000002</v>
      </c>
      <c r="T84" s="255">
        <v>1.22104824</v>
      </c>
      <c r="U84" s="255">
        <v>8.1663473</v>
      </c>
      <c r="V84" s="255">
        <v>62.395691900000003</v>
      </c>
      <c r="W84" s="255">
        <v>1.979805</v>
      </c>
      <c r="X84" s="255">
        <v>1.6188690999999999</v>
      </c>
      <c r="Y84" s="255">
        <v>28.164979599999999</v>
      </c>
      <c r="Z84" s="255">
        <v>1.75206982</v>
      </c>
      <c r="AA84" s="255">
        <v>3.1738463000000001</v>
      </c>
      <c r="AB84" s="255">
        <v>1.8106571300000001</v>
      </c>
      <c r="AC84" s="255">
        <v>0.48493534100000002</v>
      </c>
      <c r="AD84" s="255">
        <v>13.664431</v>
      </c>
    </row>
    <row r="85" spans="1:30" s="263" customFormat="1" ht="14.25" customHeight="1" x14ac:dyDescent="0.2">
      <c r="A85" s="499" t="s">
        <v>33</v>
      </c>
      <c r="B85" s="59" t="s">
        <v>8</v>
      </c>
      <c r="C85" s="250">
        <v>1629</v>
      </c>
      <c r="D85" s="251">
        <v>0</v>
      </c>
      <c r="E85" s="252">
        <v>0</v>
      </c>
      <c r="F85" s="250">
        <v>191</v>
      </c>
      <c r="G85" s="251">
        <v>20.267312</v>
      </c>
      <c r="H85" s="252">
        <v>5.4104672000000003</v>
      </c>
      <c r="I85" s="250">
        <v>1198</v>
      </c>
      <c r="J85" s="251">
        <v>24.452148999999999</v>
      </c>
      <c r="K85" s="252">
        <v>1.0417567000000001</v>
      </c>
      <c r="L85" s="250">
        <v>226</v>
      </c>
      <c r="M85" s="251">
        <v>18.735982</v>
      </c>
      <c r="N85" s="252">
        <v>4.2374890000000001</v>
      </c>
      <c r="O85" s="250">
        <v>15</v>
      </c>
      <c r="P85" s="251">
        <v>3.7735477999999998</v>
      </c>
      <c r="Q85" s="252">
        <v>13.130428999999999</v>
      </c>
      <c r="R85" s="252"/>
      <c r="S85" s="252">
        <v>11.732897700000001</v>
      </c>
      <c r="T85" s="252">
        <v>1.24421698</v>
      </c>
      <c r="U85" s="252">
        <v>5.4104672000000003</v>
      </c>
      <c r="V85" s="252">
        <v>73.518163799999996</v>
      </c>
      <c r="W85" s="252">
        <v>1.50112555</v>
      </c>
      <c r="X85" s="252">
        <v>1.0417567000000001</v>
      </c>
      <c r="Y85" s="252">
        <v>13.8487885</v>
      </c>
      <c r="Z85" s="252">
        <v>1.1502081500000001</v>
      </c>
      <c r="AA85" s="252">
        <v>4.2374890000000001</v>
      </c>
      <c r="AB85" s="252">
        <v>0.90014991</v>
      </c>
      <c r="AC85" s="252">
        <v>0.23165934799999999</v>
      </c>
      <c r="AD85" s="252">
        <v>13.130428999999999</v>
      </c>
    </row>
    <row r="86" spans="1:30" s="263" customFormat="1" ht="14.25" customHeight="1" x14ac:dyDescent="0.2">
      <c r="A86" s="499"/>
      <c r="B86" s="58" t="s">
        <v>9</v>
      </c>
      <c r="C86" s="253">
        <v>1291</v>
      </c>
      <c r="D86" s="254">
        <v>0</v>
      </c>
      <c r="E86" s="255">
        <v>0</v>
      </c>
      <c r="F86" s="253">
        <v>145</v>
      </c>
      <c r="G86" s="254">
        <v>18.818946</v>
      </c>
      <c r="H86" s="255">
        <v>6.6173164</v>
      </c>
      <c r="I86" s="253">
        <v>937</v>
      </c>
      <c r="J86" s="254">
        <v>22.861659</v>
      </c>
      <c r="K86" s="255">
        <v>1.2449577999999999</v>
      </c>
      <c r="L86" s="253">
        <v>196</v>
      </c>
      <c r="M86" s="254">
        <v>18.209904999999999</v>
      </c>
      <c r="N86" s="255">
        <v>4.7458324999999997</v>
      </c>
      <c r="O86" s="253">
        <v>13</v>
      </c>
      <c r="P86" s="254">
        <v>3.6729617999999999</v>
      </c>
      <c r="Q86" s="255">
        <v>14.503997</v>
      </c>
      <c r="R86" s="252"/>
      <c r="S86" s="255">
        <v>11.241770499999999</v>
      </c>
      <c r="T86" s="255">
        <v>1.4580509100000001</v>
      </c>
      <c r="U86" s="255">
        <v>6.6173164</v>
      </c>
      <c r="V86" s="255">
        <v>72.589602799999994</v>
      </c>
      <c r="W86" s="255">
        <v>1.77127145</v>
      </c>
      <c r="X86" s="255">
        <v>1.2449577999999999</v>
      </c>
      <c r="Y86" s="255">
        <v>15.167590000000001</v>
      </c>
      <c r="Z86" s="255">
        <v>1.41086369</v>
      </c>
      <c r="AA86" s="255">
        <v>4.7458324999999997</v>
      </c>
      <c r="AB86" s="255">
        <v>1.0010367499999999</v>
      </c>
      <c r="AC86" s="255">
        <v>0.28457306199999999</v>
      </c>
      <c r="AD86" s="255">
        <v>14.503997</v>
      </c>
    </row>
    <row r="87" spans="1:30" s="263" customFormat="1" ht="14.25" customHeight="1" x14ac:dyDescent="0.2">
      <c r="A87" s="499"/>
      <c r="B87" s="59" t="s">
        <v>10</v>
      </c>
      <c r="C87" s="250">
        <v>338</v>
      </c>
      <c r="D87" s="251">
        <v>0</v>
      </c>
      <c r="E87" s="252">
        <v>0</v>
      </c>
      <c r="F87" s="250">
        <v>46</v>
      </c>
      <c r="G87" s="251">
        <v>7.2085084000000004</v>
      </c>
      <c r="H87" s="252">
        <v>7.9912438999999997</v>
      </c>
      <c r="I87" s="250">
        <v>261</v>
      </c>
      <c r="J87" s="251">
        <v>7.8769675000000001</v>
      </c>
      <c r="K87" s="252">
        <v>1.541893</v>
      </c>
      <c r="L87" s="250">
        <v>30</v>
      </c>
      <c r="M87" s="251">
        <v>4.1221373999999997</v>
      </c>
      <c r="N87" s="252">
        <v>7.0530016</v>
      </c>
      <c r="O87" s="250">
        <v>2</v>
      </c>
      <c r="P87" s="251">
        <v>1.0360936000000001</v>
      </c>
      <c r="Q87" s="252">
        <v>30.338051</v>
      </c>
      <c r="R87" s="252"/>
      <c r="S87" s="252">
        <v>13.6070542</v>
      </c>
      <c r="T87" s="252">
        <v>2.1312508499999998</v>
      </c>
      <c r="U87" s="252">
        <v>7.9912438999999997</v>
      </c>
      <c r="V87" s="252">
        <v>77.061580399999997</v>
      </c>
      <c r="W87" s="252">
        <v>2.32888589</v>
      </c>
      <c r="X87" s="252">
        <v>1.541893</v>
      </c>
      <c r="Y87" s="252">
        <v>8.8162027300000005</v>
      </c>
      <c r="Z87" s="252">
        <v>1.21874156</v>
      </c>
      <c r="AA87" s="252">
        <v>7.0530016</v>
      </c>
      <c r="AB87" s="252">
        <v>0.515162699</v>
      </c>
      <c r="AC87" s="252">
        <v>0.306329028</v>
      </c>
      <c r="AD87" s="252">
        <v>30.338051</v>
      </c>
    </row>
    <row r="88" spans="1:30" s="263" customFormat="1" ht="14.25" customHeight="1" x14ac:dyDescent="0.2">
      <c r="A88" s="499" t="s">
        <v>34</v>
      </c>
      <c r="B88" s="58" t="s">
        <v>8</v>
      </c>
      <c r="C88" s="253">
        <v>361</v>
      </c>
      <c r="D88" s="254">
        <v>0</v>
      </c>
      <c r="E88" s="255">
        <v>0</v>
      </c>
      <c r="F88" s="253">
        <v>47</v>
      </c>
      <c r="G88" s="254">
        <v>4.8100604999999996</v>
      </c>
      <c r="H88" s="255">
        <v>5.1690373000000003</v>
      </c>
      <c r="I88" s="253">
        <v>268</v>
      </c>
      <c r="J88" s="254">
        <v>5.6198765000000002</v>
      </c>
      <c r="K88" s="255">
        <v>1.0703817</v>
      </c>
      <c r="L88" s="253">
        <v>42</v>
      </c>
      <c r="M88" s="254">
        <v>3.0135554</v>
      </c>
      <c r="N88" s="255">
        <v>3.6854602999999999</v>
      </c>
      <c r="O88" s="253">
        <v>4</v>
      </c>
      <c r="P88" s="254">
        <v>0.91190822999999999</v>
      </c>
      <c r="Q88" s="255">
        <v>12.459507</v>
      </c>
      <c r="R88" s="252"/>
      <c r="S88" s="255">
        <v>13.1586778</v>
      </c>
      <c r="T88" s="255">
        <v>1.33314686</v>
      </c>
      <c r="U88" s="255">
        <v>5.1690373000000003</v>
      </c>
      <c r="V88" s="255">
        <v>74.243678399999993</v>
      </c>
      <c r="W88" s="255">
        <v>1.5575938600000001</v>
      </c>
      <c r="X88" s="255">
        <v>1.0703817</v>
      </c>
      <c r="Y88" s="255">
        <v>11.562688400000001</v>
      </c>
      <c r="Z88" s="255">
        <v>0.83523104100000001</v>
      </c>
      <c r="AA88" s="255">
        <v>3.6854602999999999</v>
      </c>
      <c r="AB88" s="255">
        <v>1.03495542</v>
      </c>
      <c r="AC88" s="255">
        <v>0.25274268</v>
      </c>
      <c r="AD88" s="255">
        <v>12.459507</v>
      </c>
    </row>
    <row r="89" spans="1:30" s="263" customFormat="1" ht="14.25" customHeight="1" x14ac:dyDescent="0.2">
      <c r="A89" s="499"/>
      <c r="B89" s="59" t="s">
        <v>9</v>
      </c>
      <c r="C89" s="250">
        <v>183</v>
      </c>
      <c r="D89" s="251">
        <v>0</v>
      </c>
      <c r="E89" s="252">
        <v>0</v>
      </c>
      <c r="F89" s="250">
        <v>26</v>
      </c>
      <c r="G89" s="251">
        <v>3.8191126</v>
      </c>
      <c r="H89" s="252">
        <v>7.6340712000000002</v>
      </c>
      <c r="I89" s="250">
        <v>132</v>
      </c>
      <c r="J89" s="251">
        <v>4.5286422999999996</v>
      </c>
      <c r="K89" s="252">
        <v>1.7488321</v>
      </c>
      <c r="L89" s="250">
        <v>24</v>
      </c>
      <c r="M89" s="251">
        <v>2.3500684000000001</v>
      </c>
      <c r="N89" s="252">
        <v>5.0364884999999999</v>
      </c>
      <c r="O89" s="250">
        <v>2</v>
      </c>
      <c r="P89" s="251">
        <v>0.67396155000000002</v>
      </c>
      <c r="Q89" s="252">
        <v>16.907160000000001</v>
      </c>
      <c r="R89" s="252"/>
      <c r="S89" s="252">
        <v>13.910871999999999</v>
      </c>
      <c r="T89" s="252">
        <v>2.0814531000000001</v>
      </c>
      <c r="U89" s="252">
        <v>7.6340712000000002</v>
      </c>
      <c r="V89" s="252">
        <v>72.005884499999993</v>
      </c>
      <c r="W89" s="252">
        <v>2.4681535999999999</v>
      </c>
      <c r="X89" s="252">
        <v>1.7488321</v>
      </c>
      <c r="Y89" s="252">
        <v>12.974802499999999</v>
      </c>
      <c r="Z89" s="252">
        <v>1.2808098999999999</v>
      </c>
      <c r="AA89" s="252">
        <v>5.0364884999999999</v>
      </c>
      <c r="AB89" s="252">
        <v>1.1084409200000001</v>
      </c>
      <c r="AC89" s="252">
        <v>0.367315526</v>
      </c>
      <c r="AD89" s="252">
        <v>16.907160000000001</v>
      </c>
    </row>
    <row r="90" spans="1:30" s="263" customFormat="1" ht="14.25" customHeight="1" x14ac:dyDescent="0.2">
      <c r="A90" s="499"/>
      <c r="B90" s="58" t="s">
        <v>10</v>
      </c>
      <c r="C90" s="253">
        <v>177</v>
      </c>
      <c r="D90" s="254">
        <v>0</v>
      </c>
      <c r="E90" s="255">
        <v>0</v>
      </c>
      <c r="F90" s="253">
        <v>22</v>
      </c>
      <c r="G90" s="254">
        <v>2.5994248999999998</v>
      </c>
      <c r="H90" s="255">
        <v>6.0412347000000004</v>
      </c>
      <c r="I90" s="253">
        <v>136</v>
      </c>
      <c r="J90" s="254">
        <v>3.2352615</v>
      </c>
      <c r="K90" s="255">
        <v>1.2158869000000001</v>
      </c>
      <c r="L90" s="253">
        <v>18</v>
      </c>
      <c r="M90" s="254">
        <v>1.8603012000000001</v>
      </c>
      <c r="N90" s="255">
        <v>5.2988087000000004</v>
      </c>
      <c r="O90" s="253">
        <v>2</v>
      </c>
      <c r="P90" s="254">
        <v>0.63102479</v>
      </c>
      <c r="Q90" s="255">
        <v>18.934194999999999</v>
      </c>
      <c r="R90" s="252"/>
      <c r="S90" s="255">
        <v>12.3803489</v>
      </c>
      <c r="T90" s="255">
        <v>1.46593482</v>
      </c>
      <c r="U90" s="255">
        <v>6.0412347000000004</v>
      </c>
      <c r="V90" s="255">
        <v>76.559223700000004</v>
      </c>
      <c r="W90" s="255">
        <v>1.82451217</v>
      </c>
      <c r="X90" s="255">
        <v>1.2158869000000001</v>
      </c>
      <c r="Y90" s="255">
        <v>10.1015107</v>
      </c>
      <c r="Z90" s="255">
        <v>1.0491090700000001</v>
      </c>
      <c r="AA90" s="255">
        <v>5.2988087000000004</v>
      </c>
      <c r="AB90" s="255">
        <v>0.95891669199999996</v>
      </c>
      <c r="AC90" s="255">
        <v>0.35586378899999999</v>
      </c>
      <c r="AD90" s="255">
        <v>18.934194999999999</v>
      </c>
    </row>
    <row r="91" spans="1:30" s="263" customFormat="1" ht="14.25" customHeight="1" x14ac:dyDescent="0.2">
      <c r="A91" s="499" t="s">
        <v>35</v>
      </c>
      <c r="B91" s="59" t="s">
        <v>8</v>
      </c>
      <c r="C91" s="250">
        <v>558</v>
      </c>
      <c r="D91" s="251">
        <v>0</v>
      </c>
      <c r="E91" s="252">
        <v>0</v>
      </c>
      <c r="F91" s="250">
        <v>142</v>
      </c>
      <c r="G91" s="251">
        <v>15.921920999999999</v>
      </c>
      <c r="H91" s="252">
        <v>5.7324565999999999</v>
      </c>
      <c r="I91" s="250">
        <v>331</v>
      </c>
      <c r="J91" s="251">
        <v>16.515896999999999</v>
      </c>
      <c r="K91" s="252">
        <v>2.5445821999999998</v>
      </c>
      <c r="L91" s="250">
        <v>77</v>
      </c>
      <c r="M91" s="251">
        <v>7.5019499999999999</v>
      </c>
      <c r="N91" s="252">
        <v>4.9504383000000001</v>
      </c>
      <c r="O91" s="250">
        <v>7</v>
      </c>
      <c r="P91" s="251">
        <v>2.2653460999999999</v>
      </c>
      <c r="Q91" s="252">
        <v>15.557764000000001</v>
      </c>
      <c r="R91" s="252"/>
      <c r="S91" s="252">
        <v>25.413755500000001</v>
      </c>
      <c r="T91" s="252">
        <v>2.8553917100000001</v>
      </c>
      <c r="U91" s="252">
        <v>5.7324565999999999</v>
      </c>
      <c r="V91" s="252">
        <v>59.388154299999997</v>
      </c>
      <c r="W91" s="252">
        <v>2.9619136300000002</v>
      </c>
      <c r="X91" s="252">
        <v>2.5445821999999998</v>
      </c>
      <c r="Y91" s="252">
        <v>13.865791700000001</v>
      </c>
      <c r="Z91" s="252">
        <v>1.34537822</v>
      </c>
      <c r="AA91" s="252">
        <v>4.9504383000000001</v>
      </c>
      <c r="AB91" s="252">
        <v>1.3322985300000001</v>
      </c>
      <c r="AC91" s="252">
        <v>0.40626067999999999</v>
      </c>
      <c r="AD91" s="252">
        <v>15.557764000000001</v>
      </c>
    </row>
    <row r="92" spans="1:30" s="263" customFormat="1" ht="14.25" customHeight="1" x14ac:dyDescent="0.2">
      <c r="A92" s="499"/>
      <c r="B92" s="58" t="s">
        <v>9</v>
      </c>
      <c r="C92" s="253">
        <v>491</v>
      </c>
      <c r="D92" s="254">
        <v>0</v>
      </c>
      <c r="E92" s="255">
        <v>0</v>
      </c>
      <c r="F92" s="253">
        <v>130</v>
      </c>
      <c r="G92" s="254">
        <v>15.538041</v>
      </c>
      <c r="H92" s="255">
        <v>6.1072137</v>
      </c>
      <c r="I92" s="253">
        <v>286</v>
      </c>
      <c r="J92" s="254">
        <v>16.061112999999999</v>
      </c>
      <c r="K92" s="255">
        <v>2.8606218000000001</v>
      </c>
      <c r="L92" s="253">
        <v>68</v>
      </c>
      <c r="M92" s="254">
        <v>7.2573743000000004</v>
      </c>
      <c r="N92" s="255">
        <v>5.4703362000000002</v>
      </c>
      <c r="O92" s="253">
        <v>7</v>
      </c>
      <c r="P92" s="254">
        <v>2.2536632999999999</v>
      </c>
      <c r="Q92" s="255">
        <v>17.182448000000001</v>
      </c>
      <c r="R92" s="252"/>
      <c r="S92" s="255">
        <v>26.4564442</v>
      </c>
      <c r="T92" s="255">
        <v>3.1668730900000002</v>
      </c>
      <c r="U92" s="255">
        <v>6.1072137</v>
      </c>
      <c r="V92" s="255">
        <v>58.383953699999999</v>
      </c>
      <c r="W92" s="255">
        <v>3.2734825000000001</v>
      </c>
      <c r="X92" s="255">
        <v>2.8606218000000001</v>
      </c>
      <c r="Y92" s="255">
        <v>13.795702800000001</v>
      </c>
      <c r="Z92" s="255">
        <v>1.4791557799999999</v>
      </c>
      <c r="AA92" s="255">
        <v>5.4703362000000002</v>
      </c>
      <c r="AB92" s="255">
        <v>1.36389932</v>
      </c>
      <c r="AC92" s="255">
        <v>0.45932853400000001</v>
      </c>
      <c r="AD92" s="255">
        <v>17.182448000000001</v>
      </c>
    </row>
    <row r="93" spans="1:30" s="263" customFormat="1" ht="14.25" customHeight="1" x14ac:dyDescent="0.2">
      <c r="A93" s="499"/>
      <c r="B93" s="59" t="s">
        <v>10</v>
      </c>
      <c r="C93" s="250">
        <v>67</v>
      </c>
      <c r="D93" s="251">
        <v>0</v>
      </c>
      <c r="E93" s="252">
        <v>0</v>
      </c>
      <c r="F93" s="250">
        <v>12</v>
      </c>
      <c r="G93" s="251">
        <v>1.5080396</v>
      </c>
      <c r="H93" s="252">
        <v>6.4641485999999997</v>
      </c>
      <c r="I93" s="250">
        <v>45</v>
      </c>
      <c r="J93" s="251">
        <v>1.801833</v>
      </c>
      <c r="K93" s="252">
        <v>2.0567473999999999</v>
      </c>
      <c r="L93" s="250">
        <v>10</v>
      </c>
      <c r="M93" s="251">
        <v>1.1533395</v>
      </c>
      <c r="N93" s="252">
        <v>6.1109470999999997</v>
      </c>
      <c r="O93" s="250">
        <v>1</v>
      </c>
      <c r="P93" s="251">
        <v>0.28452949</v>
      </c>
      <c r="Q93" s="252">
        <v>19.693425999999999</v>
      </c>
      <c r="R93" s="252"/>
      <c r="S93" s="252">
        <v>17.774237899999999</v>
      </c>
      <c r="T93" s="252">
        <v>2.2519481899999998</v>
      </c>
      <c r="U93" s="252">
        <v>6.4641485999999997</v>
      </c>
      <c r="V93" s="252">
        <v>66.7456794</v>
      </c>
      <c r="W93" s="252">
        <v>2.6906684300000001</v>
      </c>
      <c r="X93" s="252">
        <v>2.0567473999999999</v>
      </c>
      <c r="Y93" s="252">
        <v>14.3793153</v>
      </c>
      <c r="Z93" s="252">
        <v>1.7222762</v>
      </c>
      <c r="AA93" s="252">
        <v>6.1109470999999997</v>
      </c>
      <c r="AB93" s="252">
        <v>1.1007674599999999</v>
      </c>
      <c r="AC93" s="252">
        <v>0.42488649299999998</v>
      </c>
      <c r="AD93" s="252">
        <v>19.693425999999999</v>
      </c>
    </row>
    <row r="94" spans="1:30" s="263" customFormat="1" ht="14.25" customHeight="1" x14ac:dyDescent="0.2">
      <c r="A94" s="499" t="s">
        <v>36</v>
      </c>
      <c r="B94" s="58" t="s">
        <v>8</v>
      </c>
      <c r="C94" s="253">
        <v>964</v>
      </c>
      <c r="D94" s="254">
        <v>0</v>
      </c>
      <c r="E94" s="255">
        <v>0</v>
      </c>
      <c r="F94" s="253">
        <v>175</v>
      </c>
      <c r="G94" s="254">
        <v>16.938751</v>
      </c>
      <c r="H94" s="255">
        <v>4.9300698000000001</v>
      </c>
      <c r="I94" s="253">
        <v>674</v>
      </c>
      <c r="J94" s="254">
        <v>19.880269999999999</v>
      </c>
      <c r="K94" s="255">
        <v>1.5051787999999999</v>
      </c>
      <c r="L94" s="253">
        <v>109</v>
      </c>
      <c r="M94" s="254">
        <v>12.064415</v>
      </c>
      <c r="N94" s="255">
        <v>5.6651007</v>
      </c>
      <c r="O94" s="253">
        <v>6</v>
      </c>
      <c r="P94" s="254">
        <v>1.8642945</v>
      </c>
      <c r="Q94" s="255">
        <v>16.747135</v>
      </c>
      <c r="R94" s="252"/>
      <c r="S94" s="255">
        <v>18.193641100000001</v>
      </c>
      <c r="T94" s="255">
        <v>1.75804005</v>
      </c>
      <c r="U94" s="255">
        <v>4.9300698000000001</v>
      </c>
      <c r="V94" s="255">
        <v>69.939978999999994</v>
      </c>
      <c r="W94" s="255">
        <v>2.0633345699999999</v>
      </c>
      <c r="X94" s="255">
        <v>1.5051787999999999</v>
      </c>
      <c r="Y94" s="255">
        <v>11.2769051</v>
      </c>
      <c r="Z94" s="255">
        <v>1.2521421399999999</v>
      </c>
      <c r="AA94" s="255">
        <v>5.6651007</v>
      </c>
      <c r="AB94" s="255">
        <v>0.58947486999999998</v>
      </c>
      <c r="AC94" s="255">
        <v>0.19349150400000001</v>
      </c>
      <c r="AD94" s="255">
        <v>16.747135</v>
      </c>
    </row>
    <row r="95" spans="1:30" s="263" customFormat="1" ht="14.25" customHeight="1" x14ac:dyDescent="0.2">
      <c r="A95" s="499"/>
      <c r="B95" s="59" t="s">
        <v>9</v>
      </c>
      <c r="C95" s="250">
        <v>766</v>
      </c>
      <c r="D95" s="251">
        <v>0</v>
      </c>
      <c r="E95" s="252">
        <v>0</v>
      </c>
      <c r="F95" s="250">
        <v>149</v>
      </c>
      <c r="G95" s="251">
        <v>16.516918</v>
      </c>
      <c r="H95" s="252">
        <v>5.664542</v>
      </c>
      <c r="I95" s="250">
        <v>526</v>
      </c>
      <c r="J95" s="251">
        <v>19.419651000000002</v>
      </c>
      <c r="K95" s="252">
        <v>1.8829944999999999</v>
      </c>
      <c r="L95" s="250">
        <v>87</v>
      </c>
      <c r="M95" s="251">
        <v>11.898381000000001</v>
      </c>
      <c r="N95" s="252">
        <v>6.9664146999999996</v>
      </c>
      <c r="O95" s="250">
        <v>4</v>
      </c>
      <c r="P95" s="251">
        <v>1.7284299000000001</v>
      </c>
      <c r="Q95" s="252">
        <v>22.023644999999998</v>
      </c>
      <c r="R95" s="252"/>
      <c r="S95" s="252">
        <v>19.418939300000002</v>
      </c>
      <c r="T95" s="252">
        <v>2.15598818</v>
      </c>
      <c r="U95" s="252">
        <v>5.664542</v>
      </c>
      <c r="V95" s="252">
        <v>68.683698199999995</v>
      </c>
      <c r="W95" s="252">
        <v>2.5348880600000001</v>
      </c>
      <c r="X95" s="252">
        <v>1.8829944999999999</v>
      </c>
      <c r="Y95" s="252">
        <v>11.3746969</v>
      </c>
      <c r="Z95" s="252">
        <v>1.55312078</v>
      </c>
      <c r="AA95" s="252">
        <v>6.9664146999999996</v>
      </c>
      <c r="AB95" s="252">
        <v>0.52266554200000004</v>
      </c>
      <c r="AC95" s="252">
        <v>0.22561560999999999</v>
      </c>
      <c r="AD95" s="252">
        <v>22.023644999999998</v>
      </c>
    </row>
    <row r="96" spans="1:30" s="263" customFormat="1" ht="14.25" customHeight="1" x14ac:dyDescent="0.2">
      <c r="A96" s="499"/>
      <c r="B96" s="58" t="s">
        <v>10</v>
      </c>
      <c r="C96" s="253">
        <v>197</v>
      </c>
      <c r="D96" s="254">
        <v>0</v>
      </c>
      <c r="E96" s="255">
        <v>0</v>
      </c>
      <c r="F96" s="253">
        <v>27</v>
      </c>
      <c r="G96" s="254">
        <v>3.8650302999999999</v>
      </c>
      <c r="H96" s="255">
        <v>7.4333222000000001</v>
      </c>
      <c r="I96" s="253">
        <v>148</v>
      </c>
      <c r="J96" s="254">
        <v>4.3335068999999997</v>
      </c>
      <c r="K96" s="255">
        <v>1.4970289999999999</v>
      </c>
      <c r="L96" s="253">
        <v>22</v>
      </c>
      <c r="M96" s="254">
        <v>2.3195589999999999</v>
      </c>
      <c r="N96" s="255">
        <v>5.5012843</v>
      </c>
      <c r="O96" s="253">
        <v>2</v>
      </c>
      <c r="P96" s="254">
        <v>0.70289069000000004</v>
      </c>
      <c r="Q96" s="255">
        <v>21.403782</v>
      </c>
      <c r="R96" s="252"/>
      <c r="S96" s="255">
        <v>13.4385166</v>
      </c>
      <c r="T96" s="255">
        <v>1.95789933</v>
      </c>
      <c r="U96" s="255">
        <v>7.4333222000000001</v>
      </c>
      <c r="V96" s="255">
        <v>74.8153401</v>
      </c>
      <c r="W96" s="255">
        <v>2.1952143999999998</v>
      </c>
      <c r="X96" s="255">
        <v>1.4970289999999999</v>
      </c>
      <c r="Y96" s="255">
        <v>10.897395599999999</v>
      </c>
      <c r="Z96" s="255">
        <v>1.1750135500000001</v>
      </c>
      <c r="AA96" s="255">
        <v>5.5012843</v>
      </c>
      <c r="AB96" s="255">
        <v>0.84874780400000005</v>
      </c>
      <c r="AC96" s="255">
        <v>0.35606168700000002</v>
      </c>
      <c r="AD96" s="255">
        <v>21.403782</v>
      </c>
    </row>
    <row r="97" spans="1:30" s="263" customFormat="1" ht="14.25" customHeight="1" x14ac:dyDescent="0.2">
      <c r="A97" s="499" t="s">
        <v>37</v>
      </c>
      <c r="B97" s="59" t="s">
        <v>8</v>
      </c>
      <c r="C97" s="250">
        <v>42</v>
      </c>
      <c r="D97" s="251">
        <v>0</v>
      </c>
      <c r="E97" s="252">
        <v>0</v>
      </c>
      <c r="F97" s="250">
        <v>2</v>
      </c>
      <c r="G97" s="251">
        <v>0.40823232999999998</v>
      </c>
      <c r="H97" s="252">
        <v>13.194260999999999</v>
      </c>
      <c r="I97" s="250">
        <v>40</v>
      </c>
      <c r="J97" s="251">
        <v>0.43252101999999998</v>
      </c>
      <c r="K97" s="252">
        <v>0.54733553999999995</v>
      </c>
      <c r="L97" s="250">
        <v>0</v>
      </c>
      <c r="M97" s="251">
        <v>0.12662729</v>
      </c>
      <c r="N97" s="252">
        <v>28.514448999999999</v>
      </c>
      <c r="O97" s="250">
        <v>0</v>
      </c>
      <c r="P97" s="251">
        <v>3.1734999999999999E-2</v>
      </c>
      <c r="Q97" s="252">
        <v>56.970978000000002</v>
      </c>
      <c r="R97" s="252"/>
      <c r="S97" s="252">
        <v>3.7448787600000002</v>
      </c>
      <c r="T97" s="252">
        <v>0.96845379399999998</v>
      </c>
      <c r="U97" s="252">
        <v>13.194260999999999</v>
      </c>
      <c r="V97" s="252">
        <v>95.646485200000001</v>
      </c>
      <c r="W97" s="252">
        <v>1.0260741200000001</v>
      </c>
      <c r="X97" s="252">
        <v>0.54733553999999995</v>
      </c>
      <c r="Y97" s="252">
        <v>0.537499116</v>
      </c>
      <c r="Z97" s="252">
        <v>0.30039922499999999</v>
      </c>
      <c r="AA97" s="252">
        <v>28.514448999999999</v>
      </c>
      <c r="AB97" s="252">
        <v>7.1136876000000002E-2</v>
      </c>
      <c r="AC97" s="252">
        <v>7.5285265000000004E-2</v>
      </c>
      <c r="AD97" s="252">
        <v>56.970978000000002</v>
      </c>
    </row>
    <row r="98" spans="1:30" s="263" customFormat="1" ht="14.25" customHeight="1" x14ac:dyDescent="0.2">
      <c r="A98" s="499"/>
      <c r="B98" s="58" t="s">
        <v>9</v>
      </c>
      <c r="C98" s="253">
        <v>42</v>
      </c>
      <c r="D98" s="254">
        <v>0</v>
      </c>
      <c r="E98" s="255">
        <v>0</v>
      </c>
      <c r="F98" s="253">
        <v>2</v>
      </c>
      <c r="G98" s="254">
        <v>0.40823232999999998</v>
      </c>
      <c r="H98" s="255">
        <v>13.194260999999999</v>
      </c>
      <c r="I98" s="253">
        <v>40</v>
      </c>
      <c r="J98" s="254">
        <v>0.43252101999999998</v>
      </c>
      <c r="K98" s="255">
        <v>0.54733553999999995</v>
      </c>
      <c r="L98" s="253">
        <v>0</v>
      </c>
      <c r="M98" s="254">
        <v>0.12662729</v>
      </c>
      <c r="N98" s="255">
        <v>28.514448999999999</v>
      </c>
      <c r="O98" s="253">
        <v>0</v>
      </c>
      <c r="P98" s="254">
        <v>3.1734999999999999E-2</v>
      </c>
      <c r="Q98" s="255">
        <v>56.970978000000002</v>
      </c>
      <c r="R98" s="252"/>
      <c r="S98" s="255">
        <v>3.7448787600000002</v>
      </c>
      <c r="T98" s="255">
        <v>0.96845379399999998</v>
      </c>
      <c r="U98" s="255">
        <v>13.194260999999999</v>
      </c>
      <c r="V98" s="255">
        <v>95.646485200000001</v>
      </c>
      <c r="W98" s="255">
        <v>1.0260741200000001</v>
      </c>
      <c r="X98" s="255">
        <v>0.54733553999999995</v>
      </c>
      <c r="Y98" s="255">
        <v>0.537499116</v>
      </c>
      <c r="Z98" s="255">
        <v>0.30039922499999999</v>
      </c>
      <c r="AA98" s="255">
        <v>28.514448999999999</v>
      </c>
      <c r="AB98" s="255">
        <v>7.1136876000000002E-2</v>
      </c>
      <c r="AC98" s="255">
        <v>7.5285265000000004E-2</v>
      </c>
      <c r="AD98" s="255">
        <v>56.970978000000002</v>
      </c>
    </row>
    <row r="99" spans="1:30" s="263" customFormat="1" ht="14.25" customHeight="1" x14ac:dyDescent="0.2">
      <c r="A99" s="499" t="s">
        <v>38</v>
      </c>
      <c r="B99" s="59" t="s">
        <v>8</v>
      </c>
      <c r="C99" s="250">
        <v>2290</v>
      </c>
      <c r="D99" s="251">
        <v>0</v>
      </c>
      <c r="E99" s="252">
        <v>0</v>
      </c>
      <c r="F99" s="250">
        <v>545</v>
      </c>
      <c r="G99" s="251">
        <v>50.712986999999998</v>
      </c>
      <c r="H99" s="252">
        <v>4.7446567000000002</v>
      </c>
      <c r="I99" s="250">
        <v>1556</v>
      </c>
      <c r="J99" s="251">
        <v>51.04645</v>
      </c>
      <c r="K99" s="252">
        <v>1.6732871</v>
      </c>
      <c r="L99" s="250">
        <v>170</v>
      </c>
      <c r="M99" s="251">
        <v>15.004004</v>
      </c>
      <c r="N99" s="252">
        <v>4.5032439999999996</v>
      </c>
      <c r="O99" s="250">
        <v>18</v>
      </c>
      <c r="P99" s="251">
        <v>5.4609233000000001</v>
      </c>
      <c r="Q99" s="252">
        <v>15.276201</v>
      </c>
      <c r="R99" s="252"/>
      <c r="S99" s="252">
        <v>23.813249800000001</v>
      </c>
      <c r="T99" s="252">
        <v>2.2145196399999998</v>
      </c>
      <c r="U99" s="252">
        <v>4.7446567000000002</v>
      </c>
      <c r="V99" s="252">
        <v>67.967195700000005</v>
      </c>
      <c r="W99" s="252">
        <v>2.2290812099999999</v>
      </c>
      <c r="X99" s="252">
        <v>1.6732871</v>
      </c>
      <c r="Y99" s="252">
        <v>7.4231109599999998</v>
      </c>
      <c r="Z99" s="252">
        <v>0.65519037300000005</v>
      </c>
      <c r="AA99" s="252">
        <v>4.5032439999999996</v>
      </c>
      <c r="AB99" s="252">
        <v>0.79644353800000001</v>
      </c>
      <c r="AC99" s="252">
        <v>0.238465976</v>
      </c>
      <c r="AD99" s="252">
        <v>15.276201</v>
      </c>
    </row>
    <row r="100" spans="1:30" s="263" customFormat="1" ht="14.25" customHeight="1" x14ac:dyDescent="0.2">
      <c r="A100" s="499"/>
      <c r="B100" s="58" t="s">
        <v>9</v>
      </c>
      <c r="C100" s="253">
        <v>1755</v>
      </c>
      <c r="D100" s="254">
        <v>0</v>
      </c>
      <c r="E100" s="255">
        <v>0</v>
      </c>
      <c r="F100" s="253">
        <v>473</v>
      </c>
      <c r="G100" s="254">
        <v>48.422379999999997</v>
      </c>
      <c r="H100" s="255">
        <v>5.2198716000000003</v>
      </c>
      <c r="I100" s="253">
        <v>1168</v>
      </c>
      <c r="J100" s="254">
        <v>49.433295000000001</v>
      </c>
      <c r="K100" s="255">
        <v>2.1590631999999998</v>
      </c>
      <c r="L100" s="253">
        <v>101</v>
      </c>
      <c r="M100" s="254">
        <v>12.484992</v>
      </c>
      <c r="N100" s="255">
        <v>6.2950121000000001</v>
      </c>
      <c r="O100" s="253">
        <v>12</v>
      </c>
      <c r="P100" s="254">
        <v>4.9173790000000004</v>
      </c>
      <c r="Q100" s="255">
        <v>20.220419</v>
      </c>
      <c r="R100" s="252"/>
      <c r="S100" s="255">
        <v>26.9676729</v>
      </c>
      <c r="T100" s="255">
        <v>2.7590486799999998</v>
      </c>
      <c r="U100" s="255">
        <v>5.2198716000000003</v>
      </c>
      <c r="V100" s="255">
        <v>66.559699800000004</v>
      </c>
      <c r="W100" s="255">
        <v>2.8166493500000001</v>
      </c>
      <c r="X100" s="255">
        <v>2.1590631999999998</v>
      </c>
      <c r="Y100" s="255">
        <v>5.7656577799999997</v>
      </c>
      <c r="Z100" s="255">
        <v>0.711379761</v>
      </c>
      <c r="AA100" s="255">
        <v>6.2950121000000001</v>
      </c>
      <c r="AB100" s="255">
        <v>0.70696952499999999</v>
      </c>
      <c r="AC100" s="255">
        <v>0.28018631100000002</v>
      </c>
      <c r="AD100" s="255">
        <v>20.220419</v>
      </c>
    </row>
    <row r="101" spans="1:30" s="263" customFormat="1" ht="14.25" customHeight="1" x14ac:dyDescent="0.2">
      <c r="A101" s="499"/>
      <c r="B101" s="59" t="s">
        <v>10</v>
      </c>
      <c r="C101" s="250">
        <v>535</v>
      </c>
      <c r="D101" s="251">
        <v>0</v>
      </c>
      <c r="E101" s="252">
        <v>0</v>
      </c>
      <c r="F101" s="250">
        <v>72</v>
      </c>
      <c r="G101" s="251">
        <v>8.4264063</v>
      </c>
      <c r="H101" s="252">
        <v>5.9681516999999999</v>
      </c>
      <c r="I101" s="250">
        <v>388</v>
      </c>
      <c r="J101" s="251">
        <v>9.1635243000000006</v>
      </c>
      <c r="K101" s="252">
        <v>1.2039882</v>
      </c>
      <c r="L101" s="250">
        <v>69</v>
      </c>
      <c r="M101" s="251">
        <v>6.8091195999999998</v>
      </c>
      <c r="N101" s="252">
        <v>5.0493798999999999</v>
      </c>
      <c r="O101" s="250">
        <v>6</v>
      </c>
      <c r="P101" s="251">
        <v>2.3531982999999999</v>
      </c>
      <c r="Q101" s="252">
        <v>20.589646999999999</v>
      </c>
      <c r="R101" s="252"/>
      <c r="S101" s="252">
        <v>13.4650041</v>
      </c>
      <c r="T101" s="252">
        <v>1.57507927</v>
      </c>
      <c r="U101" s="252">
        <v>5.9681516999999999</v>
      </c>
      <c r="V101" s="252">
        <v>72.584557700000005</v>
      </c>
      <c r="W101" s="252">
        <v>1.7128627000000001</v>
      </c>
      <c r="X101" s="252">
        <v>1.2039882</v>
      </c>
      <c r="Y101" s="252">
        <v>12.860470599999999</v>
      </c>
      <c r="Z101" s="252">
        <v>1.27277307</v>
      </c>
      <c r="AA101" s="252">
        <v>5.0493798999999999</v>
      </c>
      <c r="AB101" s="252">
        <v>1.0899676</v>
      </c>
      <c r="AC101" s="252">
        <v>0.43986413400000002</v>
      </c>
      <c r="AD101" s="252">
        <v>20.589646999999999</v>
      </c>
    </row>
    <row r="102" spans="1:30" s="263" customFormat="1" ht="14.25" customHeight="1" x14ac:dyDescent="0.2">
      <c r="A102" s="499" t="s">
        <v>39</v>
      </c>
      <c r="B102" s="58" t="s">
        <v>8</v>
      </c>
      <c r="C102" s="253">
        <v>954</v>
      </c>
      <c r="D102" s="254">
        <v>0</v>
      </c>
      <c r="E102" s="255">
        <v>0</v>
      </c>
      <c r="F102" s="253">
        <v>145</v>
      </c>
      <c r="G102" s="254">
        <v>11.934936</v>
      </c>
      <c r="H102" s="255">
        <v>4.1949645000000002</v>
      </c>
      <c r="I102" s="253">
        <v>705</v>
      </c>
      <c r="J102" s="254">
        <v>14.990239000000001</v>
      </c>
      <c r="K102" s="255">
        <v>1.0848971999999999</v>
      </c>
      <c r="L102" s="253">
        <v>99</v>
      </c>
      <c r="M102" s="254">
        <v>8.2619313999999999</v>
      </c>
      <c r="N102" s="255">
        <v>4.2392842999999996</v>
      </c>
      <c r="O102" s="253">
        <v>4</v>
      </c>
      <c r="P102" s="254">
        <v>1.304098</v>
      </c>
      <c r="Q102" s="255">
        <v>15.134998</v>
      </c>
      <c r="R102" s="252"/>
      <c r="S102" s="255">
        <v>15.216417</v>
      </c>
      <c r="T102" s="255">
        <v>1.25111365</v>
      </c>
      <c r="U102" s="255">
        <v>4.1949645000000002</v>
      </c>
      <c r="V102" s="255">
        <v>73.8993392</v>
      </c>
      <c r="W102" s="255">
        <v>1.57139447</v>
      </c>
      <c r="X102" s="255">
        <v>1.0848971999999999</v>
      </c>
      <c r="Y102" s="255">
        <v>10.423405600000001</v>
      </c>
      <c r="Z102" s="255">
        <v>0.86608047799999999</v>
      </c>
      <c r="AA102" s="255">
        <v>4.2392842999999996</v>
      </c>
      <c r="AB102" s="255">
        <v>0.46083817300000002</v>
      </c>
      <c r="AC102" s="255">
        <v>0.136705785</v>
      </c>
      <c r="AD102" s="255">
        <v>15.134998</v>
      </c>
    </row>
    <row r="103" spans="1:30" s="263" customFormat="1" ht="14.25" customHeight="1" x14ac:dyDescent="0.2">
      <c r="A103" s="499"/>
      <c r="B103" s="59" t="s">
        <v>9</v>
      </c>
      <c r="C103" s="250">
        <v>593</v>
      </c>
      <c r="D103" s="251">
        <v>0</v>
      </c>
      <c r="E103" s="252">
        <v>0</v>
      </c>
      <c r="F103" s="250">
        <v>93</v>
      </c>
      <c r="G103" s="251">
        <v>10.27685</v>
      </c>
      <c r="H103" s="252">
        <v>5.6518392999999998</v>
      </c>
      <c r="I103" s="250">
        <v>432</v>
      </c>
      <c r="J103" s="251">
        <v>12.949109</v>
      </c>
      <c r="K103" s="252">
        <v>1.5285883</v>
      </c>
      <c r="L103" s="250">
        <v>65</v>
      </c>
      <c r="M103" s="251">
        <v>7.0728578999999998</v>
      </c>
      <c r="N103" s="252">
        <v>5.5142284000000004</v>
      </c>
      <c r="O103" s="250">
        <v>3</v>
      </c>
      <c r="P103" s="251">
        <v>1.0582636999999999</v>
      </c>
      <c r="Q103" s="252">
        <v>20.947883000000001</v>
      </c>
      <c r="R103" s="252"/>
      <c r="S103" s="252">
        <v>15.6444452</v>
      </c>
      <c r="T103" s="252">
        <v>1.7330298500000001</v>
      </c>
      <c r="U103" s="252">
        <v>5.6518392999999998</v>
      </c>
      <c r="V103" s="252">
        <v>72.885193999999998</v>
      </c>
      <c r="W103" s="252">
        <v>2.18366449</v>
      </c>
      <c r="X103" s="252">
        <v>1.5285883</v>
      </c>
      <c r="Y103" s="252">
        <v>11.0357067</v>
      </c>
      <c r="Z103" s="252">
        <v>1.1927267800000001</v>
      </c>
      <c r="AA103" s="252">
        <v>5.5142284000000004</v>
      </c>
      <c r="AB103" s="252">
        <v>0.43465404899999999</v>
      </c>
      <c r="AC103" s="252">
        <v>0.17845961099999999</v>
      </c>
      <c r="AD103" s="252">
        <v>20.947883000000001</v>
      </c>
    </row>
    <row r="104" spans="1:30" s="263" customFormat="1" ht="14.25" customHeight="1" x14ac:dyDescent="0.2">
      <c r="A104" s="499"/>
      <c r="B104" s="58" t="s">
        <v>10</v>
      </c>
      <c r="C104" s="253">
        <v>361</v>
      </c>
      <c r="D104" s="254">
        <v>0</v>
      </c>
      <c r="E104" s="255">
        <v>0</v>
      </c>
      <c r="F104" s="253">
        <v>52</v>
      </c>
      <c r="G104" s="254">
        <v>4.8077538999999998</v>
      </c>
      <c r="H104" s="255">
        <v>4.6825291</v>
      </c>
      <c r="I104" s="253">
        <v>273</v>
      </c>
      <c r="J104" s="254">
        <v>5.9384585999999997</v>
      </c>
      <c r="K104" s="255">
        <v>1.1108412000000001</v>
      </c>
      <c r="L104" s="253">
        <v>34</v>
      </c>
      <c r="M104" s="254">
        <v>3.9981225</v>
      </c>
      <c r="N104" s="255">
        <v>6.0010086999999999</v>
      </c>
      <c r="O104" s="253">
        <v>2</v>
      </c>
      <c r="P104" s="254">
        <v>0.75377589</v>
      </c>
      <c r="Q104" s="255">
        <v>21.146446000000001</v>
      </c>
      <c r="R104" s="252"/>
      <c r="S104" s="255">
        <v>14.5132086</v>
      </c>
      <c r="T104" s="255">
        <v>1.3319870199999999</v>
      </c>
      <c r="U104" s="255">
        <v>4.6825291</v>
      </c>
      <c r="V104" s="255">
        <v>75.565480699999995</v>
      </c>
      <c r="W104" s="255">
        <v>1.64524849</v>
      </c>
      <c r="X104" s="255">
        <v>1.1108412000000001</v>
      </c>
      <c r="Y104" s="255">
        <v>9.4174546299999999</v>
      </c>
      <c r="Z104" s="255">
        <v>1.10767886</v>
      </c>
      <c r="AA104" s="255">
        <v>6.0010086999999999</v>
      </c>
      <c r="AB104" s="255">
        <v>0.50385612999999996</v>
      </c>
      <c r="AC104" s="255">
        <v>0.20883342399999999</v>
      </c>
      <c r="AD104" s="255">
        <v>21.146446000000001</v>
      </c>
    </row>
    <row r="105" spans="1:30" s="263" customFormat="1" ht="14.25" customHeight="1" x14ac:dyDescent="0.2">
      <c r="A105" s="499" t="s">
        <v>40</v>
      </c>
      <c r="B105" s="59" t="s">
        <v>8</v>
      </c>
      <c r="C105" s="250">
        <v>1341</v>
      </c>
      <c r="D105" s="251">
        <v>0</v>
      </c>
      <c r="E105" s="252">
        <v>0</v>
      </c>
      <c r="F105" s="250">
        <v>200</v>
      </c>
      <c r="G105" s="251">
        <v>17.451264999999999</v>
      </c>
      <c r="H105" s="252">
        <v>4.4593259999999999</v>
      </c>
      <c r="I105" s="250">
        <v>912</v>
      </c>
      <c r="J105" s="251">
        <v>20.217953999999999</v>
      </c>
      <c r="K105" s="252">
        <v>1.1316265000000001</v>
      </c>
      <c r="L105" s="250">
        <v>214</v>
      </c>
      <c r="M105" s="251">
        <v>14.776647000000001</v>
      </c>
      <c r="N105" s="252">
        <v>3.5258707</v>
      </c>
      <c r="O105" s="250">
        <v>16</v>
      </c>
      <c r="P105" s="251">
        <v>4.2929184999999999</v>
      </c>
      <c r="Q105" s="252">
        <v>13.383179</v>
      </c>
      <c r="R105" s="252"/>
      <c r="S105" s="252">
        <v>14.884833199999999</v>
      </c>
      <c r="T105" s="252">
        <v>1.3009759299999999</v>
      </c>
      <c r="U105" s="252">
        <v>4.4593259999999999</v>
      </c>
      <c r="V105" s="252">
        <v>67.954836999999998</v>
      </c>
      <c r="W105" s="252">
        <v>1.50723005</v>
      </c>
      <c r="X105" s="252">
        <v>1.1316265000000001</v>
      </c>
      <c r="Y105" s="252">
        <v>15.940274199999999</v>
      </c>
      <c r="Z105" s="252">
        <v>1.1015855699999999</v>
      </c>
      <c r="AA105" s="252">
        <v>3.5258707</v>
      </c>
      <c r="AB105" s="252">
        <v>1.2200556499999999</v>
      </c>
      <c r="AC105" s="252">
        <v>0.32003316599999998</v>
      </c>
      <c r="AD105" s="252">
        <v>13.383179</v>
      </c>
    </row>
    <row r="106" spans="1:30" s="263" customFormat="1" ht="14.25" customHeight="1" x14ac:dyDescent="0.2">
      <c r="A106" s="499"/>
      <c r="B106" s="58" t="s">
        <v>9</v>
      </c>
      <c r="C106" s="253">
        <v>921</v>
      </c>
      <c r="D106" s="254">
        <v>0</v>
      </c>
      <c r="E106" s="255">
        <v>0</v>
      </c>
      <c r="F106" s="253">
        <v>130</v>
      </c>
      <c r="G106" s="254">
        <v>14.50292</v>
      </c>
      <c r="H106" s="255">
        <v>5.6795118999999996</v>
      </c>
      <c r="I106" s="253">
        <v>633</v>
      </c>
      <c r="J106" s="254">
        <v>16.749169999999999</v>
      </c>
      <c r="K106" s="255">
        <v>1.3497044</v>
      </c>
      <c r="L106" s="253">
        <v>146</v>
      </c>
      <c r="M106" s="254">
        <v>13.584668000000001</v>
      </c>
      <c r="N106" s="255">
        <v>4.7541188999999999</v>
      </c>
      <c r="O106" s="253">
        <v>12</v>
      </c>
      <c r="P106" s="254">
        <v>3.9946883999999998</v>
      </c>
      <c r="Q106" s="255">
        <v>17.115175000000001</v>
      </c>
      <c r="R106" s="252"/>
      <c r="S106" s="255">
        <v>14.144027400000001</v>
      </c>
      <c r="T106" s="255">
        <v>1.5744909499999999</v>
      </c>
      <c r="U106" s="255">
        <v>5.6795118999999996</v>
      </c>
      <c r="V106" s="255">
        <v>68.735846800000004</v>
      </c>
      <c r="W106" s="255">
        <v>1.8183522999999999</v>
      </c>
      <c r="X106" s="255">
        <v>1.3497044</v>
      </c>
      <c r="Y106" s="255">
        <v>15.827329199999999</v>
      </c>
      <c r="Z106" s="255">
        <v>1.4748021099999999</v>
      </c>
      <c r="AA106" s="255">
        <v>4.7541188999999999</v>
      </c>
      <c r="AB106" s="255">
        <v>1.29279666</v>
      </c>
      <c r="AC106" s="255">
        <v>0.43367824599999999</v>
      </c>
      <c r="AD106" s="255">
        <v>17.115175000000001</v>
      </c>
    </row>
    <row r="107" spans="1:30" s="263" customFormat="1" ht="14.25" customHeight="1" x14ac:dyDescent="0.2">
      <c r="A107" s="499"/>
      <c r="B107" s="59" t="s">
        <v>10</v>
      </c>
      <c r="C107" s="250">
        <v>420</v>
      </c>
      <c r="D107" s="251">
        <v>0</v>
      </c>
      <c r="E107" s="252">
        <v>0</v>
      </c>
      <c r="F107" s="250">
        <v>69</v>
      </c>
      <c r="G107" s="251">
        <v>8.1979863000000002</v>
      </c>
      <c r="H107" s="252">
        <v>6.0284595000000003</v>
      </c>
      <c r="I107" s="250">
        <v>278</v>
      </c>
      <c r="J107" s="251">
        <v>9.3002193000000002</v>
      </c>
      <c r="K107" s="252">
        <v>1.7043455000000001</v>
      </c>
      <c r="L107" s="250">
        <v>68</v>
      </c>
      <c r="M107" s="251">
        <v>5.9085625999999998</v>
      </c>
      <c r="N107" s="252">
        <v>4.4309706000000002</v>
      </c>
      <c r="O107" s="250">
        <v>4</v>
      </c>
      <c r="P107" s="251">
        <v>1.5780137000000001</v>
      </c>
      <c r="Q107" s="252">
        <v>18.061413000000002</v>
      </c>
      <c r="R107" s="252"/>
      <c r="S107" s="252">
        <v>16.5084403</v>
      </c>
      <c r="T107" s="252">
        <v>1.9506010899999999</v>
      </c>
      <c r="U107" s="252">
        <v>6.0284595000000003</v>
      </c>
      <c r="V107" s="252">
        <v>66.243115799999998</v>
      </c>
      <c r="W107" s="252">
        <v>2.2128626800000002</v>
      </c>
      <c r="X107" s="252">
        <v>1.7043455000000001</v>
      </c>
      <c r="Y107" s="252">
        <v>16.187812999999998</v>
      </c>
      <c r="Z107" s="252">
        <v>1.40586338</v>
      </c>
      <c r="AA107" s="252">
        <v>4.4309706000000002</v>
      </c>
      <c r="AB107" s="252">
        <v>1.0606308499999999</v>
      </c>
      <c r="AC107" s="252">
        <v>0.37546723999999998</v>
      </c>
      <c r="AD107" s="252">
        <v>18.061413000000002</v>
      </c>
    </row>
    <row r="108" spans="1:30" s="263" customFormat="1" ht="14.25" customHeight="1" x14ac:dyDescent="0.2">
      <c r="A108" s="499" t="s">
        <v>41</v>
      </c>
      <c r="B108" s="58" t="s">
        <v>8</v>
      </c>
      <c r="C108" s="253">
        <v>4540</v>
      </c>
      <c r="D108" s="254">
        <v>0</v>
      </c>
      <c r="E108" s="255">
        <v>0</v>
      </c>
      <c r="F108" s="253">
        <v>855</v>
      </c>
      <c r="G108" s="254">
        <v>94.969992000000005</v>
      </c>
      <c r="H108" s="255">
        <v>5.6643480999999998</v>
      </c>
      <c r="I108" s="253">
        <v>3130</v>
      </c>
      <c r="J108" s="254">
        <v>103.66032</v>
      </c>
      <c r="K108" s="255">
        <v>1.6897276999999999</v>
      </c>
      <c r="L108" s="253">
        <v>522</v>
      </c>
      <c r="M108" s="254">
        <v>46.984639000000001</v>
      </c>
      <c r="N108" s="255">
        <v>4.5886003999999998</v>
      </c>
      <c r="O108" s="253">
        <v>32</v>
      </c>
      <c r="P108" s="254">
        <v>9.4435176999999992</v>
      </c>
      <c r="Q108" s="255">
        <v>15.059384</v>
      </c>
      <c r="R108" s="252"/>
      <c r="S108" s="255">
        <v>18.8427112</v>
      </c>
      <c r="T108" s="255">
        <v>2.09194083</v>
      </c>
      <c r="U108" s="255">
        <v>5.6643480999999998</v>
      </c>
      <c r="V108" s="255">
        <v>68.944998999999996</v>
      </c>
      <c r="W108" s="255">
        <v>2.28336615</v>
      </c>
      <c r="X108" s="255">
        <v>1.6897276999999999</v>
      </c>
      <c r="Y108" s="255">
        <v>11.507542300000001</v>
      </c>
      <c r="Z108" s="255">
        <v>1.0349488600000001</v>
      </c>
      <c r="AA108" s="255">
        <v>4.5886003999999998</v>
      </c>
      <c r="AB108" s="255">
        <v>0.70474745800000005</v>
      </c>
      <c r="AC108" s="255">
        <v>0.20801602399999999</v>
      </c>
      <c r="AD108" s="255">
        <v>15.059384</v>
      </c>
    </row>
    <row r="109" spans="1:30" s="263" customFormat="1" ht="14.25" customHeight="1" x14ac:dyDescent="0.2">
      <c r="A109" s="499"/>
      <c r="B109" s="59" t="s">
        <v>9</v>
      </c>
      <c r="C109" s="250">
        <v>3875</v>
      </c>
      <c r="D109" s="251">
        <v>0</v>
      </c>
      <c r="E109" s="252">
        <v>0</v>
      </c>
      <c r="F109" s="250">
        <v>735</v>
      </c>
      <c r="G109" s="251">
        <v>90.816102000000001</v>
      </c>
      <c r="H109" s="252">
        <v>6.3023194</v>
      </c>
      <c r="I109" s="250">
        <v>2677</v>
      </c>
      <c r="J109" s="251">
        <v>98.194644999999994</v>
      </c>
      <c r="K109" s="252">
        <v>1.8713671999999999</v>
      </c>
      <c r="L109" s="250">
        <v>436</v>
      </c>
      <c r="M109" s="251">
        <v>44.871887000000001</v>
      </c>
      <c r="N109" s="252">
        <v>5.2504903000000001</v>
      </c>
      <c r="O109" s="250">
        <v>26</v>
      </c>
      <c r="P109" s="251">
        <v>9.1817300999999993</v>
      </c>
      <c r="Q109" s="252">
        <v>17.700023000000002</v>
      </c>
      <c r="R109" s="252"/>
      <c r="S109" s="252">
        <v>18.973676099999999</v>
      </c>
      <c r="T109" s="252">
        <v>2.3437320700000002</v>
      </c>
      <c r="U109" s="252">
        <v>6.3023194</v>
      </c>
      <c r="V109" s="252">
        <v>69.090418499999998</v>
      </c>
      <c r="W109" s="252">
        <v>2.5341534499999998</v>
      </c>
      <c r="X109" s="252">
        <v>1.8713671999999999</v>
      </c>
      <c r="Y109" s="252">
        <v>11.252875400000001</v>
      </c>
      <c r="Z109" s="252">
        <v>1.1580290200000001</v>
      </c>
      <c r="AA109" s="252">
        <v>5.2504903000000001</v>
      </c>
      <c r="AB109" s="252">
        <v>0.68302993099999998</v>
      </c>
      <c r="AC109" s="252">
        <v>0.23695704500000001</v>
      </c>
      <c r="AD109" s="252">
        <v>17.700023000000002</v>
      </c>
    </row>
    <row r="110" spans="1:30" s="263" customFormat="1" ht="14.25" customHeight="1" x14ac:dyDescent="0.2">
      <c r="A110" s="499"/>
      <c r="B110" s="58" t="s">
        <v>10</v>
      </c>
      <c r="C110" s="253">
        <v>665</v>
      </c>
      <c r="D110" s="254">
        <v>0</v>
      </c>
      <c r="E110" s="255">
        <v>0</v>
      </c>
      <c r="F110" s="253">
        <v>120</v>
      </c>
      <c r="G110" s="254">
        <v>10.837654000000001</v>
      </c>
      <c r="H110" s="255">
        <v>4.5993955</v>
      </c>
      <c r="I110" s="253">
        <v>453</v>
      </c>
      <c r="J110" s="254">
        <v>13.146374</v>
      </c>
      <c r="K110" s="255">
        <v>1.4812457999999999</v>
      </c>
      <c r="L110" s="253">
        <v>86</v>
      </c>
      <c r="M110" s="254">
        <v>9.0912342000000006</v>
      </c>
      <c r="N110" s="255">
        <v>5.3692647999999998</v>
      </c>
      <c r="O110" s="253">
        <v>6</v>
      </c>
      <c r="P110" s="254">
        <v>1.938345</v>
      </c>
      <c r="Q110" s="255">
        <v>17.890635</v>
      </c>
      <c r="R110" s="252"/>
      <c r="S110" s="255">
        <v>18.079545599999999</v>
      </c>
      <c r="T110" s="255">
        <v>1.6298376299999999</v>
      </c>
      <c r="U110" s="255">
        <v>4.5993955</v>
      </c>
      <c r="V110" s="255">
        <v>68.097602499999994</v>
      </c>
      <c r="W110" s="255">
        <v>1.97703805</v>
      </c>
      <c r="X110" s="255">
        <v>1.4812457999999999</v>
      </c>
      <c r="Y110" s="255">
        <v>12.9915509</v>
      </c>
      <c r="Z110" s="255">
        <v>1.3671995100000001</v>
      </c>
      <c r="AA110" s="255">
        <v>5.3692647999999998</v>
      </c>
      <c r="AB110" s="255">
        <v>0.83130100299999998</v>
      </c>
      <c r="AC110" s="255">
        <v>0.29150105799999998</v>
      </c>
      <c r="AD110" s="255">
        <v>17.890635</v>
      </c>
    </row>
    <row r="111" spans="1:30" s="263" customFormat="1" ht="14.25" customHeight="1" x14ac:dyDescent="0.2">
      <c r="A111" s="499" t="s">
        <v>42</v>
      </c>
      <c r="B111" s="59" t="s">
        <v>8</v>
      </c>
      <c r="C111" s="250">
        <v>45</v>
      </c>
      <c r="D111" s="251">
        <v>0</v>
      </c>
      <c r="E111" s="252">
        <v>0</v>
      </c>
      <c r="F111" s="250">
        <v>1</v>
      </c>
      <c r="G111" s="251">
        <v>0.54941938999999995</v>
      </c>
      <c r="H111" s="252">
        <v>21.442464000000001</v>
      </c>
      <c r="I111" s="250">
        <v>41</v>
      </c>
      <c r="J111" s="251">
        <v>0.74550861000000002</v>
      </c>
      <c r="K111" s="252">
        <v>0.92676627</v>
      </c>
      <c r="L111" s="250">
        <v>3</v>
      </c>
      <c r="M111" s="251">
        <v>0.42023883000000001</v>
      </c>
      <c r="N111" s="252">
        <v>7.3474569000000001</v>
      </c>
      <c r="O111" s="250">
        <v>0</v>
      </c>
      <c r="P111" s="251">
        <v>6.4582600000000004E-2</v>
      </c>
      <c r="Q111" s="252">
        <v>23.913520999999999</v>
      </c>
      <c r="R111" s="252"/>
      <c r="S111" s="252">
        <v>2.87918487</v>
      </c>
      <c r="T111" s="252">
        <v>1.21004161</v>
      </c>
      <c r="U111" s="252">
        <v>21.442464000000001</v>
      </c>
      <c r="V111" s="252">
        <v>90.390479499999998</v>
      </c>
      <c r="W111" s="252">
        <v>1.64190861</v>
      </c>
      <c r="X111" s="252">
        <v>0.92676627</v>
      </c>
      <c r="Y111" s="252">
        <v>6.4268681000000001</v>
      </c>
      <c r="Z111" s="252">
        <v>0.92553426699999997</v>
      </c>
      <c r="AA111" s="252">
        <v>7.3474569000000001</v>
      </c>
      <c r="AB111" s="252">
        <v>0.30346752399999999</v>
      </c>
      <c r="AC111" s="252">
        <v>0.142236748</v>
      </c>
      <c r="AD111" s="252">
        <v>23.913520999999999</v>
      </c>
    </row>
    <row r="112" spans="1:30" s="263" customFormat="1" ht="14.25" customHeight="1" x14ac:dyDescent="0.2">
      <c r="A112" s="499"/>
      <c r="B112" s="58" t="s">
        <v>9</v>
      </c>
      <c r="C112" s="253">
        <v>13</v>
      </c>
      <c r="D112" s="254">
        <v>0</v>
      </c>
      <c r="E112" s="255">
        <v>0</v>
      </c>
      <c r="F112" s="253">
        <v>1</v>
      </c>
      <c r="G112" s="254">
        <v>0.31598804000000003</v>
      </c>
      <c r="H112" s="255">
        <v>26.65662</v>
      </c>
      <c r="I112" s="253">
        <v>12</v>
      </c>
      <c r="J112" s="254">
        <v>0.39000628999999998</v>
      </c>
      <c r="K112" s="255">
        <v>1.728818</v>
      </c>
      <c r="L112" s="253">
        <v>1</v>
      </c>
      <c r="M112" s="254">
        <v>0.18361722</v>
      </c>
      <c r="N112" s="255">
        <v>10.133095000000001</v>
      </c>
      <c r="O112" s="253">
        <v>0</v>
      </c>
      <c r="P112" s="254">
        <v>4.0622690000000003E-2</v>
      </c>
      <c r="Q112" s="255">
        <v>35.780265999999997</v>
      </c>
      <c r="R112" s="252"/>
      <c r="S112" s="255">
        <v>4.6178270799999996</v>
      </c>
      <c r="T112" s="255">
        <v>2.4126749900000002</v>
      </c>
      <c r="U112" s="255">
        <v>26.65662</v>
      </c>
      <c r="V112" s="255">
        <v>87.880889400000001</v>
      </c>
      <c r="W112" s="255">
        <v>2.9778292199999998</v>
      </c>
      <c r="X112" s="255">
        <v>1.728818</v>
      </c>
      <c r="Y112" s="255">
        <v>7.0590035599999998</v>
      </c>
      <c r="Z112" s="255">
        <v>1.40197924</v>
      </c>
      <c r="AA112" s="255">
        <v>10.133095000000001</v>
      </c>
      <c r="AB112" s="255">
        <v>0.44227993900000001</v>
      </c>
      <c r="AC112" s="255">
        <v>0.31016791900000001</v>
      </c>
      <c r="AD112" s="255">
        <v>35.780265999999997</v>
      </c>
    </row>
    <row r="113" spans="1:30" s="263" customFormat="1" ht="14.25" customHeight="1" x14ac:dyDescent="0.2">
      <c r="A113" s="499"/>
      <c r="B113" s="59" t="s">
        <v>10</v>
      </c>
      <c r="C113" s="250">
        <v>32</v>
      </c>
      <c r="D113" s="251">
        <v>0</v>
      </c>
      <c r="E113" s="252">
        <v>0</v>
      </c>
      <c r="F113" s="250">
        <v>1</v>
      </c>
      <c r="G113" s="251">
        <v>0.4518279</v>
      </c>
      <c r="H113" s="252">
        <v>32.815002999999997</v>
      </c>
      <c r="I113" s="250">
        <v>30</v>
      </c>
      <c r="J113" s="251">
        <v>0.62627407000000002</v>
      </c>
      <c r="K113" s="252">
        <v>1.0819692999999999</v>
      </c>
      <c r="L113" s="250">
        <v>2</v>
      </c>
      <c r="M113" s="251">
        <v>0.36945177000000001</v>
      </c>
      <c r="N113" s="252">
        <v>9.4550377999999995</v>
      </c>
      <c r="O113" s="250">
        <v>0</v>
      </c>
      <c r="P113" s="251">
        <v>4.9984479999999998E-2</v>
      </c>
      <c r="Q113" s="252">
        <v>31.932133</v>
      </c>
      <c r="R113" s="252"/>
      <c r="S113" s="252">
        <v>2.1743750099999999</v>
      </c>
      <c r="T113" s="252">
        <v>1.3985015999999999</v>
      </c>
      <c r="U113" s="252">
        <v>32.815002999999997</v>
      </c>
      <c r="V113" s="252">
        <v>91.407815799999995</v>
      </c>
      <c r="W113" s="252">
        <v>1.9384489</v>
      </c>
      <c r="X113" s="252">
        <v>1.0819692999999999</v>
      </c>
      <c r="Y113" s="252">
        <v>6.1706133599999999</v>
      </c>
      <c r="Z113" s="252">
        <v>1.1435303000000001</v>
      </c>
      <c r="AA113" s="252">
        <v>9.4550377999999995</v>
      </c>
      <c r="AB113" s="252">
        <v>0.24719582000000001</v>
      </c>
      <c r="AC113" s="252">
        <v>0.154712399</v>
      </c>
      <c r="AD113" s="252">
        <v>31.932133</v>
      </c>
    </row>
    <row r="114" spans="1:30" s="263" customFormat="1" ht="14.25" customHeight="1" x14ac:dyDescent="0.2">
      <c r="A114" s="499" t="s">
        <v>43</v>
      </c>
      <c r="B114" s="58" t="s">
        <v>8</v>
      </c>
      <c r="C114" s="253">
        <v>114</v>
      </c>
      <c r="D114" s="254">
        <v>0</v>
      </c>
      <c r="E114" s="255">
        <v>0</v>
      </c>
      <c r="F114" s="253">
        <v>16</v>
      </c>
      <c r="G114" s="254">
        <v>3.6775983000000001</v>
      </c>
      <c r="H114" s="255">
        <v>11.67882</v>
      </c>
      <c r="I114" s="253">
        <v>90</v>
      </c>
      <c r="J114" s="254">
        <v>3.7311426000000001</v>
      </c>
      <c r="K114" s="255">
        <v>2.1049863000000002</v>
      </c>
      <c r="L114" s="253">
        <v>7</v>
      </c>
      <c r="M114" s="254">
        <v>1.2575559999999999</v>
      </c>
      <c r="N114" s="255">
        <v>9.7427451999999999</v>
      </c>
      <c r="O114" s="253">
        <v>0</v>
      </c>
      <c r="P114" s="254">
        <v>0.21144541</v>
      </c>
      <c r="Q114" s="255">
        <v>24.605630999999999</v>
      </c>
      <c r="R114" s="252"/>
      <c r="S114" s="255">
        <v>14.151997700000001</v>
      </c>
      <c r="T114" s="255">
        <v>3.2394611599999998</v>
      </c>
      <c r="U114" s="255">
        <v>11.67882</v>
      </c>
      <c r="V114" s="255">
        <v>79.660858300000001</v>
      </c>
      <c r="W114" s="255">
        <v>3.28662637</v>
      </c>
      <c r="X114" s="255">
        <v>2.1049863000000002</v>
      </c>
      <c r="Y114" s="255">
        <v>5.8009405699999999</v>
      </c>
      <c r="Z114" s="255">
        <v>1.10773488</v>
      </c>
      <c r="AA114" s="255">
        <v>9.7427451999999999</v>
      </c>
      <c r="AB114" s="255">
        <v>0.38620348399999999</v>
      </c>
      <c r="AC114" s="255">
        <v>0.18625449299999999</v>
      </c>
      <c r="AD114" s="255">
        <v>24.605630999999999</v>
      </c>
    </row>
    <row r="115" spans="1:30" s="263" customFormat="1" ht="14.25" customHeight="1" x14ac:dyDescent="0.2">
      <c r="A115" s="499"/>
      <c r="B115" s="59" t="s">
        <v>9</v>
      </c>
      <c r="C115" s="250">
        <v>28</v>
      </c>
      <c r="D115" s="251">
        <v>0</v>
      </c>
      <c r="E115" s="252">
        <v>0</v>
      </c>
      <c r="F115" s="250">
        <v>5</v>
      </c>
      <c r="G115" s="251">
        <v>0.72001473999999999</v>
      </c>
      <c r="H115" s="252">
        <v>7.0505892000000001</v>
      </c>
      <c r="I115" s="250">
        <v>20</v>
      </c>
      <c r="J115" s="251">
        <v>0.80537296000000003</v>
      </c>
      <c r="K115" s="252">
        <v>2.0358501000000002</v>
      </c>
      <c r="L115" s="250">
        <v>2</v>
      </c>
      <c r="M115" s="251">
        <v>0.32237212999999998</v>
      </c>
      <c r="N115" s="252">
        <v>7.1825780000000004</v>
      </c>
      <c r="O115" s="250">
        <v>0</v>
      </c>
      <c r="P115" s="251">
        <v>7.0447650000000001E-2</v>
      </c>
      <c r="Q115" s="252">
        <v>25.605650000000001</v>
      </c>
      <c r="R115" s="252"/>
      <c r="S115" s="252">
        <v>18.725798399999999</v>
      </c>
      <c r="T115" s="252">
        <v>2.5877470699999998</v>
      </c>
      <c r="U115" s="252">
        <v>7.0505892000000001</v>
      </c>
      <c r="V115" s="252">
        <v>72.539677299999994</v>
      </c>
      <c r="W115" s="252">
        <v>2.8945261499999999</v>
      </c>
      <c r="X115" s="252">
        <v>2.0358501000000002</v>
      </c>
      <c r="Y115" s="252">
        <v>8.2300313999999997</v>
      </c>
      <c r="Z115" s="252">
        <v>1.1586117199999999</v>
      </c>
      <c r="AA115" s="252">
        <v>7.1825780000000004</v>
      </c>
      <c r="AB115" s="252">
        <v>0.50449292599999995</v>
      </c>
      <c r="AC115" s="252">
        <v>0.25319024299999998</v>
      </c>
      <c r="AD115" s="252">
        <v>25.605650000000001</v>
      </c>
    </row>
    <row r="116" spans="1:30" s="263" customFormat="1" ht="14.25" customHeight="1" x14ac:dyDescent="0.2">
      <c r="A116" s="500"/>
      <c r="B116" s="70" t="s">
        <v>10</v>
      </c>
      <c r="C116" s="256">
        <v>86</v>
      </c>
      <c r="D116" s="257">
        <v>0</v>
      </c>
      <c r="E116" s="258">
        <v>0</v>
      </c>
      <c r="F116" s="256">
        <v>11</v>
      </c>
      <c r="G116" s="257">
        <v>3.5275422000000001</v>
      </c>
      <c r="H116" s="258">
        <v>16.578862999999998</v>
      </c>
      <c r="I116" s="256">
        <v>70</v>
      </c>
      <c r="J116" s="257">
        <v>3.4765459999999999</v>
      </c>
      <c r="K116" s="258">
        <v>2.5248523999999999</v>
      </c>
      <c r="L116" s="256">
        <v>4</v>
      </c>
      <c r="M116" s="257">
        <v>1.2170219</v>
      </c>
      <c r="N116" s="258">
        <v>14.455033999999999</v>
      </c>
      <c r="O116" s="256">
        <v>0</v>
      </c>
      <c r="P116" s="257">
        <v>0.19829367000000001</v>
      </c>
      <c r="Q116" s="258">
        <v>33.942068999999996</v>
      </c>
      <c r="R116" s="252"/>
      <c r="S116" s="258">
        <v>12.6670508</v>
      </c>
      <c r="T116" s="258">
        <v>4.1161039500000003</v>
      </c>
      <c r="U116" s="258">
        <v>16.578862999999998</v>
      </c>
      <c r="V116" s="258">
        <v>81.972846899999993</v>
      </c>
      <c r="W116" s="258">
        <v>4.0565990899999997</v>
      </c>
      <c r="X116" s="258">
        <v>2.5248523999999999</v>
      </c>
      <c r="Y116" s="258">
        <v>5.0123030599999998</v>
      </c>
      <c r="Z116" s="258">
        <v>1.42007901</v>
      </c>
      <c r="AA116" s="258">
        <v>14.455033999999999</v>
      </c>
      <c r="AB116" s="258">
        <v>0.347799201</v>
      </c>
      <c r="AC116" s="258">
        <v>0.231378481</v>
      </c>
      <c r="AD116" s="258">
        <v>33.942068999999996</v>
      </c>
    </row>
    <row r="117" spans="1:30" x14ac:dyDescent="0.2">
      <c r="D117" s="19"/>
      <c r="E117" s="19"/>
      <c r="G117" s="19"/>
      <c r="H117" s="19"/>
      <c r="J117" s="19"/>
      <c r="K117" s="19"/>
      <c r="M117" s="19"/>
      <c r="N117" s="19"/>
      <c r="P117" s="19"/>
      <c r="Q117" s="19"/>
      <c r="R117" s="9"/>
      <c r="T117" s="19"/>
      <c r="U117" s="19"/>
      <c r="W117" s="19"/>
      <c r="X117" s="19"/>
      <c r="Z117" s="19"/>
      <c r="AA117" s="19"/>
      <c r="AC117" s="19"/>
      <c r="AD117" s="19"/>
    </row>
    <row r="118" spans="1:30" x14ac:dyDescent="0.2">
      <c r="D118" s="124"/>
      <c r="E118" s="124"/>
      <c r="G118" s="124"/>
      <c r="H118" s="124"/>
      <c r="J118" s="124"/>
      <c r="K118" s="124"/>
      <c r="M118" s="124"/>
      <c r="N118" s="124"/>
      <c r="P118" s="124"/>
      <c r="Q118" s="124"/>
      <c r="R118" s="223"/>
      <c r="T118" s="124"/>
      <c r="U118" s="124"/>
      <c r="W118" s="124"/>
      <c r="X118" s="124"/>
      <c r="Z118" s="124"/>
      <c r="AA118" s="124"/>
      <c r="AC118" s="124"/>
      <c r="AD118" s="124"/>
    </row>
    <row r="119" spans="1:30" s="125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223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</row>
    <row r="120" spans="1:30" s="125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2"/>
      <c r="M120" s="422"/>
      <c r="N120" s="422"/>
      <c r="O120" s="422"/>
      <c r="P120" s="422"/>
      <c r="Q120" s="422"/>
      <c r="R120" s="422"/>
      <c r="S120" s="422"/>
      <c r="T120" s="422"/>
      <c r="U120" s="124"/>
      <c r="V120" s="124"/>
      <c r="W120" s="124"/>
      <c r="X120" s="124"/>
      <c r="Y120" s="124"/>
    </row>
    <row r="121" spans="1:30" s="93" customFormat="1" ht="14.25" x14ac:dyDescent="0.25">
      <c r="A121" s="122" t="s">
        <v>363</v>
      </c>
      <c r="C121" s="123"/>
      <c r="D121" s="106"/>
      <c r="E121" s="106"/>
      <c r="G121" s="106"/>
      <c r="H121" s="106"/>
      <c r="I121" s="123"/>
      <c r="J121" s="106"/>
      <c r="K121" s="106"/>
      <c r="M121" s="106"/>
      <c r="N121" s="106"/>
      <c r="O121" s="123"/>
      <c r="P121" s="106"/>
      <c r="Q121" s="106"/>
      <c r="R121" s="119"/>
      <c r="T121" s="106"/>
      <c r="U121" s="106"/>
      <c r="V121" s="123"/>
      <c r="W121" s="106"/>
      <c r="X121" s="106"/>
      <c r="Z121" s="106"/>
      <c r="AA121" s="106"/>
      <c r="AB121" s="123"/>
      <c r="AC121" s="106"/>
      <c r="AD121" s="106"/>
    </row>
    <row r="122" spans="1:30" ht="12.75" x14ac:dyDescent="0.2">
      <c r="B122" s="264"/>
      <c r="D122" s="106"/>
      <c r="E122" s="106"/>
      <c r="G122" s="106"/>
      <c r="H122" s="106"/>
      <c r="J122" s="106"/>
      <c r="K122" s="106"/>
      <c r="M122" s="106"/>
      <c r="N122" s="106"/>
      <c r="P122" s="106"/>
      <c r="Q122" s="106"/>
      <c r="R122" s="119"/>
      <c r="T122" s="106"/>
      <c r="U122" s="106"/>
      <c r="W122" s="106"/>
      <c r="X122" s="106"/>
      <c r="Z122" s="106"/>
      <c r="AA122" s="106"/>
      <c r="AC122" s="106"/>
      <c r="AD122" s="106"/>
    </row>
    <row r="123" spans="1:30" ht="12.75" x14ac:dyDescent="0.2">
      <c r="D123" s="106"/>
      <c r="E123" s="106"/>
      <c r="G123" s="106"/>
      <c r="H123" s="106"/>
      <c r="J123" s="106"/>
      <c r="K123" s="106"/>
      <c r="M123" s="106"/>
      <c r="N123" s="106"/>
      <c r="P123" s="106"/>
      <c r="Q123" s="106"/>
      <c r="R123" s="119"/>
      <c r="T123" s="106"/>
      <c r="U123" s="106"/>
      <c r="W123" s="106"/>
      <c r="X123" s="106"/>
      <c r="Z123" s="106"/>
      <c r="AA123" s="106"/>
      <c r="AC123" s="106"/>
      <c r="AD123" s="106"/>
    </row>
    <row r="124" spans="1:30" ht="12.75" x14ac:dyDescent="0.2">
      <c r="D124" s="106"/>
      <c r="E124" s="106"/>
      <c r="G124" s="106"/>
      <c r="H124" s="106"/>
      <c r="J124" s="106"/>
      <c r="K124" s="106"/>
      <c r="M124" s="106"/>
      <c r="N124" s="106"/>
      <c r="P124" s="106"/>
      <c r="Q124" s="106"/>
      <c r="R124" s="119"/>
      <c r="T124" s="106"/>
      <c r="U124" s="106"/>
      <c r="W124" s="106"/>
      <c r="X124" s="106"/>
      <c r="Z124" s="106"/>
      <c r="AA124" s="106"/>
      <c r="AC124" s="106"/>
      <c r="AD124" s="106"/>
    </row>
    <row r="125" spans="1:30" ht="12.75" x14ac:dyDescent="0.2">
      <c r="D125" s="106"/>
      <c r="E125" s="106"/>
      <c r="G125" s="106"/>
      <c r="H125" s="106"/>
      <c r="J125" s="106"/>
      <c r="K125" s="106"/>
      <c r="M125" s="106"/>
      <c r="N125" s="106"/>
      <c r="P125" s="106"/>
      <c r="Q125" s="106"/>
      <c r="R125" s="119"/>
      <c r="T125" s="106"/>
      <c r="U125" s="106"/>
      <c r="W125" s="106"/>
      <c r="X125" s="106"/>
      <c r="Z125" s="106"/>
      <c r="AA125" s="106"/>
      <c r="AC125" s="106"/>
      <c r="AD125" s="106"/>
    </row>
    <row r="126" spans="1:30" ht="12.75" x14ac:dyDescent="0.2">
      <c r="D126" s="106"/>
      <c r="E126" s="106"/>
      <c r="G126" s="106"/>
      <c r="H126" s="106"/>
      <c r="J126" s="106"/>
      <c r="K126" s="106"/>
      <c r="M126" s="106"/>
      <c r="N126" s="106"/>
      <c r="P126" s="106"/>
      <c r="Q126" s="106"/>
      <c r="R126" s="119"/>
      <c r="T126" s="106"/>
      <c r="U126" s="106"/>
      <c r="W126" s="106"/>
      <c r="X126" s="106"/>
      <c r="Z126" s="106"/>
      <c r="AA126" s="106"/>
      <c r="AC126" s="106"/>
      <c r="AD126" s="106"/>
    </row>
    <row r="127" spans="1:30" ht="12.75" x14ac:dyDescent="0.2">
      <c r="D127" s="106"/>
      <c r="E127" s="106"/>
      <c r="G127" s="106"/>
      <c r="H127" s="106"/>
      <c r="J127" s="106"/>
      <c r="K127" s="106"/>
      <c r="M127" s="106"/>
      <c r="N127" s="106"/>
      <c r="P127" s="106"/>
      <c r="Q127" s="106"/>
      <c r="R127" s="119"/>
      <c r="T127" s="106"/>
      <c r="U127" s="106"/>
      <c r="W127" s="106"/>
      <c r="X127" s="106"/>
      <c r="Z127" s="106"/>
      <c r="AA127" s="106"/>
      <c r="AC127" s="106"/>
      <c r="AD127" s="106"/>
    </row>
    <row r="128" spans="1:30" ht="12.75" x14ac:dyDescent="0.2">
      <c r="D128" s="106"/>
      <c r="E128" s="106"/>
      <c r="G128" s="106"/>
      <c r="H128" s="106"/>
      <c r="J128" s="106"/>
      <c r="K128" s="106"/>
      <c r="M128" s="106"/>
      <c r="N128" s="106"/>
      <c r="P128" s="106"/>
      <c r="Q128" s="106"/>
      <c r="R128" s="119"/>
      <c r="T128" s="106"/>
      <c r="U128" s="106"/>
      <c r="W128" s="106"/>
      <c r="X128" s="106"/>
      <c r="Z128" s="106"/>
      <c r="AA128" s="106"/>
      <c r="AC128" s="106"/>
      <c r="AD128" s="106"/>
    </row>
    <row r="129" spans="4:30" ht="12.75" x14ac:dyDescent="0.2">
      <c r="D129" s="106"/>
      <c r="E129" s="106"/>
      <c r="G129" s="106"/>
      <c r="H129" s="106"/>
      <c r="J129" s="106"/>
      <c r="K129" s="106"/>
      <c r="M129" s="106"/>
      <c r="N129" s="106"/>
      <c r="P129" s="106"/>
      <c r="Q129" s="106"/>
      <c r="R129" s="119"/>
      <c r="T129" s="106"/>
      <c r="U129" s="106"/>
      <c r="W129" s="106"/>
      <c r="X129" s="106"/>
      <c r="Z129" s="106"/>
      <c r="AA129" s="106"/>
      <c r="AC129" s="106"/>
      <c r="AD129" s="106"/>
    </row>
    <row r="130" spans="4:30" ht="12.75" x14ac:dyDescent="0.2">
      <c r="D130" s="106"/>
      <c r="E130" s="106"/>
      <c r="G130" s="106"/>
      <c r="H130" s="106"/>
      <c r="J130" s="106"/>
      <c r="K130" s="106"/>
      <c r="M130" s="106"/>
      <c r="N130" s="106"/>
      <c r="P130" s="106"/>
      <c r="Q130" s="106"/>
      <c r="R130" s="119"/>
      <c r="T130" s="106"/>
      <c r="U130" s="106"/>
      <c r="W130" s="106"/>
      <c r="X130" s="106"/>
      <c r="Z130" s="106"/>
      <c r="AA130" s="106"/>
      <c r="AC130" s="106"/>
      <c r="AD130" s="106"/>
    </row>
  </sheetData>
  <mergeCells count="56">
    <mergeCell ref="C12:Q12"/>
    <mergeCell ref="A11:C11"/>
    <mergeCell ref="A3:C3"/>
    <mergeCell ref="A4:C4"/>
    <mergeCell ref="A5:C5"/>
    <mergeCell ref="A6:C6"/>
    <mergeCell ref="A7:C7"/>
    <mergeCell ref="A82:A84"/>
    <mergeCell ref="S12:AD12"/>
    <mergeCell ref="C13:E14"/>
    <mergeCell ref="F14:H14"/>
    <mergeCell ref="I14:K14"/>
    <mergeCell ref="L14:N14"/>
    <mergeCell ref="O14:Q14"/>
    <mergeCell ref="S14:U14"/>
    <mergeCell ref="V14:X14"/>
    <mergeCell ref="Y14:AA14"/>
    <mergeCell ref="AB14:AD14"/>
    <mergeCell ref="S13:AD13"/>
    <mergeCell ref="A16:A18"/>
    <mergeCell ref="F13:Q13"/>
    <mergeCell ref="A12:A15"/>
    <mergeCell ref="B12:B15"/>
    <mergeCell ref="A49:A51"/>
    <mergeCell ref="A52:A54"/>
    <mergeCell ref="A79:A81"/>
    <mergeCell ref="A70:A72"/>
    <mergeCell ref="A73:A75"/>
    <mergeCell ref="A34:A36"/>
    <mergeCell ref="A37:A39"/>
    <mergeCell ref="A40:A42"/>
    <mergeCell ref="A43:A45"/>
    <mergeCell ref="A46:A48"/>
    <mergeCell ref="A120:T120"/>
    <mergeCell ref="A94:A96"/>
    <mergeCell ref="A97:A98"/>
    <mergeCell ref="A99:A101"/>
    <mergeCell ref="A102:A104"/>
    <mergeCell ref="A105:A107"/>
    <mergeCell ref="A108:A110"/>
    <mergeCell ref="A19:A21"/>
    <mergeCell ref="A111:A113"/>
    <mergeCell ref="A114:A116"/>
    <mergeCell ref="A91:A93"/>
    <mergeCell ref="A58:A60"/>
    <mergeCell ref="A61:A63"/>
    <mergeCell ref="A64:A66"/>
    <mergeCell ref="A67:A69"/>
    <mergeCell ref="A76:A78"/>
    <mergeCell ref="A85:A87"/>
    <mergeCell ref="A88:A90"/>
    <mergeCell ref="A55:A57"/>
    <mergeCell ref="A22:A24"/>
    <mergeCell ref="A25:A27"/>
    <mergeCell ref="A28:A30"/>
    <mergeCell ref="A31:A3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P323"/>
  <sheetViews>
    <sheetView topLeftCell="A2" zoomScale="80" zoomScaleNormal="80" workbookViewId="0">
      <selection activeCell="D17" sqref="D17"/>
    </sheetView>
  </sheetViews>
  <sheetFormatPr baseColWidth="10" defaultRowHeight="12" x14ac:dyDescent="0.2"/>
  <cols>
    <col min="1" max="1" width="24.28515625" style="284" customWidth="1"/>
    <col min="2" max="2" width="29.140625" style="284" customWidth="1"/>
    <col min="3" max="3" width="28.7109375" style="284" customWidth="1"/>
    <col min="4" max="4" width="8.7109375" style="284" customWidth="1"/>
    <col min="5" max="6" width="8.7109375" style="100" customWidth="1"/>
    <col min="7" max="7" width="12.7109375" style="284" customWidth="1"/>
    <col min="8" max="9" width="8.7109375" style="100" customWidth="1"/>
    <col min="10" max="10" width="12.7109375" style="284" customWidth="1"/>
    <col min="11" max="12" width="8.7109375" style="284" customWidth="1"/>
    <col min="13" max="13" width="11.42578125" style="40" customWidth="1"/>
    <col min="14" max="15" width="8.7109375" style="284" customWidth="1"/>
    <col min="16" max="16" width="11.42578125" style="40" customWidth="1"/>
    <col min="17" max="18" width="8.7109375" style="284" customWidth="1"/>
    <col min="19" max="19" width="11.42578125" style="40" customWidth="1"/>
    <col min="20" max="21" width="8.7109375" style="284" customWidth="1"/>
    <col min="22" max="22" width="11.42578125" style="40"/>
    <col min="23" max="24" width="8.7109375" style="284" customWidth="1"/>
    <col min="25" max="25" width="3.140625" style="40" customWidth="1"/>
    <col min="26" max="16384" width="11.42578125" style="40"/>
  </cols>
  <sheetData>
    <row r="1" spans="1:68" ht="60" customHeight="1" x14ac:dyDescent="0.2">
      <c r="A1" s="37"/>
      <c r="B1" s="37"/>
      <c r="C1" s="37"/>
      <c r="D1" s="37"/>
      <c r="E1" s="5"/>
      <c r="F1" s="5"/>
      <c r="G1" s="37"/>
      <c r="H1" s="5"/>
      <c r="I1" s="5"/>
      <c r="J1" s="37"/>
      <c r="K1" s="37"/>
      <c r="L1" s="37"/>
      <c r="N1" s="37"/>
      <c r="O1" s="37"/>
      <c r="Q1" s="37"/>
      <c r="R1" s="37"/>
      <c r="T1" s="37"/>
      <c r="U1" s="37"/>
      <c r="W1" s="37"/>
      <c r="X1" s="37"/>
      <c r="Y1" s="265"/>
    </row>
    <row r="2" spans="1:68" ht="15" customHeight="1" x14ac:dyDescent="0.2">
      <c r="A2" s="37"/>
      <c r="B2" s="37"/>
      <c r="C2" s="37"/>
      <c r="D2" s="37"/>
      <c r="E2" s="5"/>
      <c r="F2" s="5"/>
      <c r="G2" s="37"/>
      <c r="H2" s="5"/>
      <c r="I2" s="5"/>
      <c r="J2" s="37"/>
      <c r="K2" s="37"/>
      <c r="L2" s="37"/>
      <c r="N2" s="37"/>
      <c r="O2" s="37"/>
      <c r="Q2" s="37"/>
      <c r="R2" s="37"/>
      <c r="T2" s="37"/>
      <c r="U2" s="37"/>
      <c r="W2" s="37"/>
      <c r="X2" s="37"/>
      <c r="Y2" s="265"/>
    </row>
    <row r="3" spans="1:68" s="268" customFormat="1" ht="21" customHeight="1" x14ac:dyDescent="0.2">
      <c r="A3" s="512" t="s">
        <v>0</v>
      </c>
      <c r="B3" s="512"/>
      <c r="C3" s="512"/>
      <c r="D3" s="266"/>
      <c r="E3" s="266"/>
      <c r="F3" s="266"/>
      <c r="G3" s="266"/>
      <c r="H3" s="266"/>
      <c r="I3" s="266"/>
      <c r="J3" s="266"/>
      <c r="K3" s="266"/>
      <c r="L3" s="266"/>
      <c r="M3" s="43"/>
      <c r="N3" s="266"/>
      <c r="O3" s="266"/>
      <c r="P3" s="43"/>
      <c r="Q3" s="266"/>
      <c r="R3" s="266"/>
      <c r="S3" s="43"/>
      <c r="T3" s="266"/>
      <c r="U3" s="266"/>
      <c r="V3" s="43"/>
      <c r="W3" s="266"/>
      <c r="X3" s="266"/>
      <c r="Y3" s="267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</row>
    <row r="4" spans="1:68" s="268" customFormat="1" x14ac:dyDescent="0.2">
      <c r="A4" s="510"/>
      <c r="B4" s="510"/>
      <c r="C4" s="510"/>
      <c r="D4" s="47"/>
      <c r="E4" s="47"/>
      <c r="F4" s="47"/>
      <c r="G4" s="47"/>
      <c r="H4" s="47"/>
      <c r="I4" s="47"/>
      <c r="J4" s="47"/>
      <c r="K4" s="47"/>
      <c r="L4" s="47"/>
      <c r="M4" s="43"/>
      <c r="N4" s="47"/>
      <c r="O4" s="47"/>
      <c r="P4" s="43"/>
      <c r="Q4" s="47"/>
      <c r="R4" s="47"/>
      <c r="S4" s="43"/>
      <c r="T4" s="47"/>
      <c r="U4" s="47"/>
      <c r="V4" s="43"/>
      <c r="W4" s="47"/>
      <c r="X4" s="47"/>
      <c r="Y4" s="205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</row>
    <row r="5" spans="1:68" s="268" customFormat="1" x14ac:dyDescent="0.2">
      <c r="A5" s="511" t="s">
        <v>80</v>
      </c>
      <c r="B5" s="511"/>
      <c r="C5" s="511"/>
      <c r="D5" s="269"/>
      <c r="E5" s="269"/>
      <c r="F5" s="269"/>
      <c r="G5" s="269"/>
      <c r="H5" s="269"/>
      <c r="I5" s="269"/>
      <c r="J5" s="269"/>
      <c r="K5" s="269"/>
      <c r="L5" s="269"/>
      <c r="M5" s="43"/>
      <c r="N5" s="269"/>
      <c r="O5" s="269"/>
      <c r="P5" s="43"/>
      <c r="Q5" s="269"/>
      <c r="R5" s="269"/>
      <c r="S5" s="43"/>
      <c r="T5" s="269"/>
      <c r="U5" s="269"/>
      <c r="V5" s="43"/>
      <c r="W5" s="269"/>
      <c r="X5" s="269"/>
      <c r="Y5" s="270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</row>
    <row r="6" spans="1:68" s="268" customFormat="1" x14ac:dyDescent="0.2">
      <c r="A6" s="511" t="s">
        <v>225</v>
      </c>
      <c r="B6" s="511"/>
      <c r="C6" s="511"/>
      <c r="D6" s="269"/>
      <c r="E6" s="269"/>
      <c r="F6" s="269"/>
      <c r="G6" s="269"/>
      <c r="H6" s="269"/>
      <c r="I6" s="269"/>
      <c r="J6" s="269"/>
      <c r="K6" s="269"/>
      <c r="L6" s="269"/>
      <c r="M6" s="43"/>
      <c r="N6" s="269"/>
      <c r="O6" s="269"/>
      <c r="P6" s="43"/>
      <c r="Q6" s="269"/>
      <c r="R6" s="269"/>
      <c r="S6" s="43"/>
      <c r="T6" s="269"/>
      <c r="U6" s="269"/>
      <c r="V6" s="43"/>
      <c r="W6" s="269"/>
      <c r="X6" s="269"/>
      <c r="Y6" s="270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</row>
    <row r="7" spans="1:68" s="268" customFormat="1" x14ac:dyDescent="0.2">
      <c r="A7" s="511" t="s">
        <v>263</v>
      </c>
      <c r="B7" s="511"/>
      <c r="C7" s="511"/>
      <c r="D7" s="269"/>
      <c r="E7" s="269"/>
      <c r="F7" s="269"/>
      <c r="G7" s="269"/>
      <c r="H7" s="269"/>
      <c r="I7" s="269"/>
      <c r="J7" s="269"/>
      <c r="K7" s="269"/>
      <c r="L7" s="269"/>
      <c r="M7" s="43"/>
      <c r="N7" s="269"/>
      <c r="O7" s="269"/>
      <c r="P7" s="43"/>
      <c r="Q7" s="269"/>
      <c r="R7" s="269"/>
      <c r="S7" s="43"/>
      <c r="T7" s="269"/>
      <c r="U7" s="269"/>
      <c r="V7" s="43"/>
      <c r="W7" s="269"/>
      <c r="X7" s="269"/>
      <c r="Y7" s="270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</row>
    <row r="8" spans="1:68" s="268" customFormat="1" x14ac:dyDescent="0.2">
      <c r="A8" s="511"/>
      <c r="B8" s="511"/>
      <c r="C8" s="511"/>
      <c r="D8" s="52"/>
      <c r="E8" s="52"/>
      <c r="F8" s="52"/>
      <c r="G8" s="52"/>
      <c r="H8" s="52"/>
      <c r="I8" s="52"/>
      <c r="J8" s="52"/>
      <c r="K8" s="52"/>
      <c r="L8" s="52"/>
      <c r="M8" s="43"/>
      <c r="N8" s="52"/>
      <c r="O8" s="52"/>
      <c r="P8" s="271"/>
      <c r="Q8" s="52"/>
      <c r="R8" s="52"/>
      <c r="S8" s="271"/>
      <c r="T8" s="52"/>
      <c r="U8" s="52"/>
      <c r="V8" s="43"/>
      <c r="W8" s="52"/>
      <c r="X8" s="52"/>
      <c r="Y8" s="52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</row>
    <row r="9" spans="1:68" s="268" customFormat="1" x14ac:dyDescent="0.2">
      <c r="A9" s="511"/>
      <c r="B9" s="511"/>
      <c r="C9" s="511"/>
      <c r="D9" s="54"/>
      <c r="E9" s="54"/>
      <c r="F9" s="54"/>
      <c r="G9" s="54"/>
      <c r="H9" s="54"/>
      <c r="I9" s="54"/>
      <c r="J9" s="54"/>
      <c r="K9" s="54"/>
      <c r="L9" s="54"/>
      <c r="M9" s="43"/>
      <c r="N9" s="54"/>
      <c r="O9" s="54"/>
      <c r="P9" s="271"/>
      <c r="Q9" s="54"/>
      <c r="R9" s="54"/>
      <c r="S9" s="271"/>
      <c r="T9" s="54"/>
      <c r="U9" s="54"/>
      <c r="V9" s="43"/>
      <c r="W9" s="54"/>
      <c r="X9" s="54"/>
      <c r="Y9" s="54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</row>
    <row r="10" spans="1:68" s="268" customFormat="1" x14ac:dyDescent="0.2">
      <c r="A10" s="55"/>
      <c r="B10" s="55"/>
      <c r="C10" s="55"/>
      <c r="D10" s="55"/>
      <c r="E10" s="25"/>
      <c r="F10" s="25"/>
      <c r="G10" s="55"/>
      <c r="H10" s="25"/>
      <c r="I10" s="25"/>
      <c r="J10" s="55"/>
      <c r="K10" s="55"/>
      <c r="L10" s="55"/>
      <c r="M10" s="43"/>
      <c r="N10" s="55"/>
      <c r="O10" s="55"/>
      <c r="P10" s="43"/>
      <c r="Q10" s="55"/>
      <c r="R10" s="55"/>
      <c r="S10" s="43"/>
      <c r="T10" s="55"/>
      <c r="U10" s="55"/>
      <c r="V10" s="43"/>
      <c r="W10" s="55"/>
      <c r="X10" s="55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</row>
    <row r="11" spans="1:68" s="268" customFormat="1" x14ac:dyDescent="0.2">
      <c r="A11" s="513">
        <v>2020</v>
      </c>
      <c r="B11" s="513"/>
      <c r="C11" s="513"/>
      <c r="D11" s="205"/>
      <c r="E11" s="205"/>
      <c r="F11" s="205"/>
      <c r="G11" s="205"/>
      <c r="H11" s="205"/>
      <c r="I11" s="205"/>
      <c r="J11" s="205"/>
      <c r="K11" s="205"/>
      <c r="L11" s="205"/>
      <c r="M11" s="43"/>
      <c r="N11" s="205"/>
      <c r="O11" s="205"/>
      <c r="P11" s="43"/>
      <c r="Q11" s="205"/>
      <c r="R11" s="205"/>
      <c r="S11" s="43"/>
      <c r="T11" s="205"/>
      <c r="U11" s="205"/>
      <c r="V11" s="43"/>
      <c r="W11" s="205"/>
      <c r="X11" s="205"/>
      <c r="Y11" s="205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</row>
    <row r="12" spans="1:68" s="43" customFormat="1" ht="12.75" customHeight="1" x14ac:dyDescent="0.2">
      <c r="A12" s="505" t="s">
        <v>126</v>
      </c>
      <c r="B12" s="505" t="s">
        <v>128</v>
      </c>
      <c r="C12" s="505" t="s">
        <v>189</v>
      </c>
      <c r="D12" s="504" t="s">
        <v>244</v>
      </c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205"/>
      <c r="Z12" s="501" t="s">
        <v>246</v>
      </c>
      <c r="AA12" s="501"/>
      <c r="AB12" s="501"/>
      <c r="AC12" s="501"/>
      <c r="AD12" s="501"/>
      <c r="AE12" s="501"/>
      <c r="AF12" s="501"/>
      <c r="AG12" s="501"/>
      <c r="AH12" s="501"/>
      <c r="AI12" s="501"/>
      <c r="AJ12" s="501"/>
      <c r="AK12" s="501"/>
      <c r="AL12" s="501"/>
      <c r="AM12" s="501"/>
      <c r="AN12" s="501"/>
      <c r="AO12" s="501"/>
      <c r="AP12" s="501"/>
      <c r="AQ12" s="501"/>
    </row>
    <row r="13" spans="1:68" s="43" customFormat="1" ht="12.75" x14ac:dyDescent="0.2">
      <c r="A13" s="506"/>
      <c r="B13" s="506"/>
      <c r="C13" s="506"/>
      <c r="D13" s="505" t="s">
        <v>190</v>
      </c>
      <c r="E13" s="519"/>
      <c r="F13" s="519"/>
      <c r="G13" s="521" t="s">
        <v>264</v>
      </c>
      <c r="H13" s="449"/>
      <c r="I13" s="449"/>
      <c r="J13" s="516" t="s">
        <v>265</v>
      </c>
      <c r="K13" s="449"/>
      <c r="L13" s="449"/>
      <c r="M13" s="504" t="s">
        <v>266</v>
      </c>
      <c r="N13" s="504"/>
      <c r="O13" s="504"/>
      <c r="P13" s="504"/>
      <c r="Q13" s="504"/>
      <c r="R13" s="504"/>
      <c r="S13" s="504"/>
      <c r="T13" s="204"/>
      <c r="U13" s="204"/>
      <c r="V13" s="516" t="s">
        <v>267</v>
      </c>
      <c r="W13" s="517"/>
      <c r="X13" s="517"/>
      <c r="Y13" s="272"/>
      <c r="Z13" s="516" t="s">
        <v>264</v>
      </c>
      <c r="AA13" s="517"/>
      <c r="AB13" s="517"/>
      <c r="AC13" s="516" t="s">
        <v>265</v>
      </c>
      <c r="AD13" s="449"/>
      <c r="AE13" s="449"/>
      <c r="AF13" s="504" t="s">
        <v>266</v>
      </c>
      <c r="AG13" s="504"/>
      <c r="AH13" s="504"/>
      <c r="AI13" s="504"/>
      <c r="AJ13" s="504"/>
      <c r="AK13" s="504"/>
      <c r="AL13" s="504"/>
      <c r="AM13" s="204"/>
      <c r="AN13" s="204"/>
      <c r="AO13" s="521" t="s">
        <v>267</v>
      </c>
      <c r="AP13" s="449"/>
      <c r="AQ13" s="449"/>
    </row>
    <row r="14" spans="1:68" s="268" customFormat="1" ht="35.25" customHeight="1" x14ac:dyDescent="0.2">
      <c r="A14" s="506"/>
      <c r="B14" s="506"/>
      <c r="C14" s="506"/>
      <c r="D14" s="520"/>
      <c r="E14" s="520"/>
      <c r="F14" s="520"/>
      <c r="G14" s="522"/>
      <c r="H14" s="451"/>
      <c r="I14" s="451"/>
      <c r="J14" s="500"/>
      <c r="K14" s="451"/>
      <c r="L14" s="451"/>
      <c r="M14" s="504" t="s">
        <v>268</v>
      </c>
      <c r="N14" s="420"/>
      <c r="O14" s="420"/>
      <c r="P14" s="504" t="s">
        <v>269</v>
      </c>
      <c r="Q14" s="420"/>
      <c r="R14" s="420"/>
      <c r="S14" s="504" t="s">
        <v>270</v>
      </c>
      <c r="T14" s="420"/>
      <c r="U14" s="420"/>
      <c r="V14" s="500"/>
      <c r="W14" s="518"/>
      <c r="X14" s="518"/>
      <c r="Y14" s="272"/>
      <c r="Z14" s="500"/>
      <c r="AA14" s="518"/>
      <c r="AB14" s="518"/>
      <c r="AC14" s="500"/>
      <c r="AD14" s="451"/>
      <c r="AE14" s="451"/>
      <c r="AF14" s="504" t="s">
        <v>268</v>
      </c>
      <c r="AG14" s="420"/>
      <c r="AH14" s="420"/>
      <c r="AI14" s="504" t="s">
        <v>269</v>
      </c>
      <c r="AJ14" s="420"/>
      <c r="AK14" s="420"/>
      <c r="AL14" s="504" t="s">
        <v>270</v>
      </c>
      <c r="AM14" s="420"/>
      <c r="AN14" s="420"/>
      <c r="AO14" s="522"/>
      <c r="AP14" s="451"/>
      <c r="AQ14" s="451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</row>
    <row r="15" spans="1:68" s="268" customFormat="1" ht="12" customHeight="1" x14ac:dyDescent="0.2">
      <c r="A15" s="507"/>
      <c r="B15" s="507"/>
      <c r="C15" s="507"/>
      <c r="D15" s="141" t="s">
        <v>8</v>
      </c>
      <c r="E15" s="141" t="s">
        <v>211</v>
      </c>
      <c r="F15" s="141" t="s">
        <v>212</v>
      </c>
      <c r="G15" s="273" t="s">
        <v>8</v>
      </c>
      <c r="H15" s="141" t="s">
        <v>211</v>
      </c>
      <c r="I15" s="141" t="s">
        <v>212</v>
      </c>
      <c r="J15" s="203" t="s">
        <v>8</v>
      </c>
      <c r="K15" s="141" t="s">
        <v>211</v>
      </c>
      <c r="L15" s="141" t="s">
        <v>212</v>
      </c>
      <c r="M15" s="203" t="s">
        <v>8</v>
      </c>
      <c r="N15" s="141" t="s">
        <v>211</v>
      </c>
      <c r="O15" s="141" t="s">
        <v>212</v>
      </c>
      <c r="P15" s="203" t="s">
        <v>8</v>
      </c>
      <c r="Q15" s="141" t="s">
        <v>211</v>
      </c>
      <c r="R15" s="141" t="s">
        <v>212</v>
      </c>
      <c r="S15" s="203" t="s">
        <v>8</v>
      </c>
      <c r="T15" s="141" t="s">
        <v>211</v>
      </c>
      <c r="U15" s="141" t="s">
        <v>212</v>
      </c>
      <c r="V15" s="273" t="s">
        <v>8</v>
      </c>
      <c r="W15" s="141" t="s">
        <v>211</v>
      </c>
      <c r="X15" s="141" t="s">
        <v>212</v>
      </c>
      <c r="Y15" s="222"/>
      <c r="Z15" s="273" t="s">
        <v>53</v>
      </c>
      <c r="AA15" s="141" t="s">
        <v>211</v>
      </c>
      <c r="AB15" s="141" t="s">
        <v>212</v>
      </c>
      <c r="AC15" s="273" t="s">
        <v>53</v>
      </c>
      <c r="AD15" s="141" t="s">
        <v>211</v>
      </c>
      <c r="AE15" s="141" t="s">
        <v>212</v>
      </c>
      <c r="AF15" s="273" t="s">
        <v>53</v>
      </c>
      <c r="AG15" s="141" t="s">
        <v>211</v>
      </c>
      <c r="AH15" s="141" t="s">
        <v>212</v>
      </c>
      <c r="AI15" s="273" t="s">
        <v>53</v>
      </c>
      <c r="AJ15" s="141" t="s">
        <v>211</v>
      </c>
      <c r="AK15" s="141" t="s">
        <v>212</v>
      </c>
      <c r="AL15" s="273" t="s">
        <v>53</v>
      </c>
      <c r="AM15" s="141" t="s">
        <v>211</v>
      </c>
      <c r="AN15" s="141" t="s">
        <v>212</v>
      </c>
      <c r="AO15" s="273" t="s">
        <v>53</v>
      </c>
      <c r="AP15" s="141" t="s">
        <v>211</v>
      </c>
      <c r="AQ15" s="141" t="s">
        <v>212</v>
      </c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</row>
    <row r="16" spans="1:68" s="268" customFormat="1" ht="14.25" customHeight="1" x14ac:dyDescent="0.2">
      <c r="A16" s="499" t="s">
        <v>11</v>
      </c>
      <c r="B16" s="499" t="s">
        <v>8</v>
      </c>
      <c r="C16" s="274" t="s">
        <v>8</v>
      </c>
      <c r="D16" s="247">
        <v>42828</v>
      </c>
      <c r="E16" s="248">
        <v>51.008296999999999</v>
      </c>
      <c r="F16" s="183">
        <v>6.0765390000000002E-2</v>
      </c>
      <c r="G16" s="247">
        <v>2454</v>
      </c>
      <c r="H16" s="248">
        <v>103.87739999999999</v>
      </c>
      <c r="I16" s="183">
        <v>2.1593431000000001</v>
      </c>
      <c r="J16" s="247">
        <v>2412</v>
      </c>
      <c r="K16" s="248">
        <v>103.24683</v>
      </c>
      <c r="L16" s="183">
        <v>2.1838378000000001</v>
      </c>
      <c r="M16" s="247">
        <v>1500</v>
      </c>
      <c r="N16" s="248">
        <v>82.126322000000002</v>
      </c>
      <c r="O16" s="183">
        <v>2.7929450999999998</v>
      </c>
      <c r="P16" s="247">
        <v>669</v>
      </c>
      <c r="Q16" s="248">
        <v>51.253250999999999</v>
      </c>
      <c r="R16" s="183">
        <v>3.9060514999999998</v>
      </c>
      <c r="S16" s="247">
        <v>242</v>
      </c>
      <c r="T16" s="248">
        <v>26.441696</v>
      </c>
      <c r="U16" s="183">
        <v>5.5651675000000003</v>
      </c>
      <c r="V16" s="247">
        <v>84</v>
      </c>
      <c r="W16" s="248">
        <v>20.971578000000001</v>
      </c>
      <c r="X16" s="183">
        <v>12.742343999999999</v>
      </c>
      <c r="Y16" s="249"/>
      <c r="Z16" s="275">
        <v>5.7307949599999999</v>
      </c>
      <c r="AA16" s="275">
        <v>0.242788013</v>
      </c>
      <c r="AB16" s="275">
        <v>2.1615053</v>
      </c>
      <c r="AC16" s="275">
        <v>5.6321188600000003</v>
      </c>
      <c r="AD16" s="275">
        <v>0.24130254100000001</v>
      </c>
      <c r="AE16" s="275">
        <v>2.1859187000000002</v>
      </c>
      <c r="AF16" s="275">
        <v>62.196166300000002</v>
      </c>
      <c r="AG16" s="275">
        <v>1.8921412399999999</v>
      </c>
      <c r="AH16" s="275">
        <v>1.5521506</v>
      </c>
      <c r="AI16" s="275">
        <v>27.754096400000002</v>
      </c>
      <c r="AJ16" s="275">
        <v>1.7935172100000001</v>
      </c>
      <c r="AK16" s="275">
        <v>3.2970261000000001</v>
      </c>
      <c r="AL16" s="275">
        <v>10.0497373</v>
      </c>
      <c r="AM16" s="275">
        <v>1.0606875</v>
      </c>
      <c r="AN16" s="275">
        <v>5.3848880000000001</v>
      </c>
      <c r="AO16" s="275">
        <v>0.19606372399999999</v>
      </c>
      <c r="AP16" s="275">
        <v>4.8977047000000003E-2</v>
      </c>
      <c r="AQ16" s="275">
        <v>12.744984000000001</v>
      </c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</row>
    <row r="17" spans="1:68" s="268" customFormat="1" ht="14.25" customHeight="1" x14ac:dyDescent="0.2">
      <c r="A17" s="499"/>
      <c r="B17" s="499"/>
      <c r="C17" s="276" t="s">
        <v>271</v>
      </c>
      <c r="D17" s="250">
        <v>6641</v>
      </c>
      <c r="E17" s="251">
        <v>101.08418</v>
      </c>
      <c r="F17" s="252">
        <v>0.77657421999999998</v>
      </c>
      <c r="G17" s="250">
        <v>23</v>
      </c>
      <c r="H17" s="251">
        <v>7.7290963000000001</v>
      </c>
      <c r="I17" s="252">
        <v>17.43056</v>
      </c>
      <c r="J17" s="250">
        <v>22</v>
      </c>
      <c r="K17" s="251">
        <v>7.7189645000000002</v>
      </c>
      <c r="L17" s="252">
        <v>17.601918999999999</v>
      </c>
      <c r="M17" s="250">
        <v>12</v>
      </c>
      <c r="N17" s="251">
        <v>5.9812156999999999</v>
      </c>
      <c r="O17" s="252">
        <v>25.820585000000001</v>
      </c>
      <c r="P17" s="250">
        <v>8</v>
      </c>
      <c r="Q17" s="251">
        <v>4.0079029000000004</v>
      </c>
      <c r="R17" s="252">
        <v>26.621621000000001</v>
      </c>
      <c r="S17" s="250">
        <v>3</v>
      </c>
      <c r="T17" s="251">
        <v>2.7771075000000001</v>
      </c>
      <c r="U17" s="252">
        <v>49.297356999999998</v>
      </c>
      <c r="V17" s="250">
        <v>2</v>
      </c>
      <c r="W17" s="251">
        <v>2.3398937000000002</v>
      </c>
      <c r="X17" s="252">
        <v>64.467877000000001</v>
      </c>
      <c r="Y17" s="252"/>
      <c r="Z17" s="277">
        <v>0.340656878</v>
      </c>
      <c r="AA17" s="277">
        <v>0.116220164</v>
      </c>
      <c r="AB17" s="277">
        <v>17.406372000000001</v>
      </c>
      <c r="AC17" s="277">
        <v>0.33689828599999999</v>
      </c>
      <c r="AD17" s="277">
        <v>0.11607078899999999</v>
      </c>
      <c r="AE17" s="277">
        <v>17.577943999999999</v>
      </c>
      <c r="AF17" s="277">
        <v>52.823158200000002</v>
      </c>
      <c r="AG17" s="277">
        <v>17.066985800000001</v>
      </c>
      <c r="AH17" s="277">
        <v>16.484522999999999</v>
      </c>
      <c r="AI17" s="277">
        <v>34.330779300000003</v>
      </c>
      <c r="AJ17" s="277">
        <v>15.511065200000001</v>
      </c>
      <c r="AK17" s="277">
        <v>23.051642999999999</v>
      </c>
      <c r="AL17" s="277">
        <v>12.8460626</v>
      </c>
      <c r="AM17" s="277">
        <v>11.583078499999999</v>
      </c>
      <c r="AN17" s="277">
        <v>46.004244</v>
      </c>
      <c r="AO17" s="277">
        <v>3.1130634000000001E-2</v>
      </c>
      <c r="AP17" s="277">
        <v>3.5241527000000002E-2</v>
      </c>
      <c r="AQ17" s="277">
        <v>64.495202000000006</v>
      </c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</row>
    <row r="18" spans="1:68" s="43" customFormat="1" ht="14.25" customHeight="1" x14ac:dyDescent="0.2">
      <c r="A18" s="499"/>
      <c r="B18" s="499"/>
      <c r="C18" s="274" t="s">
        <v>272</v>
      </c>
      <c r="D18" s="247">
        <v>36187</v>
      </c>
      <c r="E18" s="248">
        <v>83.769797999999994</v>
      </c>
      <c r="F18" s="183">
        <v>0.11810817999999999</v>
      </c>
      <c r="G18" s="247">
        <v>2432</v>
      </c>
      <c r="H18" s="248">
        <v>102.60538</v>
      </c>
      <c r="I18" s="183">
        <v>2.1527441999999999</v>
      </c>
      <c r="J18" s="247">
        <v>2390</v>
      </c>
      <c r="K18" s="248">
        <v>101.95831</v>
      </c>
      <c r="L18" s="183">
        <v>2.1767744000000002</v>
      </c>
      <c r="M18" s="247">
        <v>1488</v>
      </c>
      <c r="N18" s="248">
        <v>81.901437999999999</v>
      </c>
      <c r="O18" s="183">
        <v>2.8074134000000002</v>
      </c>
      <c r="P18" s="247">
        <v>662</v>
      </c>
      <c r="Q18" s="248">
        <v>50.965305000000001</v>
      </c>
      <c r="R18" s="183">
        <v>3.9291887999999999</v>
      </c>
      <c r="S18" s="247">
        <v>240</v>
      </c>
      <c r="T18" s="248">
        <v>26.342381</v>
      </c>
      <c r="U18" s="183">
        <v>5.6107893000000004</v>
      </c>
      <c r="V18" s="247">
        <v>82</v>
      </c>
      <c r="W18" s="248">
        <v>20.277224</v>
      </c>
      <c r="X18" s="183">
        <v>12.631454</v>
      </c>
      <c r="Y18" s="249"/>
      <c r="Z18" s="275">
        <v>6.7200143600000004</v>
      </c>
      <c r="AA18" s="275">
        <v>0.28212493999999999</v>
      </c>
      <c r="AB18" s="275">
        <v>2.1419790000000001</v>
      </c>
      <c r="AC18" s="275">
        <v>6.60391862</v>
      </c>
      <c r="AD18" s="275">
        <v>0.28046512699999998</v>
      </c>
      <c r="AE18" s="275">
        <v>2.1668113</v>
      </c>
      <c r="AF18" s="275">
        <v>62.283920700000003</v>
      </c>
      <c r="AG18" s="275">
        <v>1.91666585</v>
      </c>
      <c r="AH18" s="275">
        <v>1.5700533000000001</v>
      </c>
      <c r="AI18" s="275">
        <v>27.692522499999999</v>
      </c>
      <c r="AJ18" s="275">
        <v>1.8065113900000001</v>
      </c>
      <c r="AK18" s="275">
        <v>3.3282973</v>
      </c>
      <c r="AL18" s="275">
        <v>10.0235568</v>
      </c>
      <c r="AM18" s="275">
        <v>1.0745196800000001</v>
      </c>
      <c r="AN18" s="275">
        <v>5.4693592000000004</v>
      </c>
      <c r="AO18" s="275">
        <v>0.22633289500000001</v>
      </c>
      <c r="AP18" s="275">
        <v>5.5970534000000002E-2</v>
      </c>
      <c r="AQ18" s="275">
        <v>12.616987999999999</v>
      </c>
    </row>
    <row r="19" spans="1:68" s="268" customFormat="1" ht="14.25" customHeight="1" x14ac:dyDescent="0.2">
      <c r="A19" s="499"/>
      <c r="B19" s="499" t="s">
        <v>9</v>
      </c>
      <c r="C19" s="276" t="s">
        <v>8</v>
      </c>
      <c r="D19" s="250">
        <v>33042</v>
      </c>
      <c r="E19" s="251">
        <v>51.101747000000003</v>
      </c>
      <c r="F19" s="252">
        <v>7.8906649999999995E-2</v>
      </c>
      <c r="G19" s="250">
        <v>2024</v>
      </c>
      <c r="H19" s="251">
        <v>101.76439000000001</v>
      </c>
      <c r="I19" s="252">
        <v>2.56542</v>
      </c>
      <c r="J19" s="250">
        <v>1984</v>
      </c>
      <c r="K19" s="251">
        <v>101.15519</v>
      </c>
      <c r="L19" s="252">
        <v>2.6010667999999999</v>
      </c>
      <c r="M19" s="250">
        <v>1238</v>
      </c>
      <c r="N19" s="251">
        <v>80.405377999999999</v>
      </c>
      <c r="O19" s="252">
        <v>3.3124845999999999</v>
      </c>
      <c r="P19" s="250">
        <v>550</v>
      </c>
      <c r="Q19" s="251">
        <v>50.402047000000003</v>
      </c>
      <c r="R19" s="252">
        <v>4.6724148000000003</v>
      </c>
      <c r="S19" s="250">
        <v>195</v>
      </c>
      <c r="T19" s="251">
        <v>25.817222999999998</v>
      </c>
      <c r="U19" s="252">
        <v>6.7420216000000002</v>
      </c>
      <c r="V19" s="250">
        <v>78</v>
      </c>
      <c r="W19" s="251">
        <v>20.880216000000001</v>
      </c>
      <c r="X19" s="252">
        <v>13.730471</v>
      </c>
      <c r="Y19" s="252"/>
      <c r="Z19" s="277">
        <v>6.1251287799999998</v>
      </c>
      <c r="AA19" s="277">
        <v>0.30833475100000002</v>
      </c>
      <c r="AB19" s="277">
        <v>2.5683321000000001</v>
      </c>
      <c r="AC19" s="277">
        <v>6.0050209800000003</v>
      </c>
      <c r="AD19" s="277">
        <v>0.306475102</v>
      </c>
      <c r="AE19" s="277">
        <v>2.6039018</v>
      </c>
      <c r="AF19" s="277">
        <v>62.415802599999999</v>
      </c>
      <c r="AG19" s="277">
        <v>2.2506776099999999</v>
      </c>
      <c r="AH19" s="277">
        <v>1.8397663</v>
      </c>
      <c r="AI19" s="277">
        <v>27.737678500000001</v>
      </c>
      <c r="AJ19" s="277">
        <v>2.1433807200000001</v>
      </c>
      <c r="AK19" s="277">
        <v>3.9425129999999999</v>
      </c>
      <c r="AL19" s="277">
        <v>9.8465188900000005</v>
      </c>
      <c r="AM19" s="277">
        <v>1.25898742</v>
      </c>
      <c r="AN19" s="277">
        <v>6.5235289999999999</v>
      </c>
      <c r="AO19" s="277">
        <v>0.23481584</v>
      </c>
      <c r="AP19" s="277">
        <v>6.3207821999999997E-2</v>
      </c>
      <c r="AQ19" s="277">
        <v>13.733694</v>
      </c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</row>
    <row r="20" spans="1:68" s="268" customFormat="1" ht="14.25" customHeight="1" x14ac:dyDescent="0.2">
      <c r="A20" s="499"/>
      <c r="B20" s="499"/>
      <c r="C20" s="274" t="s">
        <v>271</v>
      </c>
      <c r="D20" s="253">
        <v>4875</v>
      </c>
      <c r="E20" s="254">
        <v>97.819119999999998</v>
      </c>
      <c r="F20" s="255">
        <v>1.0238149999999999</v>
      </c>
      <c r="G20" s="253">
        <v>18</v>
      </c>
      <c r="H20" s="254">
        <v>7.5495904999999999</v>
      </c>
      <c r="I20" s="255">
        <v>21.765402999999999</v>
      </c>
      <c r="J20" s="253">
        <v>17</v>
      </c>
      <c r="K20" s="254">
        <v>7.5395297000000001</v>
      </c>
      <c r="L20" s="255">
        <v>21.984781000000002</v>
      </c>
      <c r="M20" s="253">
        <v>10</v>
      </c>
      <c r="N20" s="254">
        <v>5.8658770999999996</v>
      </c>
      <c r="O20" s="255">
        <v>31.485171999999999</v>
      </c>
      <c r="P20" s="253">
        <v>6</v>
      </c>
      <c r="Q20" s="254">
        <v>3.925122</v>
      </c>
      <c r="R20" s="255">
        <v>33.977566000000003</v>
      </c>
      <c r="S20" s="253">
        <v>2</v>
      </c>
      <c r="T20" s="254">
        <v>2.3734099999999998</v>
      </c>
      <c r="U20" s="255">
        <v>64.428702999999999</v>
      </c>
      <c r="V20" s="253">
        <v>2</v>
      </c>
      <c r="W20" s="254">
        <v>2.2359244</v>
      </c>
      <c r="X20" s="255">
        <v>71.419774000000004</v>
      </c>
      <c r="Y20" s="252"/>
      <c r="Z20" s="278">
        <v>0.36303997100000002</v>
      </c>
      <c r="AA20" s="278">
        <v>0.15467655999999999</v>
      </c>
      <c r="AB20" s="278">
        <v>21.737719999999999</v>
      </c>
      <c r="AC20" s="278">
        <v>0.35893835699999999</v>
      </c>
      <c r="AD20" s="278">
        <v>0.15447435100000001</v>
      </c>
      <c r="AE20" s="278">
        <v>21.957376</v>
      </c>
      <c r="AF20" s="278">
        <v>54.3256309</v>
      </c>
      <c r="AG20" s="278">
        <v>21.2207021</v>
      </c>
      <c r="AH20" s="278">
        <v>19.929614000000001</v>
      </c>
      <c r="AI20" s="278">
        <v>33.685172999999999</v>
      </c>
      <c r="AJ20" s="278">
        <v>19.357960500000001</v>
      </c>
      <c r="AK20" s="278">
        <v>29.320053000000001</v>
      </c>
      <c r="AL20" s="278">
        <v>11.9891962</v>
      </c>
      <c r="AM20" s="278">
        <v>13.0833929</v>
      </c>
      <c r="AN20" s="278">
        <v>60.333187000000002</v>
      </c>
      <c r="AO20" s="278">
        <v>3.8226179999999998E-2</v>
      </c>
      <c r="AP20" s="278">
        <v>4.5882551000000001E-2</v>
      </c>
      <c r="AQ20" s="278">
        <v>71.458292999999998</v>
      </c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</row>
    <row r="21" spans="1:68" s="268" customFormat="1" ht="14.25" customHeight="1" x14ac:dyDescent="0.2">
      <c r="A21" s="499"/>
      <c r="B21" s="499"/>
      <c r="C21" s="276" t="s">
        <v>272</v>
      </c>
      <c r="D21" s="250">
        <v>28167</v>
      </c>
      <c r="E21" s="251">
        <v>79.766730999999993</v>
      </c>
      <c r="F21" s="252">
        <v>0.14448425000000001</v>
      </c>
      <c r="G21" s="250">
        <v>2006</v>
      </c>
      <c r="H21" s="251">
        <v>100.48595</v>
      </c>
      <c r="I21" s="252">
        <v>2.5555374</v>
      </c>
      <c r="J21" s="250">
        <v>1967</v>
      </c>
      <c r="K21" s="251">
        <v>99.853620000000006</v>
      </c>
      <c r="L21" s="252">
        <v>2.5904419999999999</v>
      </c>
      <c r="M21" s="250">
        <v>1229</v>
      </c>
      <c r="N21" s="251">
        <v>80.166746000000003</v>
      </c>
      <c r="O21" s="252">
        <v>3.3281985000000001</v>
      </c>
      <c r="P21" s="250">
        <v>544</v>
      </c>
      <c r="Q21" s="251">
        <v>50.154575999999999</v>
      </c>
      <c r="R21" s="252">
        <v>4.6998043999999997</v>
      </c>
      <c r="S21" s="250">
        <v>193</v>
      </c>
      <c r="T21" s="251">
        <v>25.734528000000001</v>
      </c>
      <c r="U21" s="252">
        <v>6.7933681000000004</v>
      </c>
      <c r="V21" s="250">
        <v>76</v>
      </c>
      <c r="W21" s="251">
        <v>20.183689000000001</v>
      </c>
      <c r="X21" s="252">
        <v>13.599052</v>
      </c>
      <c r="Y21" s="252"/>
      <c r="Z21" s="277">
        <v>7.1223256299999997</v>
      </c>
      <c r="AA21" s="277">
        <v>0.354709732</v>
      </c>
      <c r="AB21" s="277">
        <v>2.5409446999999998</v>
      </c>
      <c r="AC21" s="277">
        <v>6.9821416000000003</v>
      </c>
      <c r="AD21" s="277">
        <v>0.35264615799999999</v>
      </c>
      <c r="AE21" s="277">
        <v>2.5768814</v>
      </c>
      <c r="AF21" s="277">
        <v>62.487779000000003</v>
      </c>
      <c r="AG21" s="277">
        <v>2.2801101099999999</v>
      </c>
      <c r="AH21" s="277">
        <v>1.8616784</v>
      </c>
      <c r="AI21" s="277">
        <v>27.684764999999999</v>
      </c>
      <c r="AJ21" s="277">
        <v>2.1595457699999998</v>
      </c>
      <c r="AK21" s="277">
        <v>3.9798390000000001</v>
      </c>
      <c r="AL21" s="277">
        <v>9.8274559999999997</v>
      </c>
      <c r="AM21" s="277">
        <v>1.27574736</v>
      </c>
      <c r="AN21" s="277">
        <v>6.6231944</v>
      </c>
      <c r="AO21" s="277">
        <v>0.26883797999999998</v>
      </c>
      <c r="AP21" s="277">
        <v>7.1558814999999998E-2</v>
      </c>
      <c r="AQ21" s="277">
        <v>13.580520999999999</v>
      </c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</row>
    <row r="22" spans="1:68" s="268" customFormat="1" ht="14.25" customHeight="1" x14ac:dyDescent="0.2">
      <c r="A22" s="499"/>
      <c r="B22" s="499" t="s">
        <v>10</v>
      </c>
      <c r="C22" s="274" t="s">
        <v>8</v>
      </c>
      <c r="D22" s="253">
        <v>9786</v>
      </c>
      <c r="E22" s="254">
        <v>0</v>
      </c>
      <c r="F22" s="255">
        <v>0</v>
      </c>
      <c r="G22" s="253">
        <v>431</v>
      </c>
      <c r="H22" s="254">
        <v>19.301829999999999</v>
      </c>
      <c r="I22" s="255">
        <v>2.2874110999999999</v>
      </c>
      <c r="J22" s="253">
        <v>428</v>
      </c>
      <c r="K22" s="254">
        <v>19.194015</v>
      </c>
      <c r="L22" s="255">
        <v>2.2883211000000001</v>
      </c>
      <c r="M22" s="253">
        <v>262</v>
      </c>
      <c r="N22" s="254">
        <v>15.329001</v>
      </c>
      <c r="O22" s="255">
        <v>2.9872456000000001</v>
      </c>
      <c r="P22" s="253">
        <v>119</v>
      </c>
      <c r="Q22" s="254">
        <v>9.4667215000000002</v>
      </c>
      <c r="R22" s="255">
        <v>4.0554041999999999</v>
      </c>
      <c r="S22" s="253">
        <v>47</v>
      </c>
      <c r="T22" s="254">
        <v>5.8011210999999996</v>
      </c>
      <c r="U22" s="255">
        <v>6.2919923000000004</v>
      </c>
      <c r="V22" s="253">
        <v>6</v>
      </c>
      <c r="W22" s="254">
        <v>1.9969637</v>
      </c>
      <c r="X22" s="255">
        <v>15.963328000000001</v>
      </c>
      <c r="Y22" s="252"/>
      <c r="Z22" s="278">
        <v>4.3993565800000001</v>
      </c>
      <c r="AA22" s="278">
        <v>0.19723748799999999</v>
      </c>
      <c r="AB22" s="278">
        <v>2.2874110999999999</v>
      </c>
      <c r="AC22" s="278">
        <v>4.3730430199999999</v>
      </c>
      <c r="AD22" s="278">
        <v>0.19613576499999999</v>
      </c>
      <c r="AE22" s="278">
        <v>2.2883211000000001</v>
      </c>
      <c r="AF22" s="278">
        <v>61.177828599999998</v>
      </c>
      <c r="AG22" s="278">
        <v>2.0895866999999999</v>
      </c>
      <c r="AH22" s="278">
        <v>1.7426504</v>
      </c>
      <c r="AI22" s="278">
        <v>27.8302175</v>
      </c>
      <c r="AJ22" s="278">
        <v>1.8769999100000001</v>
      </c>
      <c r="AK22" s="278">
        <v>3.4410547</v>
      </c>
      <c r="AL22" s="278">
        <v>10.9919539</v>
      </c>
      <c r="AM22" s="278">
        <v>1.2993708399999999</v>
      </c>
      <c r="AN22" s="278">
        <v>6.0311779999999997</v>
      </c>
      <c r="AO22" s="278">
        <v>6.5220128000000002E-2</v>
      </c>
      <c r="AP22" s="278">
        <v>2.0406153999999999E-2</v>
      </c>
      <c r="AQ22" s="278">
        <v>15.963328000000001</v>
      </c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</row>
    <row r="23" spans="1:68" s="268" customFormat="1" ht="14.25" customHeight="1" x14ac:dyDescent="0.2">
      <c r="A23" s="499"/>
      <c r="B23" s="499"/>
      <c r="C23" s="276" t="s">
        <v>271</v>
      </c>
      <c r="D23" s="250">
        <v>1766</v>
      </c>
      <c r="E23" s="251">
        <v>25.055007</v>
      </c>
      <c r="F23" s="252">
        <v>0.72365091000000004</v>
      </c>
      <c r="G23" s="250">
        <v>5</v>
      </c>
      <c r="H23" s="251">
        <v>1.7754576</v>
      </c>
      <c r="I23" s="252">
        <v>18.387056999999999</v>
      </c>
      <c r="J23" s="250">
        <v>5</v>
      </c>
      <c r="K23" s="251">
        <v>1.7739904</v>
      </c>
      <c r="L23" s="252">
        <v>18.558990000000001</v>
      </c>
      <c r="M23" s="250">
        <v>2</v>
      </c>
      <c r="N23" s="251">
        <v>1.206151</v>
      </c>
      <c r="O23" s="252">
        <v>26.602816000000001</v>
      </c>
      <c r="P23" s="250">
        <v>2</v>
      </c>
      <c r="Q23" s="251">
        <v>0.98236962999999999</v>
      </c>
      <c r="R23" s="252">
        <v>28.043921999999998</v>
      </c>
      <c r="S23" s="250">
        <v>1</v>
      </c>
      <c r="T23" s="251">
        <v>0.80869796000000005</v>
      </c>
      <c r="U23" s="252">
        <v>55.263617000000004</v>
      </c>
      <c r="V23" s="250">
        <v>0</v>
      </c>
      <c r="W23" s="251">
        <v>0.18302614</v>
      </c>
      <c r="X23" s="252">
        <v>45.767667000000003</v>
      </c>
      <c r="Y23" s="252"/>
      <c r="Z23" s="277">
        <v>0.27888981899999998</v>
      </c>
      <c r="AA23" s="277">
        <v>0.100449778</v>
      </c>
      <c r="AB23" s="277">
        <v>18.376391999999999</v>
      </c>
      <c r="AC23" s="277">
        <v>0.27607781100000001</v>
      </c>
      <c r="AD23" s="277">
        <v>0.100367687</v>
      </c>
      <c r="AE23" s="277">
        <v>18.548394999999999</v>
      </c>
      <c r="AF23" s="277">
        <v>47.432624300000001</v>
      </c>
      <c r="AG23" s="277">
        <v>18.030139800000001</v>
      </c>
      <c r="AH23" s="277">
        <v>19.393932</v>
      </c>
      <c r="AI23" s="277">
        <v>36.647069299999998</v>
      </c>
      <c r="AJ23" s="277">
        <v>16.823197</v>
      </c>
      <c r="AK23" s="277">
        <v>23.421419</v>
      </c>
      <c r="AL23" s="277">
        <v>15.9203063</v>
      </c>
      <c r="AM23" s="277">
        <v>15.3695884</v>
      </c>
      <c r="AN23" s="277">
        <v>49.255502</v>
      </c>
      <c r="AO23" s="277">
        <v>1.1550184E-2</v>
      </c>
      <c r="AP23" s="277">
        <v>1.0360289E-2</v>
      </c>
      <c r="AQ23" s="277">
        <v>45.764305</v>
      </c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</row>
    <row r="24" spans="1:68" s="268" customFormat="1" ht="14.25" customHeight="1" x14ac:dyDescent="0.2">
      <c r="A24" s="499"/>
      <c r="B24" s="499"/>
      <c r="C24" s="274" t="s">
        <v>272</v>
      </c>
      <c r="D24" s="253">
        <v>8020</v>
      </c>
      <c r="E24" s="254">
        <v>25.055007</v>
      </c>
      <c r="F24" s="255">
        <v>0.15939898999999999</v>
      </c>
      <c r="G24" s="253">
        <v>426</v>
      </c>
      <c r="H24" s="254">
        <v>19.174185999999999</v>
      </c>
      <c r="I24" s="255">
        <v>2.2985872999999999</v>
      </c>
      <c r="J24" s="253">
        <v>423</v>
      </c>
      <c r="K24" s="254">
        <v>19.06485</v>
      </c>
      <c r="L24" s="255">
        <v>2.2991226999999999</v>
      </c>
      <c r="M24" s="253">
        <v>259</v>
      </c>
      <c r="N24" s="254">
        <v>15.316167999999999</v>
      </c>
      <c r="O24" s="255">
        <v>3.0113515999999998</v>
      </c>
      <c r="P24" s="253">
        <v>117</v>
      </c>
      <c r="Q24" s="254">
        <v>9.3780727000000006</v>
      </c>
      <c r="R24" s="255">
        <v>4.0786331999999996</v>
      </c>
      <c r="S24" s="253">
        <v>46</v>
      </c>
      <c r="T24" s="254">
        <v>5.7126387999999997</v>
      </c>
      <c r="U24" s="255">
        <v>6.3000067</v>
      </c>
      <c r="V24" s="253">
        <v>6</v>
      </c>
      <c r="W24" s="254">
        <v>1.9863633999999999</v>
      </c>
      <c r="X24" s="255">
        <v>16.402951000000002</v>
      </c>
      <c r="Y24" s="252"/>
      <c r="Z24" s="278">
        <v>5.3069740999999997</v>
      </c>
      <c r="AA24" s="278">
        <v>0.23866289199999999</v>
      </c>
      <c r="AB24" s="278">
        <v>2.2944672000000002</v>
      </c>
      <c r="AC24" s="278">
        <v>5.2754838399999997</v>
      </c>
      <c r="AD24" s="278">
        <v>0.23734923099999999</v>
      </c>
      <c r="AE24" s="278">
        <v>2.2954585999999999</v>
      </c>
      <c r="AF24" s="278">
        <v>61.336272999999998</v>
      </c>
      <c r="AG24" s="278">
        <v>2.1054482299999999</v>
      </c>
      <c r="AH24" s="278">
        <v>1.7513426000000001</v>
      </c>
      <c r="AI24" s="278">
        <v>27.728583499999999</v>
      </c>
      <c r="AJ24" s="278">
        <v>1.88551705</v>
      </c>
      <c r="AK24" s="278">
        <v>3.4693388000000001</v>
      </c>
      <c r="AL24" s="278">
        <v>10.9351436</v>
      </c>
      <c r="AM24" s="278">
        <v>1.29793596</v>
      </c>
      <c r="AN24" s="278">
        <v>6.0558164000000003</v>
      </c>
      <c r="AO24" s="278">
        <v>7.7042035999999994E-2</v>
      </c>
      <c r="AP24" s="278">
        <v>2.4759120999999999E-2</v>
      </c>
      <c r="AQ24" s="278">
        <v>16.396509000000002</v>
      </c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</row>
    <row r="25" spans="1:68" s="268" customFormat="1" ht="14.25" customHeight="1" x14ac:dyDescent="0.2">
      <c r="A25" s="499" t="s">
        <v>14</v>
      </c>
      <c r="B25" s="499" t="s">
        <v>8</v>
      </c>
      <c r="C25" s="276" t="s">
        <v>8</v>
      </c>
      <c r="D25" s="250">
        <v>60</v>
      </c>
      <c r="E25" s="251">
        <v>0.40472612000000002</v>
      </c>
      <c r="F25" s="252">
        <v>0.34187932999999998</v>
      </c>
      <c r="G25" s="250">
        <v>4</v>
      </c>
      <c r="H25" s="251">
        <v>0.83913870999999995</v>
      </c>
      <c r="I25" s="252">
        <v>9.9633020000000005</v>
      </c>
      <c r="J25" s="250">
        <v>4</v>
      </c>
      <c r="K25" s="251">
        <v>0.83909392999999999</v>
      </c>
      <c r="L25" s="252">
        <v>9.9750115000000008</v>
      </c>
      <c r="M25" s="250">
        <v>1</v>
      </c>
      <c r="N25" s="251">
        <v>0.30174596999999997</v>
      </c>
      <c r="O25" s="252">
        <v>18.662181</v>
      </c>
      <c r="P25" s="250">
        <v>2</v>
      </c>
      <c r="Q25" s="251">
        <v>0.58117096000000001</v>
      </c>
      <c r="R25" s="252">
        <v>13.439488000000001</v>
      </c>
      <c r="S25" s="250">
        <v>1</v>
      </c>
      <c r="T25" s="251">
        <v>0.61419087999999999</v>
      </c>
      <c r="U25" s="252">
        <v>24.858768000000001</v>
      </c>
      <c r="V25" s="250">
        <v>0</v>
      </c>
      <c r="W25" s="251">
        <v>7.4912720000000002E-2</v>
      </c>
      <c r="X25" s="252">
        <v>66.336671999999993</v>
      </c>
      <c r="Y25" s="252"/>
      <c r="Z25" s="277">
        <v>7.1144620400000003</v>
      </c>
      <c r="AA25" s="277">
        <v>1.38665485</v>
      </c>
      <c r="AB25" s="277">
        <v>9.9442088999999996</v>
      </c>
      <c r="AC25" s="277">
        <v>7.1057313000000004</v>
      </c>
      <c r="AD25" s="277">
        <v>1.38658441</v>
      </c>
      <c r="AE25" s="277">
        <v>9.9559213999999994</v>
      </c>
      <c r="AF25" s="277">
        <v>19.221262500000002</v>
      </c>
      <c r="AG25" s="277">
        <v>6.9792822299999999</v>
      </c>
      <c r="AH25" s="277">
        <v>18.525621000000001</v>
      </c>
      <c r="AI25" s="277">
        <v>51.407206500000001</v>
      </c>
      <c r="AJ25" s="277">
        <v>11.076625999999999</v>
      </c>
      <c r="AK25" s="277">
        <v>10.993283</v>
      </c>
      <c r="AL25" s="277">
        <v>29.371531000000001</v>
      </c>
      <c r="AM25" s="277">
        <v>11.326796699999999</v>
      </c>
      <c r="AN25" s="277">
        <v>19.675439999999998</v>
      </c>
      <c r="AO25" s="277">
        <v>0.107841985</v>
      </c>
      <c r="AP25" s="277">
        <v>0.12404675599999999</v>
      </c>
      <c r="AQ25" s="277">
        <v>66.353471999999996</v>
      </c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</row>
    <row r="26" spans="1:68" s="268" customFormat="1" ht="14.25" customHeight="1" x14ac:dyDescent="0.2">
      <c r="A26" s="499"/>
      <c r="B26" s="499"/>
      <c r="C26" s="274" t="s">
        <v>271</v>
      </c>
      <c r="D26" s="253">
        <v>15</v>
      </c>
      <c r="E26" s="254">
        <v>0.92467034999999997</v>
      </c>
      <c r="F26" s="255">
        <v>3.2291528999999999</v>
      </c>
      <c r="G26" s="253">
        <v>0</v>
      </c>
      <c r="H26" s="254">
        <v>0.13410005999999999</v>
      </c>
      <c r="I26" s="255">
        <v>48.160069999999997</v>
      </c>
      <c r="J26" s="253">
        <v>0</v>
      </c>
      <c r="K26" s="254">
        <v>0.13410005999999999</v>
      </c>
      <c r="L26" s="255">
        <v>48.160069999999997</v>
      </c>
      <c r="M26" s="253">
        <v>0</v>
      </c>
      <c r="N26" s="254">
        <v>4.0876269999999999E-2</v>
      </c>
      <c r="O26" s="255">
        <v>99.651970000000006</v>
      </c>
      <c r="P26" s="253">
        <v>0</v>
      </c>
      <c r="Q26" s="254">
        <v>3.1926320000000001E-2</v>
      </c>
      <c r="R26" s="255">
        <v>105.13002</v>
      </c>
      <c r="S26" s="253">
        <v>0</v>
      </c>
      <c r="T26" s="254">
        <v>0.10307176</v>
      </c>
      <c r="U26" s="255">
        <v>61.444212999999998</v>
      </c>
      <c r="V26" s="253">
        <v>0</v>
      </c>
      <c r="W26" s="254">
        <v>0</v>
      </c>
      <c r="X26" s="255">
        <v>0</v>
      </c>
      <c r="Y26" s="252"/>
      <c r="Z26" s="278">
        <v>0.97239684500000001</v>
      </c>
      <c r="AA26" s="278">
        <v>0.92331392499999998</v>
      </c>
      <c r="AB26" s="278">
        <v>48.445090999999998</v>
      </c>
      <c r="AC26" s="278">
        <v>0.97239684500000001</v>
      </c>
      <c r="AD26" s="278">
        <v>0.92331392499999998</v>
      </c>
      <c r="AE26" s="278">
        <v>48.445090999999998</v>
      </c>
      <c r="AF26" s="278">
        <v>19.486137800000002</v>
      </c>
      <c r="AG26" s="278">
        <v>0</v>
      </c>
      <c r="AH26" s="278">
        <v>0</v>
      </c>
      <c r="AI26" s="278">
        <v>14.6856726</v>
      </c>
      <c r="AJ26" s="278">
        <v>0</v>
      </c>
      <c r="AK26" s="278">
        <v>0</v>
      </c>
      <c r="AL26" s="278">
        <v>65.828189499999993</v>
      </c>
      <c r="AM26" s="278">
        <v>0</v>
      </c>
      <c r="AN26" s="278">
        <v>0</v>
      </c>
      <c r="AO26" s="278">
        <v>0</v>
      </c>
      <c r="AP26" s="278">
        <v>0</v>
      </c>
      <c r="AQ26" s="278">
        <v>0</v>
      </c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</row>
    <row r="27" spans="1:68" s="268" customFormat="1" ht="14.25" customHeight="1" x14ac:dyDescent="0.2">
      <c r="A27" s="499"/>
      <c r="B27" s="499"/>
      <c r="C27" s="276" t="s">
        <v>272</v>
      </c>
      <c r="D27" s="250">
        <v>46</v>
      </c>
      <c r="E27" s="251">
        <v>0.78568461999999994</v>
      </c>
      <c r="F27" s="252">
        <v>0.87543736999999999</v>
      </c>
      <c r="G27" s="250">
        <v>4</v>
      </c>
      <c r="H27" s="251">
        <v>0.78985158</v>
      </c>
      <c r="I27" s="252">
        <v>9.6987506000000003</v>
      </c>
      <c r="J27" s="250">
        <v>4</v>
      </c>
      <c r="K27" s="251">
        <v>0.78980781</v>
      </c>
      <c r="L27" s="252">
        <v>9.7105371999999992</v>
      </c>
      <c r="M27" s="250">
        <v>1</v>
      </c>
      <c r="N27" s="251">
        <v>0.29758823000000001</v>
      </c>
      <c r="O27" s="252">
        <v>19.044107</v>
      </c>
      <c r="P27" s="250">
        <v>2</v>
      </c>
      <c r="Q27" s="251">
        <v>0.58610766000000003</v>
      </c>
      <c r="R27" s="252">
        <v>13.683037000000001</v>
      </c>
      <c r="S27" s="250">
        <v>1</v>
      </c>
      <c r="T27" s="251">
        <v>0.55111553999999996</v>
      </c>
      <c r="U27" s="252">
        <v>24.093273</v>
      </c>
      <c r="V27" s="250">
        <v>0</v>
      </c>
      <c r="W27" s="251">
        <v>7.4912720000000002E-2</v>
      </c>
      <c r="X27" s="252">
        <v>66.336671999999993</v>
      </c>
      <c r="Y27" s="252"/>
      <c r="Z27" s="277">
        <v>9.0741619199999999</v>
      </c>
      <c r="AA27" s="277">
        <v>1.74855651</v>
      </c>
      <c r="AB27" s="277">
        <v>9.8314386999999996</v>
      </c>
      <c r="AC27" s="277">
        <v>9.0626455400000001</v>
      </c>
      <c r="AD27" s="277">
        <v>1.7483831999999999</v>
      </c>
      <c r="AE27" s="277">
        <v>9.8429564000000003</v>
      </c>
      <c r="AF27" s="277">
        <v>19.2121946</v>
      </c>
      <c r="AG27" s="277">
        <v>7.1663924799999998</v>
      </c>
      <c r="AH27" s="277">
        <v>19.03126</v>
      </c>
      <c r="AI27" s="277">
        <v>52.664349000000001</v>
      </c>
      <c r="AJ27" s="277">
        <v>10.8025766</v>
      </c>
      <c r="AK27" s="277">
        <v>10.465369000000001</v>
      </c>
      <c r="AL27" s="277">
        <v>28.123456399999998</v>
      </c>
      <c r="AM27" s="277">
        <v>10.900181</v>
      </c>
      <c r="AN27" s="277">
        <v>19.774656</v>
      </c>
      <c r="AO27" s="277">
        <v>0.14225026900000001</v>
      </c>
      <c r="AP27" s="277">
        <v>0.16344415100000001</v>
      </c>
      <c r="AQ27" s="277">
        <v>66.223479999999995</v>
      </c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</row>
    <row r="28" spans="1:68" s="268" customFormat="1" ht="14.25" customHeight="1" x14ac:dyDescent="0.2">
      <c r="A28" s="499"/>
      <c r="B28" s="499" t="s">
        <v>9</v>
      </c>
      <c r="C28" s="274" t="s">
        <v>8</v>
      </c>
      <c r="D28" s="253">
        <v>31</v>
      </c>
      <c r="E28" s="254">
        <v>0.41375847999999998</v>
      </c>
      <c r="F28" s="255">
        <v>0.68004262999999998</v>
      </c>
      <c r="G28" s="253">
        <v>2</v>
      </c>
      <c r="H28" s="254">
        <v>0.39469331000000002</v>
      </c>
      <c r="I28" s="255">
        <v>11.962707</v>
      </c>
      <c r="J28" s="253">
        <v>2</v>
      </c>
      <c r="K28" s="254">
        <v>0.39469568999999999</v>
      </c>
      <c r="L28" s="255">
        <v>12.000372</v>
      </c>
      <c r="M28" s="253">
        <v>1</v>
      </c>
      <c r="N28" s="254">
        <v>0.24896151</v>
      </c>
      <c r="O28" s="255">
        <v>25.207519999999999</v>
      </c>
      <c r="P28" s="253">
        <v>1</v>
      </c>
      <c r="Q28" s="254">
        <v>0.26795150000000001</v>
      </c>
      <c r="R28" s="255">
        <v>15.202565</v>
      </c>
      <c r="S28" s="253">
        <v>0</v>
      </c>
      <c r="T28" s="254">
        <v>0.18275146</v>
      </c>
      <c r="U28" s="255">
        <v>33.91574</v>
      </c>
      <c r="V28" s="253">
        <v>0</v>
      </c>
      <c r="W28" s="254">
        <v>2.1844059999999998E-2</v>
      </c>
      <c r="X28" s="255">
        <v>56.443643999999999</v>
      </c>
      <c r="Y28" s="252"/>
      <c r="Z28" s="278">
        <v>5.4227491800000003</v>
      </c>
      <c r="AA28" s="278">
        <v>1.26065625</v>
      </c>
      <c r="AB28" s="278">
        <v>11.860994</v>
      </c>
      <c r="AC28" s="278">
        <v>5.4057617100000002</v>
      </c>
      <c r="AD28" s="278">
        <v>1.26069875</v>
      </c>
      <c r="AE28" s="278">
        <v>11.898668000000001</v>
      </c>
      <c r="AF28" s="278">
        <v>30.0285543</v>
      </c>
      <c r="AG28" s="278">
        <v>12.2857506</v>
      </c>
      <c r="AH28" s="278">
        <v>20.874265000000001</v>
      </c>
      <c r="AI28" s="278">
        <v>53.588504399999998</v>
      </c>
      <c r="AJ28" s="278">
        <v>12.105834099999999</v>
      </c>
      <c r="AK28" s="278">
        <v>11.525691999999999</v>
      </c>
      <c r="AL28" s="278">
        <v>16.382941299999999</v>
      </c>
      <c r="AM28" s="278">
        <v>9.9424889400000005</v>
      </c>
      <c r="AN28" s="278">
        <v>30.963294999999999</v>
      </c>
      <c r="AO28" s="278">
        <v>6.6817372E-2</v>
      </c>
      <c r="AP28" s="278">
        <v>7.0440209000000004E-2</v>
      </c>
      <c r="AQ28" s="278">
        <v>56.553060000000002</v>
      </c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</row>
    <row r="29" spans="1:68" s="268" customFormat="1" ht="14.25" customHeight="1" x14ac:dyDescent="0.2">
      <c r="A29" s="499"/>
      <c r="B29" s="499"/>
      <c r="C29" s="276" t="s">
        <v>271</v>
      </c>
      <c r="D29" s="250">
        <v>6</v>
      </c>
      <c r="E29" s="251">
        <v>0.72283028999999999</v>
      </c>
      <c r="F29" s="252">
        <v>5.7638384</v>
      </c>
      <c r="G29" s="250">
        <v>0</v>
      </c>
      <c r="H29" s="251">
        <v>0</v>
      </c>
      <c r="I29" s="252">
        <v>0</v>
      </c>
      <c r="J29" s="250">
        <v>0</v>
      </c>
      <c r="K29" s="251">
        <v>0</v>
      </c>
      <c r="L29" s="252">
        <v>0</v>
      </c>
      <c r="M29" s="250">
        <v>0</v>
      </c>
      <c r="N29" s="251">
        <v>0</v>
      </c>
      <c r="O29" s="252">
        <v>0</v>
      </c>
      <c r="P29" s="250">
        <v>0</v>
      </c>
      <c r="Q29" s="251">
        <v>0</v>
      </c>
      <c r="R29" s="252">
        <v>0</v>
      </c>
      <c r="S29" s="250">
        <v>0</v>
      </c>
      <c r="T29" s="251">
        <v>0</v>
      </c>
      <c r="U29" s="252">
        <v>0</v>
      </c>
      <c r="V29" s="250">
        <v>0</v>
      </c>
      <c r="W29" s="251">
        <v>0</v>
      </c>
      <c r="X29" s="252">
        <v>0</v>
      </c>
      <c r="Y29" s="252"/>
      <c r="Z29" s="277">
        <v>0</v>
      </c>
      <c r="AA29" s="277">
        <v>0</v>
      </c>
      <c r="AB29" s="277">
        <v>0</v>
      </c>
      <c r="AC29" s="277">
        <v>0</v>
      </c>
      <c r="AD29" s="277">
        <v>0</v>
      </c>
      <c r="AE29" s="277">
        <v>0</v>
      </c>
      <c r="AF29" s="277">
        <v>0</v>
      </c>
      <c r="AG29" s="277">
        <v>0</v>
      </c>
      <c r="AH29" s="277">
        <v>0</v>
      </c>
      <c r="AI29" s="277">
        <v>0</v>
      </c>
      <c r="AJ29" s="277">
        <v>0</v>
      </c>
      <c r="AK29" s="277">
        <v>0</v>
      </c>
      <c r="AL29" s="277">
        <v>0</v>
      </c>
      <c r="AM29" s="277">
        <v>0</v>
      </c>
      <c r="AN29" s="277">
        <v>0</v>
      </c>
      <c r="AO29" s="277">
        <v>0</v>
      </c>
      <c r="AP29" s="277">
        <v>0</v>
      </c>
      <c r="AQ29" s="277">
        <v>0</v>
      </c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</row>
    <row r="30" spans="1:68" s="268" customFormat="1" ht="14.25" customHeight="1" x14ac:dyDescent="0.2">
      <c r="A30" s="499"/>
      <c r="B30" s="499"/>
      <c r="C30" s="274" t="s">
        <v>272</v>
      </c>
      <c r="D30" s="253">
        <v>25</v>
      </c>
      <c r="E30" s="254">
        <v>0.52165050999999996</v>
      </c>
      <c r="F30" s="255">
        <v>1.0799715999999999</v>
      </c>
      <c r="G30" s="253">
        <v>2</v>
      </c>
      <c r="H30" s="254">
        <v>0.39469331000000002</v>
      </c>
      <c r="I30" s="255">
        <v>11.962707</v>
      </c>
      <c r="J30" s="253">
        <v>2</v>
      </c>
      <c r="K30" s="254">
        <v>0.39469568999999999</v>
      </c>
      <c r="L30" s="255">
        <v>12.000372</v>
      </c>
      <c r="M30" s="253">
        <v>1</v>
      </c>
      <c r="N30" s="254">
        <v>0.24896151</v>
      </c>
      <c r="O30" s="255">
        <v>25.207519999999999</v>
      </c>
      <c r="P30" s="253">
        <v>1</v>
      </c>
      <c r="Q30" s="254">
        <v>0.26795150000000001</v>
      </c>
      <c r="R30" s="255">
        <v>15.202565</v>
      </c>
      <c r="S30" s="253">
        <v>0</v>
      </c>
      <c r="T30" s="254">
        <v>0.18275146</v>
      </c>
      <c r="U30" s="255">
        <v>33.91574</v>
      </c>
      <c r="V30" s="253">
        <v>0</v>
      </c>
      <c r="W30" s="254">
        <v>2.1844059999999998E-2</v>
      </c>
      <c r="X30" s="255">
        <v>56.443643999999999</v>
      </c>
      <c r="Y30" s="252"/>
      <c r="Z30" s="278">
        <v>6.8306652999999997</v>
      </c>
      <c r="AA30" s="278">
        <v>1.60145754</v>
      </c>
      <c r="AB30" s="278">
        <v>11.961795</v>
      </c>
      <c r="AC30" s="278">
        <v>6.8092673499999998</v>
      </c>
      <c r="AD30" s="278">
        <v>1.6013479799999999</v>
      </c>
      <c r="AE30" s="278">
        <v>11.998564</v>
      </c>
      <c r="AF30" s="278">
        <v>30.0285543</v>
      </c>
      <c r="AG30" s="278">
        <v>12.2857506</v>
      </c>
      <c r="AH30" s="278">
        <v>20.874265000000001</v>
      </c>
      <c r="AI30" s="278">
        <v>53.588504399999998</v>
      </c>
      <c r="AJ30" s="278">
        <v>12.105834099999999</v>
      </c>
      <c r="AK30" s="278">
        <v>11.525691999999999</v>
      </c>
      <c r="AL30" s="278">
        <v>16.382941299999999</v>
      </c>
      <c r="AM30" s="278">
        <v>9.9424889400000005</v>
      </c>
      <c r="AN30" s="278">
        <v>30.963294999999999</v>
      </c>
      <c r="AO30" s="278">
        <v>8.4165261000000005E-2</v>
      </c>
      <c r="AP30" s="278">
        <v>8.8643193999999995E-2</v>
      </c>
      <c r="AQ30" s="278">
        <v>56.449393000000001</v>
      </c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</row>
    <row r="31" spans="1:68" s="268" customFormat="1" ht="14.25" customHeight="1" x14ac:dyDescent="0.2">
      <c r="A31" s="499"/>
      <c r="B31" s="499" t="s">
        <v>10</v>
      </c>
      <c r="C31" s="276" t="s">
        <v>8</v>
      </c>
      <c r="D31" s="250">
        <v>29</v>
      </c>
      <c r="E31" s="251">
        <v>0</v>
      </c>
      <c r="F31" s="252">
        <v>0</v>
      </c>
      <c r="G31" s="250">
        <v>3</v>
      </c>
      <c r="H31" s="251">
        <v>0.72544156000000004</v>
      </c>
      <c r="I31" s="252">
        <v>14.160674999999999</v>
      </c>
      <c r="J31" s="250">
        <v>3</v>
      </c>
      <c r="K31" s="251">
        <v>0.72544156000000004</v>
      </c>
      <c r="L31" s="252">
        <v>14.160674999999999</v>
      </c>
      <c r="M31" s="250">
        <v>0</v>
      </c>
      <c r="N31" s="251">
        <v>0.16914777</v>
      </c>
      <c r="O31" s="252">
        <v>26.881408</v>
      </c>
      <c r="P31" s="250">
        <v>1</v>
      </c>
      <c r="Q31" s="251">
        <v>0.51581314</v>
      </c>
      <c r="R31" s="252">
        <v>20.134699000000001</v>
      </c>
      <c r="S31" s="250">
        <v>1</v>
      </c>
      <c r="T31" s="251">
        <v>0.57935864999999998</v>
      </c>
      <c r="U31" s="252">
        <v>29.989345</v>
      </c>
      <c r="V31" s="250">
        <v>0</v>
      </c>
      <c r="W31" s="251">
        <v>6.2906160000000003E-2</v>
      </c>
      <c r="X31" s="252">
        <v>93.570526999999998</v>
      </c>
      <c r="Y31" s="252"/>
      <c r="Z31" s="277">
        <v>8.9032945600000009</v>
      </c>
      <c r="AA31" s="277">
        <v>2.4711025000000002</v>
      </c>
      <c r="AB31" s="277">
        <v>14.160674999999999</v>
      </c>
      <c r="AC31" s="277">
        <v>8.9032945600000009</v>
      </c>
      <c r="AD31" s="277">
        <v>2.4711025000000002</v>
      </c>
      <c r="AE31" s="277">
        <v>14.160674999999999</v>
      </c>
      <c r="AF31" s="277">
        <v>12.2827549</v>
      </c>
      <c r="AG31" s="277">
        <v>7.0070739399999997</v>
      </c>
      <c r="AH31" s="277">
        <v>29.106155000000001</v>
      </c>
      <c r="AI31" s="277">
        <v>50.006767600000003</v>
      </c>
      <c r="AJ31" s="277">
        <v>16.340535299999999</v>
      </c>
      <c r="AK31" s="277">
        <v>16.671759000000002</v>
      </c>
      <c r="AL31" s="277">
        <v>37.710477500000003</v>
      </c>
      <c r="AM31" s="277">
        <v>16.462128199999999</v>
      </c>
      <c r="AN31" s="277">
        <v>22.272444</v>
      </c>
      <c r="AO31" s="277">
        <v>0.151221783</v>
      </c>
      <c r="AP31" s="277">
        <v>0.21427993100000001</v>
      </c>
      <c r="AQ31" s="277">
        <v>93.570526999999998</v>
      </c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</row>
    <row r="32" spans="1:68" s="268" customFormat="1" ht="14.25" customHeight="1" x14ac:dyDescent="0.2">
      <c r="A32" s="499"/>
      <c r="B32" s="499"/>
      <c r="C32" s="274" t="s">
        <v>271</v>
      </c>
      <c r="D32" s="253">
        <v>8</v>
      </c>
      <c r="E32" s="254">
        <v>0.57402288999999995</v>
      </c>
      <c r="F32" s="255">
        <v>3.5666234999999999</v>
      </c>
      <c r="G32" s="253">
        <v>0</v>
      </c>
      <c r="H32" s="254">
        <v>0.13347187999999999</v>
      </c>
      <c r="I32" s="255">
        <v>47.934469999999997</v>
      </c>
      <c r="J32" s="253">
        <v>0</v>
      </c>
      <c r="K32" s="254">
        <v>0.13347187999999999</v>
      </c>
      <c r="L32" s="255">
        <v>47.934469999999997</v>
      </c>
      <c r="M32" s="253">
        <v>0</v>
      </c>
      <c r="N32" s="254">
        <v>4.0802129999999999E-2</v>
      </c>
      <c r="O32" s="255">
        <v>99.378686000000002</v>
      </c>
      <c r="P32" s="253">
        <v>0</v>
      </c>
      <c r="Q32" s="254">
        <v>3.1834330000000001E-2</v>
      </c>
      <c r="R32" s="255">
        <v>104.68009000000001</v>
      </c>
      <c r="S32" s="253">
        <v>0</v>
      </c>
      <c r="T32" s="254">
        <v>0.10302144000000001</v>
      </c>
      <c r="U32" s="255">
        <v>61.389310999999999</v>
      </c>
      <c r="V32" s="253">
        <v>0</v>
      </c>
      <c r="W32" s="254">
        <v>0</v>
      </c>
      <c r="X32" s="255">
        <v>0</v>
      </c>
      <c r="Y32" s="252"/>
      <c r="Z32" s="278">
        <v>1.7300948700000001</v>
      </c>
      <c r="AA32" s="278">
        <v>1.6427745199999999</v>
      </c>
      <c r="AB32" s="278">
        <v>48.445335</v>
      </c>
      <c r="AC32" s="278">
        <v>1.7300948700000001</v>
      </c>
      <c r="AD32" s="278">
        <v>1.6427745199999999</v>
      </c>
      <c r="AE32" s="278">
        <v>48.445335</v>
      </c>
      <c r="AF32" s="278">
        <v>19.486137800000002</v>
      </c>
      <c r="AG32" s="278">
        <v>0</v>
      </c>
      <c r="AH32" s="278">
        <v>0</v>
      </c>
      <c r="AI32" s="278">
        <v>14.6856726</v>
      </c>
      <c r="AJ32" s="278">
        <v>0</v>
      </c>
      <c r="AK32" s="278">
        <v>0</v>
      </c>
      <c r="AL32" s="278">
        <v>65.828189499999993</v>
      </c>
      <c r="AM32" s="278">
        <v>0</v>
      </c>
      <c r="AN32" s="278">
        <v>0</v>
      </c>
      <c r="AO32" s="278">
        <v>0</v>
      </c>
      <c r="AP32" s="278">
        <v>0</v>
      </c>
      <c r="AQ32" s="278">
        <v>0</v>
      </c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</row>
    <row r="33" spans="1:68" s="268" customFormat="1" ht="14.25" customHeight="1" x14ac:dyDescent="0.2">
      <c r="A33" s="499"/>
      <c r="B33" s="499"/>
      <c r="C33" s="276" t="s">
        <v>272</v>
      </c>
      <c r="D33" s="250">
        <v>21</v>
      </c>
      <c r="E33" s="251">
        <v>0.57402288999999995</v>
      </c>
      <c r="F33" s="252">
        <v>1.3850089999999999</v>
      </c>
      <c r="G33" s="250">
        <v>2</v>
      </c>
      <c r="H33" s="251">
        <v>0.67085505999999995</v>
      </c>
      <c r="I33" s="252">
        <v>13.847811999999999</v>
      </c>
      <c r="J33" s="250">
        <v>2</v>
      </c>
      <c r="K33" s="251">
        <v>0.67085505999999995</v>
      </c>
      <c r="L33" s="252">
        <v>13.847811999999999</v>
      </c>
      <c r="M33" s="250">
        <v>0</v>
      </c>
      <c r="N33" s="251">
        <v>0.16194430000000001</v>
      </c>
      <c r="O33" s="252">
        <v>28.165275999999999</v>
      </c>
      <c r="P33" s="250">
        <v>1</v>
      </c>
      <c r="Q33" s="251">
        <v>0.52172547999999996</v>
      </c>
      <c r="R33" s="252">
        <v>20.695834000000001</v>
      </c>
      <c r="S33" s="250">
        <v>1</v>
      </c>
      <c r="T33" s="251">
        <v>0.51289910999999999</v>
      </c>
      <c r="U33" s="252">
        <v>29.332232999999999</v>
      </c>
      <c r="V33" s="250">
        <v>0</v>
      </c>
      <c r="W33" s="251">
        <v>6.2906160000000003E-2</v>
      </c>
      <c r="X33" s="252">
        <v>93.570526999999998</v>
      </c>
      <c r="Y33" s="252"/>
      <c r="Z33" s="277">
        <v>11.6888272</v>
      </c>
      <c r="AA33" s="277">
        <v>3.2343766399999998</v>
      </c>
      <c r="AB33" s="277">
        <v>14.117687999999999</v>
      </c>
      <c r="AC33" s="277">
        <v>11.6888272</v>
      </c>
      <c r="AD33" s="277">
        <v>3.2343766399999998</v>
      </c>
      <c r="AE33" s="277">
        <v>14.117687999999999</v>
      </c>
      <c r="AF33" s="277">
        <v>11.8687258</v>
      </c>
      <c r="AG33" s="277">
        <v>7.2413251199999999</v>
      </c>
      <c r="AH33" s="277">
        <v>31.128477</v>
      </c>
      <c r="AI33" s="277">
        <v>52.0369192</v>
      </c>
      <c r="AJ33" s="277">
        <v>16.103961699999999</v>
      </c>
      <c r="AK33" s="277">
        <v>15.78938</v>
      </c>
      <c r="AL33" s="277">
        <v>36.094354899999999</v>
      </c>
      <c r="AM33" s="277">
        <v>16.277602300000002</v>
      </c>
      <c r="AN33" s="277">
        <v>23.008859000000001</v>
      </c>
      <c r="AO33" s="277">
        <v>0.20994498</v>
      </c>
      <c r="AP33" s="277">
        <v>0.29692498899999997</v>
      </c>
      <c r="AQ33" s="277">
        <v>93.295822999999999</v>
      </c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</row>
    <row r="34" spans="1:68" s="268" customFormat="1" ht="14.25" customHeight="1" x14ac:dyDescent="0.2">
      <c r="A34" s="499" t="s">
        <v>12</v>
      </c>
      <c r="B34" s="499" t="s">
        <v>8</v>
      </c>
      <c r="C34" s="274" t="s">
        <v>8</v>
      </c>
      <c r="D34" s="253">
        <v>5812</v>
      </c>
      <c r="E34" s="254">
        <v>19.170207999999999</v>
      </c>
      <c r="F34" s="255">
        <v>0.16827813</v>
      </c>
      <c r="G34" s="253">
        <v>478</v>
      </c>
      <c r="H34" s="254">
        <v>51.609552000000001</v>
      </c>
      <c r="I34" s="255">
        <v>5.5128246000000001</v>
      </c>
      <c r="J34" s="253">
        <v>462</v>
      </c>
      <c r="K34" s="254">
        <v>50.808754999999998</v>
      </c>
      <c r="L34" s="255">
        <v>5.6165896999999996</v>
      </c>
      <c r="M34" s="253">
        <v>371</v>
      </c>
      <c r="N34" s="254">
        <v>47.546447999999998</v>
      </c>
      <c r="O34" s="255">
        <v>6.5398671999999998</v>
      </c>
      <c r="P34" s="253">
        <v>73</v>
      </c>
      <c r="Q34" s="254">
        <v>22.861075</v>
      </c>
      <c r="R34" s="255">
        <v>16.072648000000001</v>
      </c>
      <c r="S34" s="253">
        <v>18</v>
      </c>
      <c r="T34" s="254">
        <v>7.1549662999999999</v>
      </c>
      <c r="U34" s="255">
        <v>20.235351000000001</v>
      </c>
      <c r="V34" s="253">
        <v>22</v>
      </c>
      <c r="W34" s="254">
        <v>11.069794999999999</v>
      </c>
      <c r="X34" s="255">
        <v>25.614014999999998</v>
      </c>
      <c r="Y34" s="252"/>
      <c r="Z34" s="278">
        <v>8.21782273</v>
      </c>
      <c r="AA34" s="278">
        <v>0.88889992299999998</v>
      </c>
      <c r="AB34" s="278">
        <v>5.5187412</v>
      </c>
      <c r="AC34" s="278">
        <v>7.9408447500000001</v>
      </c>
      <c r="AD34" s="278">
        <v>0.87483633400000005</v>
      </c>
      <c r="AE34" s="278">
        <v>5.6208764000000002</v>
      </c>
      <c r="AF34" s="278">
        <v>80.368024500000004</v>
      </c>
      <c r="AG34" s="278">
        <v>4.8944911500000003</v>
      </c>
      <c r="AH34" s="278">
        <v>3.1071927000000001</v>
      </c>
      <c r="AI34" s="278">
        <v>15.7232875</v>
      </c>
      <c r="AJ34" s="278">
        <v>4.67738838</v>
      </c>
      <c r="AK34" s="278">
        <v>15.177631999999999</v>
      </c>
      <c r="AL34" s="278">
        <v>3.90868795</v>
      </c>
      <c r="AM34" s="278">
        <v>1.5241398500000001</v>
      </c>
      <c r="AN34" s="278">
        <v>19.894715999999999</v>
      </c>
      <c r="AO34" s="278">
        <v>0.37936983000000002</v>
      </c>
      <c r="AP34" s="278">
        <v>0.190501955</v>
      </c>
      <c r="AQ34" s="278">
        <v>25.620085</v>
      </c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</row>
    <row r="35" spans="1:68" s="268" customFormat="1" ht="14.25" customHeight="1" x14ac:dyDescent="0.2">
      <c r="A35" s="499"/>
      <c r="B35" s="499"/>
      <c r="C35" s="276" t="s">
        <v>271</v>
      </c>
      <c r="D35" s="250">
        <v>825</v>
      </c>
      <c r="E35" s="251">
        <v>43.663933999999998</v>
      </c>
      <c r="F35" s="252">
        <v>2.7014122</v>
      </c>
      <c r="G35" s="250">
        <v>5</v>
      </c>
      <c r="H35" s="251">
        <v>4.0552817000000001</v>
      </c>
      <c r="I35" s="252">
        <v>38.604616999999998</v>
      </c>
      <c r="J35" s="250">
        <v>5</v>
      </c>
      <c r="K35" s="251">
        <v>4.0552817000000001</v>
      </c>
      <c r="L35" s="252">
        <v>38.604616999999998</v>
      </c>
      <c r="M35" s="250">
        <v>3</v>
      </c>
      <c r="N35" s="251">
        <v>3.3792426999999998</v>
      </c>
      <c r="O35" s="252">
        <v>50.273389000000002</v>
      </c>
      <c r="P35" s="250">
        <v>2</v>
      </c>
      <c r="Q35" s="251">
        <v>2.0837658000000001</v>
      </c>
      <c r="R35" s="252">
        <v>59.146590000000003</v>
      </c>
      <c r="S35" s="250">
        <v>0</v>
      </c>
      <c r="T35" s="251">
        <v>0</v>
      </c>
      <c r="U35" s="252">
        <v>0</v>
      </c>
      <c r="V35" s="250">
        <v>0</v>
      </c>
      <c r="W35" s="251">
        <v>0</v>
      </c>
      <c r="X35" s="252">
        <v>0</v>
      </c>
      <c r="Y35" s="252"/>
      <c r="Z35" s="277">
        <v>0.64990482500000002</v>
      </c>
      <c r="AA35" s="277">
        <v>0.48806801700000002</v>
      </c>
      <c r="AB35" s="277">
        <v>38.315502000000002</v>
      </c>
      <c r="AC35" s="277">
        <v>0.64990482500000002</v>
      </c>
      <c r="AD35" s="277">
        <v>0.48806801700000002</v>
      </c>
      <c r="AE35" s="277">
        <v>38.315502000000002</v>
      </c>
      <c r="AF35" s="277">
        <v>63.988135100000001</v>
      </c>
      <c r="AG35" s="277">
        <v>20.4640047</v>
      </c>
      <c r="AH35" s="277">
        <v>16.316804000000001</v>
      </c>
      <c r="AI35" s="277">
        <v>36.011864899999999</v>
      </c>
      <c r="AJ35" s="277">
        <v>20.4640047</v>
      </c>
      <c r="AK35" s="277">
        <v>28.992719000000001</v>
      </c>
      <c r="AL35" s="277">
        <v>0</v>
      </c>
      <c r="AM35" s="277">
        <v>0</v>
      </c>
      <c r="AN35" s="277">
        <v>0</v>
      </c>
      <c r="AO35" s="277">
        <v>0</v>
      </c>
      <c r="AP35" s="277">
        <v>0</v>
      </c>
      <c r="AQ35" s="277">
        <v>0</v>
      </c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</row>
    <row r="36" spans="1:68" s="268" customFormat="1" ht="14.25" customHeight="1" x14ac:dyDescent="0.2">
      <c r="A36" s="499"/>
      <c r="B36" s="499"/>
      <c r="C36" s="274" t="s">
        <v>272</v>
      </c>
      <c r="D36" s="253">
        <v>4988</v>
      </c>
      <c r="E36" s="254">
        <v>38.376275999999997</v>
      </c>
      <c r="F36" s="255">
        <v>0.39257043000000003</v>
      </c>
      <c r="G36" s="253">
        <v>472</v>
      </c>
      <c r="H36" s="254">
        <v>51.282184000000001</v>
      </c>
      <c r="I36" s="255">
        <v>5.5400195999999999</v>
      </c>
      <c r="J36" s="253">
        <v>456</v>
      </c>
      <c r="K36" s="254">
        <v>50.460726000000001</v>
      </c>
      <c r="L36" s="255">
        <v>5.6436526999999996</v>
      </c>
      <c r="M36" s="253">
        <v>368</v>
      </c>
      <c r="N36" s="254">
        <v>47.346032999999998</v>
      </c>
      <c r="O36" s="255">
        <v>6.5730724</v>
      </c>
      <c r="P36" s="253">
        <v>71</v>
      </c>
      <c r="Q36" s="254">
        <v>22.755255999999999</v>
      </c>
      <c r="R36" s="255">
        <v>16.435368</v>
      </c>
      <c r="S36" s="253">
        <v>18</v>
      </c>
      <c r="T36" s="254">
        <v>7.1549662999999999</v>
      </c>
      <c r="U36" s="255">
        <v>20.235351000000001</v>
      </c>
      <c r="V36" s="253">
        <v>22</v>
      </c>
      <c r="W36" s="254">
        <v>11.069794999999999</v>
      </c>
      <c r="X36" s="255">
        <v>25.614014999999998</v>
      </c>
      <c r="Y36" s="252"/>
      <c r="Z36" s="278">
        <v>9.4691277300000003</v>
      </c>
      <c r="AA36" s="278">
        <v>1.0293159999999999</v>
      </c>
      <c r="AB36" s="278">
        <v>5.5460358999999997</v>
      </c>
      <c r="AC36" s="278">
        <v>9.1463532799999996</v>
      </c>
      <c r="AD36" s="278">
        <v>1.0137035700000001</v>
      </c>
      <c r="AE36" s="278">
        <v>5.6546656999999998</v>
      </c>
      <c r="AF36" s="278">
        <v>80.560466399999996</v>
      </c>
      <c r="AG36" s="278">
        <v>4.9435483500000004</v>
      </c>
      <c r="AH36" s="278">
        <v>3.1308391000000002</v>
      </c>
      <c r="AI36" s="278">
        <v>15.484923800000001</v>
      </c>
      <c r="AJ36" s="278">
        <v>4.7101748399999996</v>
      </c>
      <c r="AK36" s="278">
        <v>15.519291000000001</v>
      </c>
      <c r="AL36" s="278">
        <v>3.9546098199999999</v>
      </c>
      <c r="AM36" s="278">
        <v>1.54855334</v>
      </c>
      <c r="AN36" s="278">
        <v>19.978664999999999</v>
      </c>
      <c r="AO36" s="278">
        <v>0.44209611399999998</v>
      </c>
      <c r="AP36" s="278">
        <v>0.22156758800000001</v>
      </c>
      <c r="AQ36" s="278">
        <v>25.570160999999999</v>
      </c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</row>
    <row r="37" spans="1:68" s="268" customFormat="1" ht="14.25" customHeight="1" x14ac:dyDescent="0.2">
      <c r="A37" s="499"/>
      <c r="B37" s="499" t="s">
        <v>9</v>
      </c>
      <c r="C37" s="276" t="s">
        <v>8</v>
      </c>
      <c r="D37" s="250">
        <v>4681</v>
      </c>
      <c r="E37" s="251">
        <v>19.01155</v>
      </c>
      <c r="F37" s="252">
        <v>0.20719945000000001</v>
      </c>
      <c r="G37" s="250">
        <v>401</v>
      </c>
      <c r="H37" s="251">
        <v>50.166468999999999</v>
      </c>
      <c r="I37" s="252">
        <v>6.3807089000000001</v>
      </c>
      <c r="J37" s="250">
        <v>386</v>
      </c>
      <c r="K37" s="251">
        <v>49.366315</v>
      </c>
      <c r="L37" s="252">
        <v>6.5205406000000004</v>
      </c>
      <c r="M37" s="250">
        <v>313</v>
      </c>
      <c r="N37" s="251">
        <v>46.445501</v>
      </c>
      <c r="O37" s="252">
        <v>7.5756427999999998</v>
      </c>
      <c r="P37" s="250">
        <v>59</v>
      </c>
      <c r="Q37" s="251">
        <v>22.569168999999999</v>
      </c>
      <c r="R37" s="252">
        <v>19.507224999999998</v>
      </c>
      <c r="S37" s="250">
        <v>14</v>
      </c>
      <c r="T37" s="251">
        <v>6.9257245000000003</v>
      </c>
      <c r="U37" s="252">
        <v>24.469981000000001</v>
      </c>
      <c r="V37" s="250">
        <v>20</v>
      </c>
      <c r="W37" s="251">
        <v>10.97194</v>
      </c>
      <c r="X37" s="252">
        <v>28.000323000000002</v>
      </c>
      <c r="Y37" s="252"/>
      <c r="Z37" s="277">
        <v>8.56871443</v>
      </c>
      <c r="AA37" s="277">
        <v>1.07318186</v>
      </c>
      <c r="AB37" s="277">
        <v>6.3900106000000001</v>
      </c>
      <c r="AC37" s="277">
        <v>8.2512201800000007</v>
      </c>
      <c r="AD37" s="277">
        <v>1.0557451499999999</v>
      </c>
      <c r="AE37" s="277">
        <v>6.5280706999999998</v>
      </c>
      <c r="AF37" s="277">
        <v>80.979865399999994</v>
      </c>
      <c r="AG37" s="277">
        <v>5.7447866200000002</v>
      </c>
      <c r="AH37" s="277">
        <v>3.6194350000000002</v>
      </c>
      <c r="AI37" s="277">
        <v>15.281745799999999</v>
      </c>
      <c r="AJ37" s="277">
        <v>5.5328435100000002</v>
      </c>
      <c r="AK37" s="277">
        <v>18.472231000000001</v>
      </c>
      <c r="AL37" s="277">
        <v>3.7383888299999999</v>
      </c>
      <c r="AM37" s="277">
        <v>1.7669789199999999</v>
      </c>
      <c r="AN37" s="277">
        <v>24.115197999999999</v>
      </c>
      <c r="AO37" s="277">
        <v>0.42706253399999999</v>
      </c>
      <c r="AP37" s="277">
        <v>0.23441479700000001</v>
      </c>
      <c r="AQ37" s="277">
        <v>28.005123000000001</v>
      </c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</row>
    <row r="38" spans="1:68" s="268" customFormat="1" ht="14.25" customHeight="1" x14ac:dyDescent="0.2">
      <c r="A38" s="499"/>
      <c r="B38" s="499"/>
      <c r="C38" s="274" t="s">
        <v>271</v>
      </c>
      <c r="D38" s="253">
        <v>644</v>
      </c>
      <c r="E38" s="254">
        <v>42.380541999999998</v>
      </c>
      <c r="F38" s="255">
        <v>3.3583287999999998</v>
      </c>
      <c r="G38" s="253">
        <v>4</v>
      </c>
      <c r="H38" s="254">
        <v>3.9514787</v>
      </c>
      <c r="I38" s="255">
        <v>49.000387000000003</v>
      </c>
      <c r="J38" s="253">
        <v>4</v>
      </c>
      <c r="K38" s="254">
        <v>3.9514787</v>
      </c>
      <c r="L38" s="255">
        <v>49.000387000000003</v>
      </c>
      <c r="M38" s="253">
        <v>3</v>
      </c>
      <c r="N38" s="254">
        <v>2.962574</v>
      </c>
      <c r="O38" s="255">
        <v>63.208911999999998</v>
      </c>
      <c r="P38" s="253">
        <v>1</v>
      </c>
      <c r="Q38" s="254">
        <v>1.8324486</v>
      </c>
      <c r="R38" s="255">
        <v>76.360589000000004</v>
      </c>
      <c r="S38" s="253">
        <v>0</v>
      </c>
      <c r="T38" s="254">
        <v>0</v>
      </c>
      <c r="U38" s="255">
        <v>0</v>
      </c>
      <c r="V38" s="253">
        <v>0</v>
      </c>
      <c r="W38" s="254">
        <v>0</v>
      </c>
      <c r="X38" s="255">
        <v>0</v>
      </c>
      <c r="Y38" s="252"/>
      <c r="Z38" s="278">
        <v>0.63902352200000001</v>
      </c>
      <c r="AA38" s="278">
        <v>0.60995461900000003</v>
      </c>
      <c r="AB38" s="278">
        <v>48.699511999999999</v>
      </c>
      <c r="AC38" s="278">
        <v>0.63902352200000001</v>
      </c>
      <c r="AD38" s="278">
        <v>0.60995461900000003</v>
      </c>
      <c r="AE38" s="278">
        <v>48.699511999999999</v>
      </c>
      <c r="AF38" s="278">
        <v>64.322286899999995</v>
      </c>
      <c r="AG38" s="278">
        <v>24.9700028</v>
      </c>
      <c r="AH38" s="278">
        <v>19.806194999999999</v>
      </c>
      <c r="AI38" s="278">
        <v>35.677713099999998</v>
      </c>
      <c r="AJ38" s="278">
        <v>24.9700028</v>
      </c>
      <c r="AK38" s="278">
        <v>35.707999000000001</v>
      </c>
      <c r="AL38" s="278">
        <v>0</v>
      </c>
      <c r="AM38" s="278">
        <v>0</v>
      </c>
      <c r="AN38" s="278">
        <v>0</v>
      </c>
      <c r="AO38" s="278">
        <v>0</v>
      </c>
      <c r="AP38" s="278">
        <v>0</v>
      </c>
      <c r="AQ38" s="278">
        <v>0</v>
      </c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</row>
    <row r="39" spans="1:68" s="268" customFormat="1" ht="14.25" customHeight="1" x14ac:dyDescent="0.2">
      <c r="A39" s="499"/>
      <c r="B39" s="499"/>
      <c r="C39" s="276" t="s">
        <v>272</v>
      </c>
      <c r="D39" s="250">
        <v>4038</v>
      </c>
      <c r="E39" s="251">
        <v>37.054831</v>
      </c>
      <c r="F39" s="252">
        <v>0.46824656999999997</v>
      </c>
      <c r="G39" s="250">
        <v>397</v>
      </c>
      <c r="H39" s="251">
        <v>49.809803000000002</v>
      </c>
      <c r="I39" s="252">
        <v>6.4009986999999997</v>
      </c>
      <c r="J39" s="250">
        <v>382</v>
      </c>
      <c r="K39" s="251">
        <v>48.989570999999998</v>
      </c>
      <c r="L39" s="252">
        <v>6.5404442999999999</v>
      </c>
      <c r="M39" s="250">
        <v>310</v>
      </c>
      <c r="N39" s="251">
        <v>46.220053</v>
      </c>
      <c r="O39" s="252">
        <v>7.6031975999999997</v>
      </c>
      <c r="P39" s="250">
        <v>58</v>
      </c>
      <c r="Q39" s="251">
        <v>22.516705000000002</v>
      </c>
      <c r="R39" s="252">
        <v>19.958195</v>
      </c>
      <c r="S39" s="250">
        <v>14</v>
      </c>
      <c r="T39" s="251">
        <v>6.9257245000000003</v>
      </c>
      <c r="U39" s="252">
        <v>24.469981000000001</v>
      </c>
      <c r="V39" s="250">
        <v>20</v>
      </c>
      <c r="W39" s="251">
        <v>10.97194</v>
      </c>
      <c r="X39" s="252">
        <v>28.000323000000002</v>
      </c>
      <c r="Y39" s="252"/>
      <c r="Z39" s="277">
        <v>9.8332449700000009</v>
      </c>
      <c r="AA39" s="277">
        <v>1.2340833899999999</v>
      </c>
      <c r="AB39" s="277">
        <v>6.4031190999999996</v>
      </c>
      <c r="AC39" s="277">
        <v>9.4651205899999997</v>
      </c>
      <c r="AD39" s="277">
        <v>1.2148571399999999</v>
      </c>
      <c r="AE39" s="277">
        <v>6.5485173999999997</v>
      </c>
      <c r="AF39" s="277">
        <v>81.159204799999998</v>
      </c>
      <c r="AG39" s="277">
        <v>5.80575565</v>
      </c>
      <c r="AH39" s="277">
        <v>3.6497649999999999</v>
      </c>
      <c r="AI39" s="277">
        <v>15.062158</v>
      </c>
      <c r="AJ39" s="277">
        <v>5.5787926199999998</v>
      </c>
      <c r="AK39" s="277">
        <v>18.897178</v>
      </c>
      <c r="AL39" s="277">
        <v>3.77863719</v>
      </c>
      <c r="AM39" s="277">
        <v>1.7936848000000001</v>
      </c>
      <c r="AN39" s="277">
        <v>24.218924999999999</v>
      </c>
      <c r="AO39" s="277">
        <v>0.49516526500000002</v>
      </c>
      <c r="AP39" s="277">
        <v>0.27124901099999998</v>
      </c>
      <c r="AQ39" s="277">
        <v>27.948720000000002</v>
      </c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</row>
    <row r="40" spans="1:68" s="268" customFormat="1" ht="14.25" customHeight="1" x14ac:dyDescent="0.2">
      <c r="A40" s="499"/>
      <c r="B40" s="499" t="s">
        <v>10</v>
      </c>
      <c r="C40" s="274" t="s">
        <v>8</v>
      </c>
      <c r="D40" s="253">
        <v>1131</v>
      </c>
      <c r="E40" s="254">
        <v>0</v>
      </c>
      <c r="F40" s="255">
        <v>0</v>
      </c>
      <c r="G40" s="253">
        <v>77</v>
      </c>
      <c r="H40" s="254">
        <v>11.060988</v>
      </c>
      <c r="I40" s="255">
        <v>7.3763696000000003</v>
      </c>
      <c r="J40" s="253">
        <v>75</v>
      </c>
      <c r="K40" s="254">
        <v>10.885486999999999</v>
      </c>
      <c r="L40" s="255">
        <v>7.3784894000000003</v>
      </c>
      <c r="M40" s="253">
        <v>58</v>
      </c>
      <c r="N40" s="254">
        <v>8.8825847000000007</v>
      </c>
      <c r="O40" s="255">
        <v>7.7962014999999996</v>
      </c>
      <c r="P40" s="253">
        <v>14</v>
      </c>
      <c r="Q40" s="254">
        <v>3.9676377999999999</v>
      </c>
      <c r="R40" s="255">
        <v>14.949971</v>
      </c>
      <c r="S40" s="253">
        <v>4</v>
      </c>
      <c r="T40" s="254">
        <v>1.8999992000000001</v>
      </c>
      <c r="U40" s="255">
        <v>26.928173999999999</v>
      </c>
      <c r="V40" s="253">
        <v>2</v>
      </c>
      <c r="W40" s="254">
        <v>1.4210138999999999</v>
      </c>
      <c r="X40" s="255">
        <v>35.237467000000002</v>
      </c>
      <c r="Y40" s="252"/>
      <c r="Z40" s="278">
        <v>6.7652589900000004</v>
      </c>
      <c r="AA40" s="278">
        <v>0.97809979999999996</v>
      </c>
      <c r="AB40" s="278">
        <v>7.3763696000000003</v>
      </c>
      <c r="AC40" s="278">
        <v>6.6560036299999998</v>
      </c>
      <c r="AD40" s="278">
        <v>0.96258054999999998</v>
      </c>
      <c r="AE40" s="278">
        <v>7.3784894000000003</v>
      </c>
      <c r="AF40" s="278">
        <v>77.228200999999999</v>
      </c>
      <c r="AG40" s="278">
        <v>5.0686052200000002</v>
      </c>
      <c r="AH40" s="278">
        <v>3.3485475999999998</v>
      </c>
      <c r="AI40" s="278">
        <v>17.989176100000002</v>
      </c>
      <c r="AJ40" s="278">
        <v>4.4579675099999996</v>
      </c>
      <c r="AK40" s="278">
        <v>12.643565000000001</v>
      </c>
      <c r="AL40" s="278">
        <v>4.7826229199999997</v>
      </c>
      <c r="AM40" s="278">
        <v>2.3464502700000001</v>
      </c>
      <c r="AN40" s="278">
        <v>25.031631000000001</v>
      </c>
      <c r="AO40" s="278">
        <v>0.18193942599999999</v>
      </c>
      <c r="AP40" s="278">
        <v>0.12565725699999999</v>
      </c>
      <c r="AQ40" s="278">
        <v>35.237467000000002</v>
      </c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</row>
    <row r="41" spans="1:68" s="268" customFormat="1" ht="14.25" customHeight="1" x14ac:dyDescent="0.2">
      <c r="A41" s="499"/>
      <c r="B41" s="499"/>
      <c r="C41" s="276" t="s">
        <v>271</v>
      </c>
      <c r="D41" s="250">
        <v>181</v>
      </c>
      <c r="E41" s="251">
        <v>9.3402814999999997</v>
      </c>
      <c r="F41" s="252">
        <v>2.6356383000000001</v>
      </c>
      <c r="G41" s="250">
        <v>1</v>
      </c>
      <c r="H41" s="251">
        <v>1.0367029999999999</v>
      </c>
      <c r="I41" s="252">
        <v>42.479542000000002</v>
      </c>
      <c r="J41" s="250">
        <v>1</v>
      </c>
      <c r="K41" s="251">
        <v>1.0367029999999999</v>
      </c>
      <c r="L41" s="252">
        <v>42.479542000000002</v>
      </c>
      <c r="M41" s="250">
        <v>1</v>
      </c>
      <c r="N41" s="251">
        <v>0.80765281</v>
      </c>
      <c r="O41" s="252">
        <v>54.233964</v>
      </c>
      <c r="P41" s="250">
        <v>0</v>
      </c>
      <c r="Q41" s="251">
        <v>0.54586776999999997</v>
      </c>
      <c r="R41" s="252">
        <v>69.505814999999998</v>
      </c>
      <c r="S41" s="250">
        <v>0</v>
      </c>
      <c r="T41" s="251">
        <v>0</v>
      </c>
      <c r="U41" s="252">
        <v>0</v>
      </c>
      <c r="V41" s="250">
        <v>0</v>
      </c>
      <c r="W41" s="251">
        <v>0</v>
      </c>
      <c r="X41" s="252">
        <v>0</v>
      </c>
      <c r="Y41" s="252"/>
      <c r="Z41" s="277">
        <v>0.68865288999999996</v>
      </c>
      <c r="AA41" s="277">
        <v>0.57002518599999996</v>
      </c>
      <c r="AB41" s="277">
        <v>42.231605999999999</v>
      </c>
      <c r="AC41" s="277">
        <v>0.68865288999999996</v>
      </c>
      <c r="AD41" s="277">
        <v>0.57002518599999996</v>
      </c>
      <c r="AE41" s="277">
        <v>42.231605999999999</v>
      </c>
      <c r="AF41" s="277">
        <v>62.883981900000002</v>
      </c>
      <c r="AG41" s="277">
        <v>0</v>
      </c>
      <c r="AH41" s="277">
        <v>0</v>
      </c>
      <c r="AI41" s="277">
        <v>37.116018099999998</v>
      </c>
      <c r="AJ41" s="277">
        <v>0</v>
      </c>
      <c r="AK41" s="277">
        <v>0</v>
      </c>
      <c r="AL41" s="277">
        <v>0</v>
      </c>
      <c r="AM41" s="277">
        <v>0</v>
      </c>
      <c r="AN41" s="277">
        <v>0</v>
      </c>
      <c r="AO41" s="277">
        <v>0</v>
      </c>
      <c r="AP41" s="277">
        <v>0</v>
      </c>
      <c r="AQ41" s="277">
        <v>0</v>
      </c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</row>
    <row r="42" spans="1:68" s="268" customFormat="1" ht="14.25" customHeight="1" x14ac:dyDescent="0.2">
      <c r="A42" s="499"/>
      <c r="B42" s="499"/>
      <c r="C42" s="274" t="s">
        <v>272</v>
      </c>
      <c r="D42" s="253">
        <v>950</v>
      </c>
      <c r="E42" s="254">
        <v>9.3402814999999997</v>
      </c>
      <c r="F42" s="255">
        <v>0.50159628999999994</v>
      </c>
      <c r="G42" s="253">
        <v>75</v>
      </c>
      <c r="H42" s="254">
        <v>11.024996</v>
      </c>
      <c r="I42" s="255">
        <v>7.4740073999999996</v>
      </c>
      <c r="J42" s="253">
        <v>74</v>
      </c>
      <c r="K42" s="254">
        <v>10.846984000000001</v>
      </c>
      <c r="L42" s="255">
        <v>7.4760624</v>
      </c>
      <c r="M42" s="253">
        <v>57</v>
      </c>
      <c r="N42" s="254">
        <v>8.8922305999999995</v>
      </c>
      <c r="O42" s="255">
        <v>7.9112296000000004</v>
      </c>
      <c r="P42" s="253">
        <v>13</v>
      </c>
      <c r="Q42" s="254">
        <v>3.873513</v>
      </c>
      <c r="R42" s="255">
        <v>15.111060999999999</v>
      </c>
      <c r="S42" s="253">
        <v>4</v>
      </c>
      <c r="T42" s="254">
        <v>1.8999992000000001</v>
      </c>
      <c r="U42" s="255">
        <v>26.928173999999999</v>
      </c>
      <c r="V42" s="253">
        <v>2</v>
      </c>
      <c r="W42" s="254">
        <v>1.4210138999999999</v>
      </c>
      <c r="X42" s="255">
        <v>35.237467000000002</v>
      </c>
      <c r="Y42" s="252"/>
      <c r="Z42" s="278">
        <v>7.9217162500000002</v>
      </c>
      <c r="AA42" s="278">
        <v>1.1595206199999999</v>
      </c>
      <c r="AB42" s="278">
        <v>7.4679795999999996</v>
      </c>
      <c r="AC42" s="278">
        <v>7.7916681700000003</v>
      </c>
      <c r="AD42" s="278">
        <v>1.1419235999999999</v>
      </c>
      <c r="AE42" s="278">
        <v>7.4773984999999996</v>
      </c>
      <c r="AF42" s="278">
        <v>77.469477699999999</v>
      </c>
      <c r="AG42" s="278">
        <v>5.08239179</v>
      </c>
      <c r="AH42" s="278">
        <v>3.3471983000000001</v>
      </c>
      <c r="AI42" s="278">
        <v>17.667453399999999</v>
      </c>
      <c r="AJ42" s="278">
        <v>4.4370794599999996</v>
      </c>
      <c r="AK42" s="278">
        <v>12.813483</v>
      </c>
      <c r="AL42" s="278">
        <v>4.8630689399999998</v>
      </c>
      <c r="AM42" s="278">
        <v>2.3875922699999998</v>
      </c>
      <c r="AN42" s="278">
        <v>25.049188999999998</v>
      </c>
      <c r="AO42" s="278">
        <v>0.21656486799999999</v>
      </c>
      <c r="AP42" s="278">
        <v>0.14916543099999999</v>
      </c>
      <c r="AQ42" s="278">
        <v>35.141809000000002</v>
      </c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</row>
    <row r="43" spans="1:68" s="268" customFormat="1" ht="14.25" customHeight="1" x14ac:dyDescent="0.2">
      <c r="A43" s="499" t="s">
        <v>15</v>
      </c>
      <c r="B43" s="499" t="s">
        <v>8</v>
      </c>
      <c r="C43" s="276" t="s">
        <v>8</v>
      </c>
      <c r="D43" s="250">
        <v>239</v>
      </c>
      <c r="E43" s="251">
        <v>1.2514544000000001</v>
      </c>
      <c r="F43" s="252">
        <v>0.26731941999999997</v>
      </c>
      <c r="G43" s="250">
        <v>8</v>
      </c>
      <c r="H43" s="251">
        <v>1.4189939</v>
      </c>
      <c r="I43" s="252">
        <v>9.5297590000000003</v>
      </c>
      <c r="J43" s="250">
        <v>8</v>
      </c>
      <c r="K43" s="251">
        <v>1.4189939</v>
      </c>
      <c r="L43" s="252">
        <v>9.5297590000000003</v>
      </c>
      <c r="M43" s="250">
        <v>3</v>
      </c>
      <c r="N43" s="251">
        <v>1.0255818000000001</v>
      </c>
      <c r="O43" s="252">
        <v>15.307739</v>
      </c>
      <c r="P43" s="250">
        <v>3</v>
      </c>
      <c r="Q43" s="251">
        <v>0.86003246</v>
      </c>
      <c r="R43" s="252">
        <v>13.105505000000001</v>
      </c>
      <c r="S43" s="250">
        <v>1</v>
      </c>
      <c r="T43" s="251">
        <v>0.39008187999999999</v>
      </c>
      <c r="U43" s="252">
        <v>23.960818</v>
      </c>
      <c r="V43" s="250">
        <v>0</v>
      </c>
      <c r="W43" s="251">
        <v>0</v>
      </c>
      <c r="X43" s="252">
        <v>0</v>
      </c>
      <c r="Y43" s="252"/>
      <c r="Z43" s="277">
        <v>3.18063684</v>
      </c>
      <c r="AA43" s="277">
        <v>0.59530864999999999</v>
      </c>
      <c r="AB43" s="277">
        <v>9.5493109999999994</v>
      </c>
      <c r="AC43" s="277">
        <v>3.18063684</v>
      </c>
      <c r="AD43" s="277">
        <v>0.59530864999999999</v>
      </c>
      <c r="AE43" s="277">
        <v>9.5493109999999994</v>
      </c>
      <c r="AF43" s="277">
        <v>44.994622900000003</v>
      </c>
      <c r="AG43" s="277">
        <v>8.9665427199999996</v>
      </c>
      <c r="AH43" s="277">
        <v>10.167363</v>
      </c>
      <c r="AI43" s="277">
        <v>44.07197</v>
      </c>
      <c r="AJ43" s="277">
        <v>9.1306756399999998</v>
      </c>
      <c r="AK43" s="277">
        <v>10.570228999999999</v>
      </c>
      <c r="AL43" s="277">
        <v>10.9334071</v>
      </c>
      <c r="AM43" s="277">
        <v>4.9070917700000001</v>
      </c>
      <c r="AN43" s="277">
        <v>22.898793000000001</v>
      </c>
      <c r="AO43" s="277">
        <v>0</v>
      </c>
      <c r="AP43" s="277">
        <v>0</v>
      </c>
      <c r="AQ43" s="277">
        <v>0</v>
      </c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</row>
    <row r="44" spans="1:68" s="268" customFormat="1" ht="14.25" customHeight="1" x14ac:dyDescent="0.2">
      <c r="A44" s="499"/>
      <c r="B44" s="499"/>
      <c r="C44" s="274" t="s">
        <v>271</v>
      </c>
      <c r="D44" s="253">
        <v>40</v>
      </c>
      <c r="E44" s="254">
        <v>2.7664442999999999</v>
      </c>
      <c r="F44" s="255">
        <v>3.5409822000000002</v>
      </c>
      <c r="G44" s="253">
        <v>0</v>
      </c>
      <c r="H44" s="254">
        <v>0.19649184</v>
      </c>
      <c r="I44" s="255">
        <v>63.842683999999998</v>
      </c>
      <c r="J44" s="253">
        <v>0</v>
      </c>
      <c r="K44" s="254">
        <v>0.19649184</v>
      </c>
      <c r="L44" s="255">
        <v>63.842683999999998</v>
      </c>
      <c r="M44" s="253">
        <v>0</v>
      </c>
      <c r="N44" s="254">
        <v>0.15221993</v>
      </c>
      <c r="O44" s="255">
        <v>82.422867999999994</v>
      </c>
      <c r="P44" s="253">
        <v>0</v>
      </c>
      <c r="Q44" s="254">
        <v>8.4655649999999999E-2</v>
      </c>
      <c r="R44" s="255">
        <v>97.510671000000002</v>
      </c>
      <c r="S44" s="253">
        <v>0</v>
      </c>
      <c r="T44" s="254">
        <v>0</v>
      </c>
      <c r="U44" s="255">
        <v>0</v>
      </c>
      <c r="V44" s="253">
        <v>0</v>
      </c>
      <c r="W44" s="254">
        <v>0</v>
      </c>
      <c r="X44" s="255">
        <v>0</v>
      </c>
      <c r="Y44" s="252"/>
      <c r="Z44" s="278">
        <v>0.43792104999999998</v>
      </c>
      <c r="AA44" s="278">
        <v>0.49196316400000001</v>
      </c>
      <c r="AB44" s="278">
        <v>63.612864000000002</v>
      </c>
      <c r="AC44" s="278">
        <v>0.43792104999999998</v>
      </c>
      <c r="AD44" s="278">
        <v>0.49196316400000001</v>
      </c>
      <c r="AE44" s="278">
        <v>63.612864000000002</v>
      </c>
      <c r="AF44" s="278">
        <v>66.682333400000005</v>
      </c>
      <c r="AG44" s="278">
        <v>0</v>
      </c>
      <c r="AH44" s="278">
        <v>0</v>
      </c>
      <c r="AI44" s="278">
        <v>33.317666600000003</v>
      </c>
      <c r="AJ44" s="278">
        <v>0</v>
      </c>
      <c r="AK44" s="278">
        <v>0</v>
      </c>
      <c r="AL44" s="278">
        <v>0</v>
      </c>
      <c r="AM44" s="278">
        <v>0</v>
      </c>
      <c r="AN44" s="278">
        <v>0</v>
      </c>
      <c r="AO44" s="278">
        <v>0</v>
      </c>
      <c r="AP44" s="278">
        <v>0</v>
      </c>
      <c r="AQ44" s="278">
        <v>0</v>
      </c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</row>
    <row r="45" spans="1:68" s="268" customFormat="1" ht="14.25" customHeight="1" x14ac:dyDescent="0.2">
      <c r="A45" s="499"/>
      <c r="B45" s="499"/>
      <c r="C45" s="276" t="s">
        <v>272</v>
      </c>
      <c r="D45" s="250">
        <v>199</v>
      </c>
      <c r="E45" s="251">
        <v>2.3914742000000002</v>
      </c>
      <c r="F45" s="252">
        <v>0.61316234999999997</v>
      </c>
      <c r="G45" s="250">
        <v>7</v>
      </c>
      <c r="H45" s="251">
        <v>1.3659357999999999</v>
      </c>
      <c r="I45" s="252">
        <v>9.3891638999999998</v>
      </c>
      <c r="J45" s="250">
        <v>7</v>
      </c>
      <c r="K45" s="251">
        <v>1.3659357999999999</v>
      </c>
      <c r="L45" s="252">
        <v>9.3891638999999998</v>
      </c>
      <c r="M45" s="250">
        <v>3</v>
      </c>
      <c r="N45" s="251">
        <v>0.95011579000000002</v>
      </c>
      <c r="O45" s="252">
        <v>14.681271000000001</v>
      </c>
      <c r="P45" s="250">
        <v>3</v>
      </c>
      <c r="Q45" s="251">
        <v>0.85895109000000003</v>
      </c>
      <c r="R45" s="252">
        <v>13.320406</v>
      </c>
      <c r="S45" s="250">
        <v>1</v>
      </c>
      <c r="T45" s="251">
        <v>0.39008187999999999</v>
      </c>
      <c r="U45" s="252">
        <v>23.960818</v>
      </c>
      <c r="V45" s="250">
        <v>0</v>
      </c>
      <c r="W45" s="251">
        <v>0</v>
      </c>
      <c r="X45" s="252">
        <v>0</v>
      </c>
      <c r="Y45" s="252"/>
      <c r="Z45" s="277">
        <v>3.7300370200000001</v>
      </c>
      <c r="AA45" s="277">
        <v>0.69469408399999999</v>
      </c>
      <c r="AB45" s="277">
        <v>9.5022047999999995</v>
      </c>
      <c r="AC45" s="277">
        <v>3.7300370200000001</v>
      </c>
      <c r="AD45" s="277">
        <v>0.69469408399999999</v>
      </c>
      <c r="AE45" s="277">
        <v>9.5022047999999995</v>
      </c>
      <c r="AF45" s="277">
        <v>44.484582699999997</v>
      </c>
      <c r="AG45" s="277">
        <v>8.6543951799999999</v>
      </c>
      <c r="AH45" s="277">
        <v>9.9259281999999995</v>
      </c>
      <c r="AI45" s="277">
        <v>44.324883999999997</v>
      </c>
      <c r="AJ45" s="277">
        <v>9.0448966899999999</v>
      </c>
      <c r="AK45" s="277">
        <v>10.411179000000001</v>
      </c>
      <c r="AL45" s="277">
        <v>11.190533200000001</v>
      </c>
      <c r="AM45" s="277">
        <v>5.0254368999999999</v>
      </c>
      <c r="AN45" s="277">
        <v>22.912210000000002</v>
      </c>
      <c r="AO45" s="277">
        <v>0</v>
      </c>
      <c r="AP45" s="277">
        <v>0</v>
      </c>
      <c r="AQ45" s="277">
        <v>0</v>
      </c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</row>
    <row r="46" spans="1:68" s="268" customFormat="1" ht="14.25" customHeight="1" x14ac:dyDescent="0.2">
      <c r="A46" s="499"/>
      <c r="B46" s="499" t="s">
        <v>9</v>
      </c>
      <c r="C46" s="274" t="s">
        <v>8</v>
      </c>
      <c r="D46" s="253">
        <v>159</v>
      </c>
      <c r="E46" s="254">
        <v>1.2673209000000001</v>
      </c>
      <c r="F46" s="255">
        <v>0.40695932000000001</v>
      </c>
      <c r="G46" s="253">
        <v>6</v>
      </c>
      <c r="H46" s="254">
        <v>1.2922083</v>
      </c>
      <c r="I46" s="255">
        <v>11.038933999999999</v>
      </c>
      <c r="J46" s="253">
        <v>6</v>
      </c>
      <c r="K46" s="254">
        <v>1.2922083</v>
      </c>
      <c r="L46" s="255">
        <v>11.038933999999999</v>
      </c>
      <c r="M46" s="253">
        <v>3</v>
      </c>
      <c r="N46" s="254">
        <v>0.95314155</v>
      </c>
      <c r="O46" s="255">
        <v>17.517524999999999</v>
      </c>
      <c r="P46" s="253">
        <v>3</v>
      </c>
      <c r="Q46" s="254">
        <v>0.77716876999999995</v>
      </c>
      <c r="R46" s="255">
        <v>14.882300000000001</v>
      </c>
      <c r="S46" s="253">
        <v>1</v>
      </c>
      <c r="T46" s="254">
        <v>0.33078257999999999</v>
      </c>
      <c r="U46" s="255">
        <v>31.722441</v>
      </c>
      <c r="V46" s="253">
        <v>0</v>
      </c>
      <c r="W46" s="254">
        <v>0</v>
      </c>
      <c r="X46" s="255">
        <v>0</v>
      </c>
      <c r="Y46" s="252"/>
      <c r="Z46" s="278">
        <v>3.7589779600000002</v>
      </c>
      <c r="AA46" s="278">
        <v>0.81663792400000002</v>
      </c>
      <c r="AB46" s="278">
        <v>11.084182999999999</v>
      </c>
      <c r="AC46" s="278">
        <v>3.7589779600000002</v>
      </c>
      <c r="AD46" s="278">
        <v>0.81663792400000002</v>
      </c>
      <c r="AE46" s="278">
        <v>11.084182999999999</v>
      </c>
      <c r="AF46" s="278">
        <v>46.481407900000001</v>
      </c>
      <c r="AG46" s="278">
        <v>10.4047967</v>
      </c>
      <c r="AH46" s="278">
        <v>11.420845</v>
      </c>
      <c r="AI46" s="278">
        <v>44.610788200000002</v>
      </c>
      <c r="AJ46" s="278">
        <v>10.748930700000001</v>
      </c>
      <c r="AK46" s="278">
        <v>12.293323000000001</v>
      </c>
      <c r="AL46" s="278">
        <v>8.9078039400000009</v>
      </c>
      <c r="AM46" s="278">
        <v>5.2705216899999998</v>
      </c>
      <c r="AN46" s="278">
        <v>30.187481999999999</v>
      </c>
      <c r="AO46" s="278">
        <v>0</v>
      </c>
      <c r="AP46" s="278">
        <v>0</v>
      </c>
      <c r="AQ46" s="278">
        <v>0</v>
      </c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</row>
    <row r="47" spans="1:68" s="268" customFormat="1" ht="14.25" customHeight="1" x14ac:dyDescent="0.2">
      <c r="A47" s="499"/>
      <c r="B47" s="499"/>
      <c r="C47" s="276" t="s">
        <v>271</v>
      </c>
      <c r="D47" s="250">
        <v>28</v>
      </c>
      <c r="E47" s="251">
        <v>2.3101281</v>
      </c>
      <c r="F47" s="252">
        <v>4.2834665000000003</v>
      </c>
      <c r="G47" s="250">
        <v>0</v>
      </c>
      <c r="H47" s="251">
        <v>0.18753513999999999</v>
      </c>
      <c r="I47" s="252">
        <v>71.191554999999994</v>
      </c>
      <c r="J47" s="250">
        <v>0</v>
      </c>
      <c r="K47" s="251">
        <v>0.18753513999999999</v>
      </c>
      <c r="L47" s="252">
        <v>71.191554999999994</v>
      </c>
      <c r="M47" s="250">
        <v>0</v>
      </c>
      <c r="N47" s="251">
        <v>0.14320398000000001</v>
      </c>
      <c r="O47" s="252">
        <v>97.445997000000006</v>
      </c>
      <c r="P47" s="250">
        <v>0</v>
      </c>
      <c r="Q47" s="251">
        <v>8.4754560000000007E-2</v>
      </c>
      <c r="R47" s="252">
        <v>97.684213999999997</v>
      </c>
      <c r="S47" s="250">
        <v>0</v>
      </c>
      <c r="T47" s="251">
        <v>0</v>
      </c>
      <c r="U47" s="252">
        <v>0</v>
      </c>
      <c r="V47" s="250">
        <v>0</v>
      </c>
      <c r="W47" s="251">
        <v>0</v>
      </c>
      <c r="X47" s="252">
        <v>0</v>
      </c>
      <c r="Y47" s="252"/>
      <c r="Z47" s="277">
        <v>0.56906025100000002</v>
      </c>
      <c r="AA47" s="277">
        <v>0.68034682899999999</v>
      </c>
      <c r="AB47" s="277">
        <v>70.975717000000003</v>
      </c>
      <c r="AC47" s="277">
        <v>0.56906025100000002</v>
      </c>
      <c r="AD47" s="277">
        <v>0.68034682899999999</v>
      </c>
      <c r="AE47" s="277">
        <v>70.975717000000003</v>
      </c>
      <c r="AF47" s="277">
        <v>62.857624800000004</v>
      </c>
      <c r="AG47" s="277">
        <v>0</v>
      </c>
      <c r="AH47" s="277">
        <v>0</v>
      </c>
      <c r="AI47" s="277">
        <v>37.142375199999996</v>
      </c>
      <c r="AJ47" s="277">
        <v>0</v>
      </c>
      <c r="AK47" s="277">
        <v>0</v>
      </c>
      <c r="AL47" s="277">
        <v>0</v>
      </c>
      <c r="AM47" s="277">
        <v>0</v>
      </c>
      <c r="AN47" s="277">
        <v>0</v>
      </c>
      <c r="AO47" s="277">
        <v>0</v>
      </c>
      <c r="AP47" s="277">
        <v>0</v>
      </c>
      <c r="AQ47" s="277">
        <v>0</v>
      </c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</row>
    <row r="48" spans="1:68" s="268" customFormat="1" ht="14.25" customHeight="1" x14ac:dyDescent="0.2">
      <c r="A48" s="499"/>
      <c r="B48" s="499"/>
      <c r="C48" s="274" t="s">
        <v>272</v>
      </c>
      <c r="D48" s="253">
        <v>131</v>
      </c>
      <c r="E48" s="254">
        <v>1.8615950000000001</v>
      </c>
      <c r="F48" s="255">
        <v>0.72300313000000005</v>
      </c>
      <c r="G48" s="253">
        <v>6</v>
      </c>
      <c r="H48" s="254">
        <v>1.2426037999999999</v>
      </c>
      <c r="I48" s="255">
        <v>10.900976</v>
      </c>
      <c r="J48" s="253">
        <v>6</v>
      </c>
      <c r="K48" s="254">
        <v>1.2426037999999999</v>
      </c>
      <c r="L48" s="255">
        <v>10.900976</v>
      </c>
      <c r="M48" s="253">
        <v>3</v>
      </c>
      <c r="N48" s="254">
        <v>0.86836590999999996</v>
      </c>
      <c r="O48" s="255">
        <v>16.546092000000002</v>
      </c>
      <c r="P48" s="253">
        <v>3</v>
      </c>
      <c r="Q48" s="254">
        <v>0.77593761000000006</v>
      </c>
      <c r="R48" s="255">
        <v>15.190306</v>
      </c>
      <c r="S48" s="253">
        <v>1</v>
      </c>
      <c r="T48" s="254">
        <v>0.33078257999999999</v>
      </c>
      <c r="U48" s="255">
        <v>31.722441</v>
      </c>
      <c r="V48" s="253">
        <v>0</v>
      </c>
      <c r="W48" s="254">
        <v>0</v>
      </c>
      <c r="X48" s="255">
        <v>0</v>
      </c>
      <c r="Y48" s="252"/>
      <c r="Z48" s="278">
        <v>4.4271297299999999</v>
      </c>
      <c r="AA48" s="278">
        <v>0.960066737</v>
      </c>
      <c r="AB48" s="278">
        <v>11.064279000000001</v>
      </c>
      <c r="AC48" s="278">
        <v>4.4271297299999999</v>
      </c>
      <c r="AD48" s="278">
        <v>0.960066737</v>
      </c>
      <c r="AE48" s="278">
        <v>11.064279000000001</v>
      </c>
      <c r="AF48" s="278">
        <v>46.040502699999998</v>
      </c>
      <c r="AG48" s="278">
        <v>9.8499934400000004</v>
      </c>
      <c r="AH48" s="278">
        <v>10.915404000000001</v>
      </c>
      <c r="AI48" s="278">
        <v>44.811864</v>
      </c>
      <c r="AJ48" s="278">
        <v>10.5390114</v>
      </c>
      <c r="AK48" s="278">
        <v>11.999159000000001</v>
      </c>
      <c r="AL48" s="278">
        <v>9.14763327</v>
      </c>
      <c r="AM48" s="278">
        <v>5.4102797599999999</v>
      </c>
      <c r="AN48" s="278">
        <v>30.175529999999998</v>
      </c>
      <c r="AO48" s="278">
        <v>0</v>
      </c>
      <c r="AP48" s="278">
        <v>0</v>
      </c>
      <c r="AQ48" s="278">
        <v>0</v>
      </c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</row>
    <row r="49" spans="1:68" s="268" customFormat="1" ht="14.25" customHeight="1" x14ac:dyDescent="0.2">
      <c r="A49" s="499"/>
      <c r="B49" s="499" t="s">
        <v>10</v>
      </c>
      <c r="C49" s="276" t="s">
        <v>8</v>
      </c>
      <c r="D49" s="250">
        <v>80</v>
      </c>
      <c r="E49" s="251">
        <v>0</v>
      </c>
      <c r="F49" s="252">
        <v>0</v>
      </c>
      <c r="G49" s="250">
        <v>2</v>
      </c>
      <c r="H49" s="251">
        <v>0.56567544000000003</v>
      </c>
      <c r="I49" s="252">
        <v>17.764966999999999</v>
      </c>
      <c r="J49" s="250">
        <v>2</v>
      </c>
      <c r="K49" s="251">
        <v>0.56567544000000003</v>
      </c>
      <c r="L49" s="252">
        <v>17.764966999999999</v>
      </c>
      <c r="M49" s="250">
        <v>1</v>
      </c>
      <c r="N49" s="251">
        <v>0.39723447000000001</v>
      </c>
      <c r="O49" s="252">
        <v>31.559469</v>
      </c>
      <c r="P49" s="250">
        <v>1</v>
      </c>
      <c r="Q49" s="251">
        <v>0.34483311999999999</v>
      </c>
      <c r="R49" s="252">
        <v>25.728546000000001</v>
      </c>
      <c r="S49" s="250">
        <v>0</v>
      </c>
      <c r="T49" s="251">
        <v>0.19891979000000001</v>
      </c>
      <c r="U49" s="252">
        <v>33.988332999999997</v>
      </c>
      <c r="V49" s="250">
        <v>0</v>
      </c>
      <c r="W49" s="251">
        <v>0</v>
      </c>
      <c r="X49" s="252">
        <v>0</v>
      </c>
      <c r="Y49" s="252"/>
      <c r="Z49" s="277">
        <v>2.0315645199999999</v>
      </c>
      <c r="AA49" s="277">
        <v>0.70737724999999996</v>
      </c>
      <c r="AB49" s="277">
        <v>17.764966999999999</v>
      </c>
      <c r="AC49" s="277">
        <v>2.0315645199999999</v>
      </c>
      <c r="AD49" s="277">
        <v>0.70737724999999996</v>
      </c>
      <c r="AE49" s="277">
        <v>17.764966999999999</v>
      </c>
      <c r="AF49" s="277">
        <v>39.528862099999998</v>
      </c>
      <c r="AG49" s="277">
        <v>18.325169500000001</v>
      </c>
      <c r="AH49" s="277">
        <v>23.652531</v>
      </c>
      <c r="AI49" s="277">
        <v>42.091151400000001</v>
      </c>
      <c r="AJ49" s="277">
        <v>16.921975</v>
      </c>
      <c r="AK49" s="277">
        <v>20.511818999999999</v>
      </c>
      <c r="AL49" s="277">
        <v>18.379986500000001</v>
      </c>
      <c r="AM49" s="277">
        <v>10.982833400000001</v>
      </c>
      <c r="AN49" s="277">
        <v>30.486891</v>
      </c>
      <c r="AO49" s="277">
        <v>0</v>
      </c>
      <c r="AP49" s="277">
        <v>0</v>
      </c>
      <c r="AQ49" s="277">
        <v>0</v>
      </c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</row>
    <row r="50" spans="1:68" s="268" customFormat="1" ht="14.25" customHeight="1" x14ac:dyDescent="0.2">
      <c r="A50" s="499"/>
      <c r="B50" s="499"/>
      <c r="C50" s="274" t="s">
        <v>271</v>
      </c>
      <c r="D50" s="253">
        <v>12</v>
      </c>
      <c r="E50" s="254">
        <v>1.416164</v>
      </c>
      <c r="F50" s="255">
        <v>5.8530794000000004</v>
      </c>
      <c r="G50" s="253">
        <v>0</v>
      </c>
      <c r="H50" s="254">
        <v>2.631327E-2</v>
      </c>
      <c r="I50" s="255">
        <v>98.356042000000002</v>
      </c>
      <c r="J50" s="253">
        <v>0</v>
      </c>
      <c r="K50" s="254">
        <v>2.631327E-2</v>
      </c>
      <c r="L50" s="255">
        <v>98.356042000000002</v>
      </c>
      <c r="M50" s="253">
        <v>0</v>
      </c>
      <c r="N50" s="254">
        <v>2.631327E-2</v>
      </c>
      <c r="O50" s="255">
        <v>98.356042000000002</v>
      </c>
      <c r="P50" s="253">
        <v>0</v>
      </c>
      <c r="Q50" s="254">
        <v>0</v>
      </c>
      <c r="R50" s="255">
        <v>0</v>
      </c>
      <c r="S50" s="253">
        <v>0</v>
      </c>
      <c r="T50" s="254">
        <v>0</v>
      </c>
      <c r="U50" s="255">
        <v>0</v>
      </c>
      <c r="V50" s="253">
        <v>0</v>
      </c>
      <c r="W50" s="254">
        <v>0</v>
      </c>
      <c r="X50" s="255">
        <v>0</v>
      </c>
      <c r="Y50" s="252"/>
      <c r="Z50" s="278">
        <v>0.14561078899999999</v>
      </c>
      <c r="AA50" s="278">
        <v>0.21322237299999999</v>
      </c>
      <c r="AB50" s="278">
        <v>98.401110000000003</v>
      </c>
      <c r="AC50" s="278">
        <v>0.14561078899999999</v>
      </c>
      <c r="AD50" s="278">
        <v>0.21322237299999999</v>
      </c>
      <c r="AE50" s="278">
        <v>98.401110000000003</v>
      </c>
      <c r="AF50" s="278">
        <v>100</v>
      </c>
      <c r="AG50" s="278">
        <v>0</v>
      </c>
      <c r="AH50" s="278">
        <v>0</v>
      </c>
      <c r="AI50" s="278">
        <v>0</v>
      </c>
      <c r="AJ50" s="278">
        <v>0</v>
      </c>
      <c r="AK50" s="278">
        <v>0</v>
      </c>
      <c r="AL50" s="278">
        <v>0</v>
      </c>
      <c r="AM50" s="278">
        <v>0</v>
      </c>
      <c r="AN50" s="278">
        <v>0</v>
      </c>
      <c r="AO50" s="278">
        <v>0</v>
      </c>
      <c r="AP50" s="278">
        <v>0</v>
      </c>
      <c r="AQ50" s="278">
        <v>0</v>
      </c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</row>
    <row r="51" spans="1:68" s="268" customFormat="1" ht="14.25" customHeight="1" x14ac:dyDescent="0.2">
      <c r="A51" s="499"/>
      <c r="B51" s="499"/>
      <c r="C51" s="276" t="s">
        <v>272</v>
      </c>
      <c r="D51" s="250">
        <v>68</v>
      </c>
      <c r="E51" s="251">
        <v>1.416164</v>
      </c>
      <c r="F51" s="252">
        <v>1.0684636999999999</v>
      </c>
      <c r="G51" s="250">
        <v>2</v>
      </c>
      <c r="H51" s="251">
        <v>0.55564517000000002</v>
      </c>
      <c r="I51" s="252">
        <v>17.645197</v>
      </c>
      <c r="J51" s="250">
        <v>2</v>
      </c>
      <c r="K51" s="251">
        <v>0.55564517000000002</v>
      </c>
      <c r="L51" s="252">
        <v>17.645197</v>
      </c>
      <c r="M51" s="250">
        <v>1</v>
      </c>
      <c r="N51" s="251">
        <v>0.39661735999999997</v>
      </c>
      <c r="O51" s="252">
        <v>32.417821000000004</v>
      </c>
      <c r="P51" s="250">
        <v>1</v>
      </c>
      <c r="Q51" s="251">
        <v>0.34483311999999999</v>
      </c>
      <c r="R51" s="252">
        <v>25.728546000000001</v>
      </c>
      <c r="S51" s="250">
        <v>0</v>
      </c>
      <c r="T51" s="251">
        <v>0.19891979000000001</v>
      </c>
      <c r="U51" s="252">
        <v>33.988332999999997</v>
      </c>
      <c r="V51" s="250">
        <v>0</v>
      </c>
      <c r="W51" s="251">
        <v>0</v>
      </c>
      <c r="X51" s="252">
        <v>0</v>
      </c>
      <c r="Y51" s="252"/>
      <c r="Z51" s="277">
        <v>2.3758402300000001</v>
      </c>
      <c r="AA51" s="277">
        <v>0.82361810899999999</v>
      </c>
      <c r="AB51" s="277">
        <v>17.686934999999998</v>
      </c>
      <c r="AC51" s="277">
        <v>2.3758402300000001</v>
      </c>
      <c r="AD51" s="277">
        <v>0.82361810899999999</v>
      </c>
      <c r="AE51" s="277">
        <v>17.686934999999998</v>
      </c>
      <c r="AF51" s="277">
        <v>38.8523122</v>
      </c>
      <c r="AG51" s="277">
        <v>18.811872900000001</v>
      </c>
      <c r="AH51" s="277">
        <v>24.703534000000001</v>
      </c>
      <c r="AI51" s="277">
        <v>42.562066399999999</v>
      </c>
      <c r="AJ51" s="277">
        <v>16.892515700000001</v>
      </c>
      <c r="AK51" s="277">
        <v>20.249558</v>
      </c>
      <c r="AL51" s="277">
        <v>18.585621400000001</v>
      </c>
      <c r="AM51" s="277">
        <v>11.392209599999999</v>
      </c>
      <c r="AN51" s="277">
        <v>31.273378999999998</v>
      </c>
      <c r="AO51" s="277">
        <v>0</v>
      </c>
      <c r="AP51" s="277">
        <v>0</v>
      </c>
      <c r="AQ51" s="277">
        <v>0</v>
      </c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</row>
    <row r="52" spans="1:68" s="268" customFormat="1" ht="14.25" customHeight="1" x14ac:dyDescent="0.2">
      <c r="A52" s="499" t="s">
        <v>16</v>
      </c>
      <c r="B52" s="499" t="s">
        <v>8</v>
      </c>
      <c r="C52" s="274" t="s">
        <v>8</v>
      </c>
      <c r="D52" s="253">
        <v>2292</v>
      </c>
      <c r="E52" s="254">
        <v>12.708244000000001</v>
      </c>
      <c r="F52" s="255">
        <v>0.28291675999999999</v>
      </c>
      <c r="G52" s="253">
        <v>65</v>
      </c>
      <c r="H52" s="254">
        <v>11.127409</v>
      </c>
      <c r="I52" s="255">
        <v>8.6753733999999998</v>
      </c>
      <c r="J52" s="253">
        <v>64</v>
      </c>
      <c r="K52" s="254">
        <v>10.928417</v>
      </c>
      <c r="L52" s="255">
        <v>8.6551221999999992</v>
      </c>
      <c r="M52" s="253">
        <v>31</v>
      </c>
      <c r="N52" s="254">
        <v>8.9686020000000006</v>
      </c>
      <c r="O52" s="255">
        <v>14.645977999999999</v>
      </c>
      <c r="P52" s="253">
        <v>25</v>
      </c>
      <c r="Q52" s="254">
        <v>7.4991775000000001</v>
      </c>
      <c r="R52" s="255">
        <v>15.365188</v>
      </c>
      <c r="S52" s="253">
        <v>8</v>
      </c>
      <c r="T52" s="254">
        <v>4.5061178000000002</v>
      </c>
      <c r="U52" s="255">
        <v>27.775963000000001</v>
      </c>
      <c r="V52" s="253">
        <v>1</v>
      </c>
      <c r="W52" s="254">
        <v>1.1637151999999999</v>
      </c>
      <c r="X52" s="255">
        <v>65.40813</v>
      </c>
      <c r="Y52" s="252"/>
      <c r="Z52" s="278">
        <v>2.8554794299999999</v>
      </c>
      <c r="AA52" s="278">
        <v>0.48789314499999997</v>
      </c>
      <c r="AB52" s="278">
        <v>8.7174528999999996</v>
      </c>
      <c r="AC52" s="278">
        <v>2.81097631</v>
      </c>
      <c r="AD52" s="278">
        <v>0.47921947300000001</v>
      </c>
      <c r="AE52" s="278">
        <v>8.6980360000000001</v>
      </c>
      <c r="AF52" s="278">
        <v>48.497832299999999</v>
      </c>
      <c r="AG52" s="278">
        <v>10.391092199999999</v>
      </c>
      <c r="AH52" s="278">
        <v>10.931577000000001</v>
      </c>
      <c r="AI52" s="278">
        <v>38.653757800000001</v>
      </c>
      <c r="AJ52" s="278">
        <v>10.161432700000001</v>
      </c>
      <c r="AK52" s="278">
        <v>13.412419999999999</v>
      </c>
      <c r="AL52" s="278">
        <v>12.8484099</v>
      </c>
      <c r="AM52" s="278">
        <v>6.7391258699999996</v>
      </c>
      <c r="AN52" s="278">
        <v>26.760739999999998</v>
      </c>
      <c r="AO52" s="278">
        <v>4.4503114000000003E-2</v>
      </c>
      <c r="AP52" s="278">
        <v>5.0777781000000001E-2</v>
      </c>
      <c r="AQ52" s="278">
        <v>65.407539999999997</v>
      </c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</row>
    <row r="53" spans="1:68" s="268" customFormat="1" ht="14.25" customHeight="1" x14ac:dyDescent="0.2">
      <c r="A53" s="499"/>
      <c r="B53" s="499"/>
      <c r="C53" s="276" t="s">
        <v>271</v>
      </c>
      <c r="D53" s="250">
        <v>368</v>
      </c>
      <c r="E53" s="251">
        <v>22.797360000000001</v>
      </c>
      <c r="F53" s="252">
        <v>3.1612475999999998</v>
      </c>
      <c r="G53" s="250">
        <v>0</v>
      </c>
      <c r="H53" s="251">
        <v>0.5511722</v>
      </c>
      <c r="I53" s="252">
        <v>87.748154</v>
      </c>
      <c r="J53" s="250">
        <v>0</v>
      </c>
      <c r="K53" s="251">
        <v>0.5511722</v>
      </c>
      <c r="L53" s="252">
        <v>87.748154</v>
      </c>
      <c r="M53" s="250">
        <v>0</v>
      </c>
      <c r="N53" s="251">
        <v>0</v>
      </c>
      <c r="O53" s="252">
        <v>0</v>
      </c>
      <c r="P53" s="250">
        <v>0</v>
      </c>
      <c r="Q53" s="251">
        <v>0.53017309000000001</v>
      </c>
      <c r="R53" s="252">
        <v>96.648833999999994</v>
      </c>
      <c r="S53" s="250">
        <v>0</v>
      </c>
      <c r="T53" s="251">
        <v>4.9629060000000003E-2</v>
      </c>
      <c r="U53" s="252">
        <v>79.032550000000001</v>
      </c>
      <c r="V53" s="250">
        <v>0</v>
      </c>
      <c r="W53" s="251">
        <v>0</v>
      </c>
      <c r="X53" s="252">
        <v>0</v>
      </c>
      <c r="Y53" s="252"/>
      <c r="Z53" s="277">
        <v>0.110153973</v>
      </c>
      <c r="AA53" s="277">
        <v>0.150117636</v>
      </c>
      <c r="AB53" s="277">
        <v>88.040632000000002</v>
      </c>
      <c r="AC53" s="277">
        <v>0.110153973</v>
      </c>
      <c r="AD53" s="277">
        <v>0.150117636</v>
      </c>
      <c r="AE53" s="277">
        <v>88.040632000000002</v>
      </c>
      <c r="AF53" s="277">
        <v>0</v>
      </c>
      <c r="AG53" s="277">
        <v>0</v>
      </c>
      <c r="AH53" s="277">
        <v>0</v>
      </c>
      <c r="AI53" s="277">
        <v>90.392296299999998</v>
      </c>
      <c r="AJ53" s="277">
        <v>0</v>
      </c>
      <c r="AK53" s="277">
        <v>0</v>
      </c>
      <c r="AL53" s="277">
        <v>9.6077037500000007</v>
      </c>
      <c r="AM53" s="277">
        <v>0</v>
      </c>
      <c r="AN53" s="277">
        <v>0</v>
      </c>
      <c r="AO53" s="277">
        <v>0</v>
      </c>
      <c r="AP53" s="277">
        <v>0</v>
      </c>
      <c r="AQ53" s="277">
        <v>0</v>
      </c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</row>
    <row r="54" spans="1:68" s="268" customFormat="1" ht="14.25" customHeight="1" x14ac:dyDescent="0.2">
      <c r="A54" s="499"/>
      <c r="B54" s="499"/>
      <c r="C54" s="274" t="s">
        <v>272</v>
      </c>
      <c r="D54" s="253">
        <v>1924</v>
      </c>
      <c r="E54" s="254">
        <v>16.689343000000001</v>
      </c>
      <c r="F54" s="255">
        <v>0.4426041</v>
      </c>
      <c r="G54" s="253">
        <v>65</v>
      </c>
      <c r="H54" s="254">
        <v>11.067418999999999</v>
      </c>
      <c r="I54" s="255">
        <v>8.6823750999999998</v>
      </c>
      <c r="J54" s="253">
        <v>64</v>
      </c>
      <c r="K54" s="254">
        <v>10.867328000000001</v>
      </c>
      <c r="L54" s="255">
        <v>8.6612317999999995</v>
      </c>
      <c r="M54" s="253">
        <v>31</v>
      </c>
      <c r="N54" s="254">
        <v>8.9686020000000006</v>
      </c>
      <c r="O54" s="255">
        <v>14.645977999999999</v>
      </c>
      <c r="P54" s="253">
        <v>25</v>
      </c>
      <c r="Q54" s="254">
        <v>7.4880485999999999</v>
      </c>
      <c r="R54" s="255">
        <v>15.571478000000001</v>
      </c>
      <c r="S54" s="253">
        <v>8</v>
      </c>
      <c r="T54" s="254">
        <v>4.5065698000000003</v>
      </c>
      <c r="U54" s="255">
        <v>27.910050999999999</v>
      </c>
      <c r="V54" s="253">
        <v>1</v>
      </c>
      <c r="W54" s="254">
        <v>1.1637151999999999</v>
      </c>
      <c r="X54" s="255">
        <v>65.40813</v>
      </c>
      <c r="Y54" s="252"/>
      <c r="Z54" s="278">
        <v>3.3805238700000002</v>
      </c>
      <c r="AA54" s="278">
        <v>0.57745562500000003</v>
      </c>
      <c r="AB54" s="278">
        <v>8.7152236999999992</v>
      </c>
      <c r="AC54" s="278">
        <v>3.32750952</v>
      </c>
      <c r="AD54" s="278">
        <v>0.56695202</v>
      </c>
      <c r="AE54" s="278">
        <v>8.6930250000000004</v>
      </c>
      <c r="AF54" s="278">
        <v>48.804879700000001</v>
      </c>
      <c r="AG54" s="278">
        <v>10.490040499999999</v>
      </c>
      <c r="AH54" s="278">
        <v>10.966243</v>
      </c>
      <c r="AI54" s="278">
        <v>38.326193000000004</v>
      </c>
      <c r="AJ54" s="278">
        <v>10.2472423</v>
      </c>
      <c r="AK54" s="278">
        <v>13.641284000000001</v>
      </c>
      <c r="AL54" s="278">
        <v>12.868927299999999</v>
      </c>
      <c r="AM54" s="278">
        <v>6.7746185399999996</v>
      </c>
      <c r="AN54" s="278">
        <v>26.858789000000002</v>
      </c>
      <c r="AO54" s="278">
        <v>5.3014349000000002E-2</v>
      </c>
      <c r="AP54" s="278">
        <v>6.0496544999999999E-2</v>
      </c>
      <c r="AQ54" s="278">
        <v>65.421968000000007</v>
      </c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</row>
    <row r="55" spans="1:68" s="268" customFormat="1" ht="14.25" customHeight="1" x14ac:dyDescent="0.2">
      <c r="A55" s="499"/>
      <c r="B55" s="499" t="s">
        <v>9</v>
      </c>
      <c r="C55" s="276" t="s">
        <v>8</v>
      </c>
      <c r="D55" s="250">
        <v>2179</v>
      </c>
      <c r="E55" s="251">
        <v>12.692498000000001</v>
      </c>
      <c r="F55" s="252">
        <v>0.29725117000000001</v>
      </c>
      <c r="G55" s="250">
        <v>61</v>
      </c>
      <c r="H55" s="251">
        <v>10.860011999999999</v>
      </c>
      <c r="I55" s="252">
        <v>9.0415858999999994</v>
      </c>
      <c r="J55" s="250">
        <v>60</v>
      </c>
      <c r="K55" s="251">
        <v>10.655832</v>
      </c>
      <c r="L55" s="252">
        <v>9.0217433000000007</v>
      </c>
      <c r="M55" s="250">
        <v>29</v>
      </c>
      <c r="N55" s="251">
        <v>8.8680786000000005</v>
      </c>
      <c r="O55" s="252">
        <v>15.752366</v>
      </c>
      <c r="P55" s="250">
        <v>24</v>
      </c>
      <c r="Q55" s="251">
        <v>7.4864411999999998</v>
      </c>
      <c r="R55" s="252">
        <v>16.075029000000001</v>
      </c>
      <c r="S55" s="250">
        <v>8</v>
      </c>
      <c r="T55" s="251">
        <v>4.5101494000000004</v>
      </c>
      <c r="U55" s="252">
        <v>29.586175000000001</v>
      </c>
      <c r="V55" s="250">
        <v>1</v>
      </c>
      <c r="W55" s="251">
        <v>1.1639986</v>
      </c>
      <c r="X55" s="252">
        <v>65.436481000000001</v>
      </c>
      <c r="Y55" s="252"/>
      <c r="Z55" s="277">
        <v>2.81295085</v>
      </c>
      <c r="AA55" s="277">
        <v>0.50114851400000004</v>
      </c>
      <c r="AB55" s="277">
        <v>9.0896723999999995</v>
      </c>
      <c r="AC55" s="277">
        <v>2.7661349099999999</v>
      </c>
      <c r="AD55" s="277">
        <v>0.49178565499999999</v>
      </c>
      <c r="AE55" s="277">
        <v>9.0708175000000004</v>
      </c>
      <c r="AF55" s="277">
        <v>47.663599400000003</v>
      </c>
      <c r="AG55" s="277">
        <v>11.1880285</v>
      </c>
      <c r="AH55" s="277">
        <v>11.975968999999999</v>
      </c>
      <c r="AI55" s="277">
        <v>39.429997999999998</v>
      </c>
      <c r="AJ55" s="277">
        <v>10.932395</v>
      </c>
      <c r="AK55" s="277">
        <v>14.145962000000001</v>
      </c>
      <c r="AL55" s="277">
        <v>12.9064026</v>
      </c>
      <c r="AM55" s="277">
        <v>7.1974069399999996</v>
      </c>
      <c r="AN55" s="277">
        <v>28.45213</v>
      </c>
      <c r="AO55" s="277">
        <v>4.6815936000000002E-2</v>
      </c>
      <c r="AP55" s="277">
        <v>5.3429716000000002E-2</v>
      </c>
      <c r="AQ55" s="277">
        <v>65.435916000000006</v>
      </c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</row>
    <row r="56" spans="1:68" s="268" customFormat="1" ht="14.25" customHeight="1" x14ac:dyDescent="0.2">
      <c r="A56" s="499"/>
      <c r="B56" s="499"/>
      <c r="C56" s="274" t="s">
        <v>271</v>
      </c>
      <c r="D56" s="253">
        <v>348</v>
      </c>
      <c r="E56" s="254">
        <v>22.622827999999998</v>
      </c>
      <c r="F56" s="255">
        <v>3.3178784000000001</v>
      </c>
      <c r="G56" s="253">
        <v>0</v>
      </c>
      <c r="H56" s="254">
        <v>0.52478071999999998</v>
      </c>
      <c r="I56" s="255">
        <v>98.537639999999996</v>
      </c>
      <c r="J56" s="253">
        <v>0</v>
      </c>
      <c r="K56" s="254">
        <v>0.52478071999999998</v>
      </c>
      <c r="L56" s="255">
        <v>98.537639999999996</v>
      </c>
      <c r="M56" s="253">
        <v>0</v>
      </c>
      <c r="N56" s="254">
        <v>0</v>
      </c>
      <c r="O56" s="255">
        <v>0</v>
      </c>
      <c r="P56" s="253">
        <v>0</v>
      </c>
      <c r="Q56" s="254">
        <v>0.52478071999999998</v>
      </c>
      <c r="R56" s="255">
        <v>98.537639999999996</v>
      </c>
      <c r="S56" s="253">
        <v>0</v>
      </c>
      <c r="T56" s="254">
        <v>0</v>
      </c>
      <c r="U56" s="255">
        <v>0</v>
      </c>
      <c r="V56" s="253">
        <v>0</v>
      </c>
      <c r="W56" s="254">
        <v>0</v>
      </c>
      <c r="X56" s="255">
        <v>0</v>
      </c>
      <c r="Y56" s="252"/>
      <c r="Z56" s="278">
        <v>0.102922815</v>
      </c>
      <c r="AA56" s="278">
        <v>0.15117820400000001</v>
      </c>
      <c r="AB56" s="278">
        <v>98.862273000000002</v>
      </c>
      <c r="AC56" s="278">
        <v>0.102922815</v>
      </c>
      <c r="AD56" s="278">
        <v>0.15117820400000001</v>
      </c>
      <c r="AE56" s="278">
        <v>98.862273000000002</v>
      </c>
      <c r="AF56" s="278">
        <v>0</v>
      </c>
      <c r="AG56" s="278">
        <v>0</v>
      </c>
      <c r="AH56" s="278">
        <v>0</v>
      </c>
      <c r="AI56" s="278">
        <v>100</v>
      </c>
      <c r="AJ56" s="278">
        <v>0</v>
      </c>
      <c r="AK56" s="278">
        <v>0</v>
      </c>
      <c r="AL56" s="278">
        <v>0</v>
      </c>
      <c r="AM56" s="278">
        <v>0</v>
      </c>
      <c r="AN56" s="278">
        <v>0</v>
      </c>
      <c r="AO56" s="278">
        <v>0</v>
      </c>
      <c r="AP56" s="278">
        <v>0</v>
      </c>
      <c r="AQ56" s="278">
        <v>0</v>
      </c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</row>
    <row r="57" spans="1:68" s="268" customFormat="1" ht="14.25" customHeight="1" x14ac:dyDescent="0.2">
      <c r="A57" s="499"/>
      <c r="B57" s="499"/>
      <c r="C57" s="276" t="s">
        <v>272</v>
      </c>
      <c r="D57" s="250">
        <v>1831</v>
      </c>
      <c r="E57" s="251">
        <v>16.547398999999999</v>
      </c>
      <c r="F57" s="252">
        <v>0.46117297000000002</v>
      </c>
      <c r="G57" s="250">
        <v>61</v>
      </c>
      <c r="H57" s="251">
        <v>10.798093</v>
      </c>
      <c r="I57" s="252">
        <v>9.0428698999999995</v>
      </c>
      <c r="J57" s="250">
        <v>60</v>
      </c>
      <c r="K57" s="251">
        <v>10.59272</v>
      </c>
      <c r="L57" s="252">
        <v>9.0219140000000007</v>
      </c>
      <c r="M57" s="250">
        <v>29</v>
      </c>
      <c r="N57" s="251">
        <v>8.8680786000000005</v>
      </c>
      <c r="O57" s="252">
        <v>15.752366</v>
      </c>
      <c r="P57" s="250">
        <v>23</v>
      </c>
      <c r="Q57" s="251">
        <v>7.4776832999999998</v>
      </c>
      <c r="R57" s="252">
        <v>16.301870999999998</v>
      </c>
      <c r="S57" s="250">
        <v>8</v>
      </c>
      <c r="T57" s="251">
        <v>4.5101494000000004</v>
      </c>
      <c r="U57" s="252">
        <v>29.586175000000001</v>
      </c>
      <c r="V57" s="250">
        <v>1</v>
      </c>
      <c r="W57" s="251">
        <v>1.1639986</v>
      </c>
      <c r="X57" s="252">
        <v>65.436481000000001</v>
      </c>
      <c r="Y57" s="252"/>
      <c r="Z57" s="277">
        <v>3.32793553</v>
      </c>
      <c r="AA57" s="277">
        <v>0.59248264699999997</v>
      </c>
      <c r="AB57" s="277">
        <v>9.0833209000000004</v>
      </c>
      <c r="AC57" s="277">
        <v>3.2722232</v>
      </c>
      <c r="AD57" s="277">
        <v>0.58115614199999999</v>
      </c>
      <c r="AE57" s="277">
        <v>9.0613694999999996</v>
      </c>
      <c r="AF57" s="277">
        <v>47.948488699999999</v>
      </c>
      <c r="AG57" s="277">
        <v>11.292103900000001</v>
      </c>
      <c r="AH57" s="277">
        <v>12.015556</v>
      </c>
      <c r="AI57" s="277">
        <v>39.0679661</v>
      </c>
      <c r="AJ57" s="277">
        <v>11.0224013</v>
      </c>
      <c r="AK57" s="277">
        <v>14.394591999999999</v>
      </c>
      <c r="AL57" s="277">
        <v>12.9835452</v>
      </c>
      <c r="AM57" s="277">
        <v>7.2327279600000001</v>
      </c>
      <c r="AN57" s="277">
        <v>28.421878</v>
      </c>
      <c r="AO57" s="277">
        <v>5.5712334000000002E-2</v>
      </c>
      <c r="AP57" s="277">
        <v>6.3591129999999996E-2</v>
      </c>
      <c r="AQ57" s="277">
        <v>65.450941</v>
      </c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</row>
    <row r="58" spans="1:68" s="268" customFormat="1" ht="14.25" customHeight="1" x14ac:dyDescent="0.2">
      <c r="A58" s="499"/>
      <c r="B58" s="499" t="s">
        <v>10</v>
      </c>
      <c r="C58" s="274" t="s">
        <v>8</v>
      </c>
      <c r="D58" s="253">
        <v>113</v>
      </c>
      <c r="E58" s="254">
        <v>0</v>
      </c>
      <c r="F58" s="255">
        <v>0</v>
      </c>
      <c r="G58" s="253">
        <v>4</v>
      </c>
      <c r="H58" s="254">
        <v>1.0435733</v>
      </c>
      <c r="I58" s="255">
        <v>12.800615000000001</v>
      </c>
      <c r="J58" s="253">
        <v>4</v>
      </c>
      <c r="K58" s="254">
        <v>1.0435733</v>
      </c>
      <c r="L58" s="255">
        <v>12.800615000000001</v>
      </c>
      <c r="M58" s="253">
        <v>3</v>
      </c>
      <c r="N58" s="254">
        <v>1.0285629999999999</v>
      </c>
      <c r="O58" s="255">
        <v>20.824766</v>
      </c>
      <c r="P58" s="253">
        <v>1</v>
      </c>
      <c r="Q58" s="254">
        <v>0.46003927</v>
      </c>
      <c r="R58" s="255">
        <v>20.58877</v>
      </c>
      <c r="S58" s="253">
        <v>0</v>
      </c>
      <c r="T58" s="254">
        <v>0.35111375</v>
      </c>
      <c r="U58" s="255">
        <v>35.865518999999999</v>
      </c>
      <c r="V58" s="253">
        <v>0</v>
      </c>
      <c r="W58" s="254">
        <v>0</v>
      </c>
      <c r="X58" s="255">
        <v>0</v>
      </c>
      <c r="Y58" s="252"/>
      <c r="Z58" s="278">
        <v>3.6738105000000001</v>
      </c>
      <c r="AA58" s="278">
        <v>0.92172986199999996</v>
      </c>
      <c r="AB58" s="278">
        <v>12.800615000000001</v>
      </c>
      <c r="AC58" s="278">
        <v>3.6738105000000001</v>
      </c>
      <c r="AD58" s="278">
        <v>0.92172986199999996</v>
      </c>
      <c r="AE58" s="278">
        <v>12.800615000000001</v>
      </c>
      <c r="AF58" s="278">
        <v>60.584095699999999</v>
      </c>
      <c r="AG58" s="278">
        <v>13.649381999999999</v>
      </c>
      <c r="AH58" s="278">
        <v>11.494717</v>
      </c>
      <c r="AI58" s="278">
        <v>27.407685699999998</v>
      </c>
      <c r="AJ58" s="278">
        <v>12.052572100000001</v>
      </c>
      <c r="AK58" s="278">
        <v>22.436302999999999</v>
      </c>
      <c r="AL58" s="278">
        <v>12.0082185</v>
      </c>
      <c r="AM58" s="278">
        <v>8.3602011800000007</v>
      </c>
      <c r="AN58" s="278">
        <v>35.520746000000003</v>
      </c>
      <c r="AO58" s="278">
        <v>0</v>
      </c>
      <c r="AP58" s="278">
        <v>0</v>
      </c>
      <c r="AQ58" s="278">
        <v>0</v>
      </c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</row>
    <row r="59" spans="1:68" s="268" customFormat="1" ht="14.25" customHeight="1" x14ac:dyDescent="0.2">
      <c r="A59" s="499"/>
      <c r="B59" s="499"/>
      <c r="C59" s="276" t="s">
        <v>271</v>
      </c>
      <c r="D59" s="250">
        <v>20</v>
      </c>
      <c r="E59" s="251">
        <v>1.5450492</v>
      </c>
      <c r="F59" s="252">
        <v>3.9309701000000001</v>
      </c>
      <c r="G59" s="250">
        <v>0</v>
      </c>
      <c r="H59" s="251">
        <v>5.5112059999999997E-2</v>
      </c>
      <c r="I59" s="252">
        <v>68.010982999999996</v>
      </c>
      <c r="J59" s="250">
        <v>0</v>
      </c>
      <c r="K59" s="251">
        <v>5.5112059999999997E-2</v>
      </c>
      <c r="L59" s="252">
        <v>68.010982999999996</v>
      </c>
      <c r="M59" s="250">
        <v>0</v>
      </c>
      <c r="N59" s="251">
        <v>0</v>
      </c>
      <c r="O59" s="252">
        <v>0</v>
      </c>
      <c r="P59" s="250">
        <v>0</v>
      </c>
      <c r="Q59" s="251">
        <v>1.228287E-2</v>
      </c>
      <c r="R59" s="252">
        <v>99.878815000000003</v>
      </c>
      <c r="S59" s="250">
        <v>0</v>
      </c>
      <c r="T59" s="251">
        <v>4.9744160000000003E-2</v>
      </c>
      <c r="U59" s="252">
        <v>79.334175999999999</v>
      </c>
      <c r="V59" s="250">
        <v>0</v>
      </c>
      <c r="W59" s="251">
        <v>0</v>
      </c>
      <c r="X59" s="252">
        <v>0</v>
      </c>
      <c r="Y59" s="252"/>
      <c r="Z59" s="277">
        <v>0.23559851400000001</v>
      </c>
      <c r="AA59" s="277">
        <v>0.27477981000000001</v>
      </c>
      <c r="AB59" s="277">
        <v>67.990342999999996</v>
      </c>
      <c r="AC59" s="277">
        <v>0.23559851400000001</v>
      </c>
      <c r="AD59" s="277">
        <v>0.27477981000000001</v>
      </c>
      <c r="AE59" s="277">
        <v>67.990342999999996</v>
      </c>
      <c r="AF59" s="277">
        <v>0</v>
      </c>
      <c r="AG59" s="277">
        <v>0</v>
      </c>
      <c r="AH59" s="277">
        <v>0</v>
      </c>
      <c r="AI59" s="277">
        <v>17.580361100000001</v>
      </c>
      <c r="AJ59" s="277">
        <v>0</v>
      </c>
      <c r="AK59" s="277">
        <v>0</v>
      </c>
      <c r="AL59" s="277">
        <v>82.419638899999995</v>
      </c>
      <c r="AM59" s="277">
        <v>0</v>
      </c>
      <c r="AN59" s="277">
        <v>0</v>
      </c>
      <c r="AO59" s="277">
        <v>0</v>
      </c>
      <c r="AP59" s="277">
        <v>0</v>
      </c>
      <c r="AQ59" s="277">
        <v>0</v>
      </c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</row>
    <row r="60" spans="1:68" s="268" customFormat="1" ht="14.25" customHeight="1" x14ac:dyDescent="0.2">
      <c r="A60" s="499"/>
      <c r="B60" s="499"/>
      <c r="C60" s="274" t="s">
        <v>272</v>
      </c>
      <c r="D60" s="253">
        <v>93</v>
      </c>
      <c r="E60" s="254">
        <v>1.5450492</v>
      </c>
      <c r="F60" s="255">
        <v>0.84611681000000005</v>
      </c>
      <c r="G60" s="253">
        <v>4</v>
      </c>
      <c r="H60" s="254">
        <v>1.0402887000000001</v>
      </c>
      <c r="I60" s="255">
        <v>12.906929</v>
      </c>
      <c r="J60" s="253">
        <v>4</v>
      </c>
      <c r="K60" s="254">
        <v>1.0402887000000001</v>
      </c>
      <c r="L60" s="255">
        <v>12.906929</v>
      </c>
      <c r="M60" s="253">
        <v>3</v>
      </c>
      <c r="N60" s="254">
        <v>1.0285629999999999</v>
      </c>
      <c r="O60" s="255">
        <v>20.824766</v>
      </c>
      <c r="P60" s="253">
        <v>1</v>
      </c>
      <c r="Q60" s="254">
        <v>0.45891154000000001</v>
      </c>
      <c r="R60" s="255">
        <v>20.689036000000002</v>
      </c>
      <c r="S60" s="253">
        <v>0</v>
      </c>
      <c r="T60" s="254">
        <v>0.35079403999999997</v>
      </c>
      <c r="U60" s="255">
        <v>38.862613000000003</v>
      </c>
      <c r="V60" s="253">
        <v>0</v>
      </c>
      <c r="W60" s="254">
        <v>0</v>
      </c>
      <c r="X60" s="255">
        <v>0</v>
      </c>
      <c r="Y60" s="252"/>
      <c r="Z60" s="278">
        <v>4.41386419</v>
      </c>
      <c r="AA60" s="278">
        <v>1.11072054</v>
      </c>
      <c r="AB60" s="278">
        <v>12.838958</v>
      </c>
      <c r="AC60" s="278">
        <v>4.41386419</v>
      </c>
      <c r="AD60" s="278">
        <v>1.11072054</v>
      </c>
      <c r="AE60" s="278">
        <v>12.838958</v>
      </c>
      <c r="AF60" s="278">
        <v>61.2801495</v>
      </c>
      <c r="AG60" s="278">
        <v>13.718821800000001</v>
      </c>
      <c r="AH60" s="278">
        <v>11.421968</v>
      </c>
      <c r="AI60" s="278">
        <v>27.520592400000002</v>
      </c>
      <c r="AJ60" s="278">
        <v>12.1868237</v>
      </c>
      <c r="AK60" s="278">
        <v>22.593143999999999</v>
      </c>
      <c r="AL60" s="278">
        <v>11.1992581</v>
      </c>
      <c r="AM60" s="278">
        <v>8.4427937499999999</v>
      </c>
      <c r="AN60" s="278">
        <v>38.462795999999997</v>
      </c>
      <c r="AO60" s="278">
        <v>0</v>
      </c>
      <c r="AP60" s="278">
        <v>0</v>
      </c>
      <c r="AQ60" s="278">
        <v>0</v>
      </c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</row>
    <row r="61" spans="1:68" s="268" customFormat="1" ht="14.25" customHeight="1" x14ac:dyDescent="0.2">
      <c r="A61" s="514" t="s">
        <v>191</v>
      </c>
      <c r="B61" s="499" t="s">
        <v>8</v>
      </c>
      <c r="C61" s="276" t="s">
        <v>8</v>
      </c>
      <c r="D61" s="250">
        <v>6816</v>
      </c>
      <c r="E61" s="251">
        <v>31.210166000000001</v>
      </c>
      <c r="F61" s="252">
        <v>0.23362580999999999</v>
      </c>
      <c r="G61" s="250">
        <v>581</v>
      </c>
      <c r="H61" s="251">
        <v>73.491335000000007</v>
      </c>
      <c r="I61" s="252">
        <v>6.4508783000000003</v>
      </c>
      <c r="J61" s="250">
        <v>567</v>
      </c>
      <c r="K61" s="251">
        <v>73.270803000000001</v>
      </c>
      <c r="L61" s="252">
        <v>6.5882885</v>
      </c>
      <c r="M61" s="250">
        <v>328</v>
      </c>
      <c r="N61" s="251">
        <v>54.756030000000003</v>
      </c>
      <c r="O61" s="252">
        <v>8.5150796</v>
      </c>
      <c r="P61" s="250">
        <v>176</v>
      </c>
      <c r="Q61" s="251">
        <v>37.468589999999999</v>
      </c>
      <c r="R61" s="252">
        <v>10.831079000000001</v>
      </c>
      <c r="S61" s="250">
        <v>63</v>
      </c>
      <c r="T61" s="251">
        <v>20.386109000000001</v>
      </c>
      <c r="U61" s="252">
        <v>16.553419000000002</v>
      </c>
      <c r="V61" s="250">
        <v>37</v>
      </c>
      <c r="W61" s="251">
        <v>16.633934</v>
      </c>
      <c r="X61" s="252">
        <v>23.081233999999998</v>
      </c>
      <c r="Y61" s="252"/>
      <c r="Z61" s="277">
        <v>8.5278985600000006</v>
      </c>
      <c r="AA61" s="277">
        <v>1.08127917</v>
      </c>
      <c r="AB61" s="277">
        <v>6.4690386000000002</v>
      </c>
      <c r="AC61" s="277">
        <v>8.3249778600000006</v>
      </c>
      <c r="AD61" s="277">
        <v>1.0777191699999999</v>
      </c>
      <c r="AE61" s="277">
        <v>6.6049030999999996</v>
      </c>
      <c r="AF61" s="277">
        <v>57.820906399999998</v>
      </c>
      <c r="AG61" s="277">
        <v>5.46693359</v>
      </c>
      <c r="AH61" s="277">
        <v>4.8239504000000002</v>
      </c>
      <c r="AI61" s="277">
        <v>31.105507100000001</v>
      </c>
      <c r="AJ61" s="277">
        <v>5.2791453300000004</v>
      </c>
      <c r="AK61" s="277">
        <v>8.6590503000000005</v>
      </c>
      <c r="AL61" s="277">
        <v>11.073586499999999</v>
      </c>
      <c r="AM61" s="277">
        <v>3.4864987599999999</v>
      </c>
      <c r="AN61" s="277">
        <v>16.063683999999999</v>
      </c>
      <c r="AO61" s="277">
        <v>0.53946180200000005</v>
      </c>
      <c r="AP61" s="277">
        <v>0.244331461</v>
      </c>
      <c r="AQ61" s="277">
        <v>23.108014000000001</v>
      </c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</row>
    <row r="62" spans="1:68" s="268" customFormat="1" ht="14.25" customHeight="1" x14ac:dyDescent="0.2">
      <c r="A62" s="514"/>
      <c r="B62" s="499"/>
      <c r="C62" s="274" t="s">
        <v>271</v>
      </c>
      <c r="D62" s="253">
        <v>868</v>
      </c>
      <c r="E62" s="254">
        <v>62.661186000000001</v>
      </c>
      <c r="F62" s="255">
        <v>3.6850029000000002</v>
      </c>
      <c r="G62" s="253">
        <v>3</v>
      </c>
      <c r="H62" s="254">
        <v>3.1618841</v>
      </c>
      <c r="I62" s="255">
        <v>68.542660999999995</v>
      </c>
      <c r="J62" s="253">
        <v>3</v>
      </c>
      <c r="K62" s="254">
        <v>3.1618841</v>
      </c>
      <c r="L62" s="255">
        <v>68.542660999999995</v>
      </c>
      <c r="M62" s="253">
        <v>1</v>
      </c>
      <c r="N62" s="254">
        <v>2.0006287999999999</v>
      </c>
      <c r="O62" s="255">
        <v>94.991984000000002</v>
      </c>
      <c r="P62" s="253">
        <v>0</v>
      </c>
      <c r="Q62" s="254">
        <v>1.75365E-2</v>
      </c>
      <c r="R62" s="255">
        <v>100.64403</v>
      </c>
      <c r="S62" s="253">
        <v>1</v>
      </c>
      <c r="T62" s="254">
        <v>1.9050833</v>
      </c>
      <c r="U62" s="255">
        <v>99.842357000000007</v>
      </c>
      <c r="V62" s="253">
        <v>1</v>
      </c>
      <c r="W62" s="254">
        <v>1.9050833</v>
      </c>
      <c r="X62" s="255">
        <v>99.842357000000007</v>
      </c>
      <c r="Y62" s="252"/>
      <c r="Z62" s="278">
        <v>0.311041338</v>
      </c>
      <c r="AA62" s="278">
        <v>0.36476154999999999</v>
      </c>
      <c r="AB62" s="278">
        <v>68.643963999999997</v>
      </c>
      <c r="AC62" s="278">
        <v>0.311041338</v>
      </c>
      <c r="AD62" s="278">
        <v>0.36476154999999999</v>
      </c>
      <c r="AE62" s="278">
        <v>68.643963999999997</v>
      </c>
      <c r="AF62" s="278">
        <v>51.811708799999998</v>
      </c>
      <c r="AG62" s="278">
        <v>68.007563899999994</v>
      </c>
      <c r="AH62" s="278">
        <v>82.917411999999999</v>
      </c>
      <c r="AI62" s="278">
        <v>0.437230338</v>
      </c>
      <c r="AJ62" s="278">
        <v>0.58716359600000001</v>
      </c>
      <c r="AK62" s="278">
        <v>86.011831999999998</v>
      </c>
      <c r="AL62" s="278">
        <v>47.751060899999999</v>
      </c>
      <c r="AM62" s="278">
        <v>65.980495700000006</v>
      </c>
      <c r="AN62" s="278">
        <v>89.975487999999999</v>
      </c>
      <c r="AO62" s="278">
        <v>0.14852553900000001</v>
      </c>
      <c r="AP62" s="278">
        <v>0.219960395</v>
      </c>
      <c r="AQ62" s="278">
        <v>100.09797</v>
      </c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</row>
    <row r="63" spans="1:68" s="268" customFormat="1" ht="14.25" customHeight="1" x14ac:dyDescent="0.2">
      <c r="A63" s="514"/>
      <c r="B63" s="499"/>
      <c r="C63" s="276" t="s">
        <v>272</v>
      </c>
      <c r="D63" s="250">
        <v>5948</v>
      </c>
      <c r="E63" s="251">
        <v>51.559520999999997</v>
      </c>
      <c r="F63" s="252">
        <v>0.44224444000000002</v>
      </c>
      <c r="G63" s="250">
        <v>579</v>
      </c>
      <c r="H63" s="251">
        <v>72.610100000000003</v>
      </c>
      <c r="I63" s="252">
        <v>6.4032536000000002</v>
      </c>
      <c r="J63" s="250">
        <v>565</v>
      </c>
      <c r="K63" s="251">
        <v>72.397316000000004</v>
      </c>
      <c r="L63" s="252">
        <v>6.5408539000000001</v>
      </c>
      <c r="M63" s="250">
        <v>327</v>
      </c>
      <c r="N63" s="251">
        <v>54.828895000000003</v>
      </c>
      <c r="O63" s="252">
        <v>8.5629016</v>
      </c>
      <c r="P63" s="250">
        <v>176</v>
      </c>
      <c r="Q63" s="251">
        <v>37.468572000000002</v>
      </c>
      <c r="R63" s="252">
        <v>10.831797999999999</v>
      </c>
      <c r="S63" s="250">
        <v>62</v>
      </c>
      <c r="T63" s="251">
        <v>20.315463999999999</v>
      </c>
      <c r="U63" s="252">
        <v>16.841432999999999</v>
      </c>
      <c r="V63" s="250">
        <v>35</v>
      </c>
      <c r="W63" s="251">
        <v>15.767766999999999</v>
      </c>
      <c r="X63" s="252">
        <v>22.673950000000001</v>
      </c>
      <c r="Y63" s="252"/>
      <c r="Z63" s="277">
        <v>9.7263488599999999</v>
      </c>
      <c r="AA63" s="277">
        <v>1.20760069</v>
      </c>
      <c r="AB63" s="277">
        <v>6.3345744000000002</v>
      </c>
      <c r="AC63" s="277">
        <v>9.4938316300000007</v>
      </c>
      <c r="AD63" s="277">
        <v>1.2047887500000001</v>
      </c>
      <c r="AE63" s="277">
        <v>6.4746055</v>
      </c>
      <c r="AF63" s="277">
        <v>57.849621300000003</v>
      </c>
      <c r="AG63" s="277">
        <v>5.5809711899999996</v>
      </c>
      <c r="AH63" s="277">
        <v>4.9221311999999999</v>
      </c>
      <c r="AI63" s="277">
        <v>31.252055299999999</v>
      </c>
      <c r="AJ63" s="277">
        <v>5.3092203900000001</v>
      </c>
      <c r="AK63" s="277">
        <v>8.6675448999999993</v>
      </c>
      <c r="AL63" s="277">
        <v>10.898323400000001</v>
      </c>
      <c r="AM63" s="277">
        <v>3.5273981600000002</v>
      </c>
      <c r="AN63" s="277">
        <v>16.513483999999998</v>
      </c>
      <c r="AO63" s="277">
        <v>0.59648088700000002</v>
      </c>
      <c r="AP63" s="277">
        <v>0.26424962099999999</v>
      </c>
      <c r="AQ63" s="277">
        <v>22.602775000000001</v>
      </c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</row>
    <row r="64" spans="1:68" s="268" customFormat="1" ht="14.25" customHeight="1" x14ac:dyDescent="0.2">
      <c r="A64" s="514"/>
      <c r="B64" s="499" t="s">
        <v>9</v>
      </c>
      <c r="C64" s="274" t="s">
        <v>8</v>
      </c>
      <c r="D64" s="253">
        <v>6793</v>
      </c>
      <c r="E64" s="254">
        <v>31.242322000000001</v>
      </c>
      <c r="F64" s="255">
        <v>0.23466061999999999</v>
      </c>
      <c r="G64" s="253">
        <v>580</v>
      </c>
      <c r="H64" s="254">
        <v>73.548247000000003</v>
      </c>
      <c r="I64" s="255">
        <v>6.4700125999999996</v>
      </c>
      <c r="J64" s="253">
        <v>566</v>
      </c>
      <c r="K64" s="254">
        <v>73.33578</v>
      </c>
      <c r="L64" s="255">
        <v>6.6089251000000004</v>
      </c>
      <c r="M64" s="253">
        <v>327</v>
      </c>
      <c r="N64" s="254">
        <v>54.804704000000001</v>
      </c>
      <c r="O64" s="255">
        <v>8.5388660000000005</v>
      </c>
      <c r="P64" s="253">
        <v>176</v>
      </c>
      <c r="Q64" s="254">
        <v>37.507137</v>
      </c>
      <c r="R64" s="255">
        <v>10.866607999999999</v>
      </c>
      <c r="S64" s="253">
        <v>63</v>
      </c>
      <c r="T64" s="254">
        <v>20.406276999999999</v>
      </c>
      <c r="U64" s="255">
        <v>16.636247000000001</v>
      </c>
      <c r="V64" s="253">
        <v>37</v>
      </c>
      <c r="W64" s="254">
        <v>16.647846999999999</v>
      </c>
      <c r="X64" s="255">
        <v>23.100539000000001</v>
      </c>
      <c r="Y64" s="252"/>
      <c r="Z64" s="278">
        <v>8.5381563200000006</v>
      </c>
      <c r="AA64" s="278">
        <v>1.08580173</v>
      </c>
      <c r="AB64" s="278">
        <v>6.4882916000000002</v>
      </c>
      <c r="AC64" s="278">
        <v>8.3345465900000004</v>
      </c>
      <c r="AD64" s="278">
        <v>1.08234575</v>
      </c>
      <c r="AE64" s="278">
        <v>6.625642</v>
      </c>
      <c r="AF64" s="278">
        <v>57.840568900000001</v>
      </c>
      <c r="AG64" s="278">
        <v>5.4845124299999997</v>
      </c>
      <c r="AH64" s="278">
        <v>4.8378166</v>
      </c>
      <c r="AI64" s="278">
        <v>31.105332600000001</v>
      </c>
      <c r="AJ64" s="278">
        <v>5.2963103900000004</v>
      </c>
      <c r="AK64" s="278">
        <v>8.6872538000000006</v>
      </c>
      <c r="AL64" s="278">
        <v>11.0540985</v>
      </c>
      <c r="AM64" s="278">
        <v>3.4975724700000002</v>
      </c>
      <c r="AN64" s="278">
        <v>16.143114000000001</v>
      </c>
      <c r="AO64" s="278">
        <v>0.54129355599999995</v>
      </c>
      <c r="AP64" s="278">
        <v>0.245367537</v>
      </c>
      <c r="AQ64" s="278">
        <v>23.127472999999998</v>
      </c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</row>
    <row r="65" spans="1:68" s="268" customFormat="1" ht="14.25" customHeight="1" x14ac:dyDescent="0.2">
      <c r="A65" s="514"/>
      <c r="B65" s="499"/>
      <c r="C65" s="276" t="s">
        <v>271</v>
      </c>
      <c r="D65" s="250">
        <v>864</v>
      </c>
      <c r="E65" s="251">
        <v>62.693823999999999</v>
      </c>
      <c r="F65" s="252">
        <v>3.703265</v>
      </c>
      <c r="G65" s="250">
        <v>3</v>
      </c>
      <c r="H65" s="251">
        <v>3.1578322999999999</v>
      </c>
      <c r="I65" s="252">
        <v>68.913837000000001</v>
      </c>
      <c r="J65" s="250">
        <v>3</v>
      </c>
      <c r="K65" s="251">
        <v>3.1578322999999999</v>
      </c>
      <c r="L65" s="252">
        <v>68.913837000000001</v>
      </c>
      <c r="M65" s="250">
        <v>1</v>
      </c>
      <c r="N65" s="251">
        <v>2.0019871999999999</v>
      </c>
      <c r="O65" s="252">
        <v>95.091119000000006</v>
      </c>
      <c r="P65" s="250">
        <v>0</v>
      </c>
      <c r="Q65" s="251">
        <v>0</v>
      </c>
      <c r="R65" s="252">
        <v>0</v>
      </c>
      <c r="S65" s="250">
        <v>1</v>
      </c>
      <c r="T65" s="251">
        <v>1.9063943999999999</v>
      </c>
      <c r="U65" s="252">
        <v>99.946178000000003</v>
      </c>
      <c r="V65" s="250">
        <v>1</v>
      </c>
      <c r="W65" s="251">
        <v>1.9063943999999999</v>
      </c>
      <c r="X65" s="252">
        <v>99.946178000000003</v>
      </c>
      <c r="Y65" s="252"/>
      <c r="Z65" s="277">
        <v>0.31105407299999999</v>
      </c>
      <c r="AA65" s="277">
        <v>0.36590823500000003</v>
      </c>
      <c r="AB65" s="277">
        <v>69.015232999999995</v>
      </c>
      <c r="AC65" s="277">
        <v>0.31105407299999999</v>
      </c>
      <c r="AD65" s="277">
        <v>0.36590823500000003</v>
      </c>
      <c r="AE65" s="277">
        <v>69.015232999999995</v>
      </c>
      <c r="AF65" s="277">
        <v>52.039240100000001</v>
      </c>
      <c r="AG65" s="277">
        <v>59.753036899999998</v>
      </c>
      <c r="AH65" s="277">
        <v>66.145957999999993</v>
      </c>
      <c r="AI65" s="277">
        <v>0</v>
      </c>
      <c r="AJ65" s="277">
        <v>0</v>
      </c>
      <c r="AK65" s="277">
        <v>0</v>
      </c>
      <c r="AL65" s="277">
        <v>47.960759899999999</v>
      </c>
      <c r="AM65" s="277">
        <v>57.713796799999997</v>
      </c>
      <c r="AN65" s="277">
        <v>71.770867999999993</v>
      </c>
      <c r="AO65" s="277">
        <v>0.14918389700000001</v>
      </c>
      <c r="AP65" s="277">
        <v>0.22108904200000001</v>
      </c>
      <c r="AQ65" s="277">
        <v>100.20305999999999</v>
      </c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</row>
    <row r="66" spans="1:68" s="268" customFormat="1" ht="14.25" customHeight="1" x14ac:dyDescent="0.2">
      <c r="A66" s="514"/>
      <c r="B66" s="499"/>
      <c r="C66" s="274" t="s">
        <v>272</v>
      </c>
      <c r="D66" s="253">
        <v>5929</v>
      </c>
      <c r="E66" s="254">
        <v>51.566780999999999</v>
      </c>
      <c r="F66" s="255">
        <v>0.44374174999999999</v>
      </c>
      <c r="G66" s="253">
        <v>577</v>
      </c>
      <c r="H66" s="254">
        <v>72.666138000000004</v>
      </c>
      <c r="I66" s="255">
        <v>6.4221639000000001</v>
      </c>
      <c r="J66" s="253">
        <v>563</v>
      </c>
      <c r="K66" s="254">
        <v>72.461465000000004</v>
      </c>
      <c r="L66" s="255">
        <v>6.5612702000000001</v>
      </c>
      <c r="M66" s="253">
        <v>326</v>
      </c>
      <c r="N66" s="254">
        <v>54.877713999999997</v>
      </c>
      <c r="O66" s="255">
        <v>8.5869041999999993</v>
      </c>
      <c r="P66" s="253">
        <v>176</v>
      </c>
      <c r="Q66" s="254">
        <v>37.507137</v>
      </c>
      <c r="R66" s="255">
        <v>10.866607999999999</v>
      </c>
      <c r="S66" s="253">
        <v>61</v>
      </c>
      <c r="T66" s="254">
        <v>20.335612999999999</v>
      </c>
      <c r="U66" s="255">
        <v>16.927166</v>
      </c>
      <c r="V66" s="253">
        <v>35</v>
      </c>
      <c r="W66" s="254">
        <v>15.780749</v>
      </c>
      <c r="X66" s="255">
        <v>22.692616999999998</v>
      </c>
      <c r="Y66" s="252"/>
      <c r="Z66" s="278">
        <v>9.7366814000000002</v>
      </c>
      <c r="AA66" s="278">
        <v>1.2125122699999999</v>
      </c>
      <c r="AB66" s="278">
        <v>6.3535889000000001</v>
      </c>
      <c r="AC66" s="278">
        <v>9.5034097899999992</v>
      </c>
      <c r="AD66" s="278">
        <v>1.20980975</v>
      </c>
      <c r="AE66" s="278">
        <v>6.4950358000000001</v>
      </c>
      <c r="AF66" s="278">
        <v>57.8682309</v>
      </c>
      <c r="AG66" s="278">
        <v>5.5988639100000004</v>
      </c>
      <c r="AH66" s="278">
        <v>4.9363237</v>
      </c>
      <c r="AI66" s="278">
        <v>31.253649800000002</v>
      </c>
      <c r="AJ66" s="278">
        <v>5.3264323500000001</v>
      </c>
      <c r="AK66" s="278">
        <v>8.6952005000000003</v>
      </c>
      <c r="AL66" s="278">
        <v>10.8781193</v>
      </c>
      <c r="AM66" s="278">
        <v>3.5385153800000002</v>
      </c>
      <c r="AN66" s="278">
        <v>16.596297</v>
      </c>
      <c r="AO66" s="278">
        <v>0.59841613100000002</v>
      </c>
      <c r="AP66" s="278">
        <v>0.26532683299999998</v>
      </c>
      <c r="AQ66" s="278">
        <v>22.621521000000001</v>
      </c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</row>
    <row r="67" spans="1:68" s="268" customFormat="1" ht="14.25" customHeight="1" x14ac:dyDescent="0.2">
      <c r="A67" s="514"/>
      <c r="B67" s="499" t="s">
        <v>10</v>
      </c>
      <c r="C67" s="276" t="s">
        <v>8</v>
      </c>
      <c r="D67" s="250">
        <v>23</v>
      </c>
      <c r="E67" s="251">
        <v>0</v>
      </c>
      <c r="F67" s="252">
        <v>0</v>
      </c>
      <c r="G67" s="250">
        <v>1</v>
      </c>
      <c r="H67" s="251">
        <v>0.35191090000000003</v>
      </c>
      <c r="I67" s="252">
        <v>14.135574</v>
      </c>
      <c r="J67" s="250">
        <v>1</v>
      </c>
      <c r="K67" s="251">
        <v>0.35191090000000003</v>
      </c>
      <c r="L67" s="252">
        <v>14.135574</v>
      </c>
      <c r="M67" s="250">
        <v>1</v>
      </c>
      <c r="N67" s="251">
        <v>0.21440412</v>
      </c>
      <c r="O67" s="252">
        <v>17.555531999999999</v>
      </c>
      <c r="P67" s="250">
        <v>0</v>
      </c>
      <c r="Q67" s="251">
        <v>0.14179152</v>
      </c>
      <c r="R67" s="252">
        <v>18.264538000000002</v>
      </c>
      <c r="S67" s="250">
        <v>0</v>
      </c>
      <c r="T67" s="251">
        <v>0.14591462999999999</v>
      </c>
      <c r="U67" s="252">
        <v>29.661750000000001</v>
      </c>
      <c r="V67" s="250">
        <v>0</v>
      </c>
      <c r="W67" s="251">
        <v>0</v>
      </c>
      <c r="X67" s="252">
        <v>0</v>
      </c>
      <c r="Y67" s="252"/>
      <c r="Z67" s="277">
        <v>5.5069324699999997</v>
      </c>
      <c r="AA67" s="277">
        <v>1.5257355100000001</v>
      </c>
      <c r="AB67" s="277">
        <v>14.135574</v>
      </c>
      <c r="AC67" s="277">
        <v>5.5069324699999997</v>
      </c>
      <c r="AD67" s="277">
        <v>1.5257355100000001</v>
      </c>
      <c r="AE67" s="277">
        <v>14.135574</v>
      </c>
      <c r="AF67" s="277">
        <v>49.056871800000003</v>
      </c>
      <c r="AG67" s="277">
        <v>9.3487371499999998</v>
      </c>
      <c r="AH67" s="277">
        <v>9.7229270000000003</v>
      </c>
      <c r="AI67" s="277">
        <v>31.183316999999999</v>
      </c>
      <c r="AJ67" s="277">
        <v>9.32001539</v>
      </c>
      <c r="AK67" s="277">
        <v>15.248891</v>
      </c>
      <c r="AL67" s="277">
        <v>19.759811200000001</v>
      </c>
      <c r="AM67" s="277">
        <v>9.1530819599999997</v>
      </c>
      <c r="AN67" s="277">
        <v>23.633524000000001</v>
      </c>
      <c r="AO67" s="277">
        <v>0</v>
      </c>
      <c r="AP67" s="277">
        <v>0</v>
      </c>
      <c r="AQ67" s="277">
        <v>0</v>
      </c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</row>
    <row r="68" spans="1:68" s="268" customFormat="1" ht="14.25" customHeight="1" x14ac:dyDescent="0.2">
      <c r="A68" s="514"/>
      <c r="B68" s="499"/>
      <c r="C68" s="274" t="s">
        <v>271</v>
      </c>
      <c r="D68" s="253">
        <v>4</v>
      </c>
      <c r="E68" s="254">
        <v>0.28081815999999998</v>
      </c>
      <c r="F68" s="255">
        <v>3.7421742999999998</v>
      </c>
      <c r="G68" s="253">
        <v>0</v>
      </c>
      <c r="H68" s="254">
        <v>1.75722E-2</v>
      </c>
      <c r="I68" s="255">
        <v>100.95278999999999</v>
      </c>
      <c r="J68" s="253">
        <v>0</v>
      </c>
      <c r="K68" s="254">
        <v>1.75722E-2</v>
      </c>
      <c r="L68" s="255">
        <v>100.95278999999999</v>
      </c>
      <c r="M68" s="253">
        <v>0</v>
      </c>
      <c r="N68" s="254">
        <v>0</v>
      </c>
      <c r="O68" s="255">
        <v>0</v>
      </c>
      <c r="P68" s="253">
        <v>0</v>
      </c>
      <c r="Q68" s="254">
        <v>1.75722E-2</v>
      </c>
      <c r="R68" s="255">
        <v>100.95278999999999</v>
      </c>
      <c r="S68" s="253">
        <v>0</v>
      </c>
      <c r="T68" s="254">
        <v>0</v>
      </c>
      <c r="U68" s="255">
        <v>0</v>
      </c>
      <c r="V68" s="253">
        <v>0</v>
      </c>
      <c r="W68" s="254">
        <v>0</v>
      </c>
      <c r="X68" s="255">
        <v>0</v>
      </c>
      <c r="Y68" s="252"/>
      <c r="Z68" s="278">
        <v>0.30816832</v>
      </c>
      <c r="AA68" s="278">
        <v>0.459956009</v>
      </c>
      <c r="AB68" s="278">
        <v>101.28041</v>
      </c>
      <c r="AC68" s="278">
        <v>0.30816832</v>
      </c>
      <c r="AD68" s="278">
        <v>0.459956009</v>
      </c>
      <c r="AE68" s="278">
        <v>101.28041</v>
      </c>
      <c r="AF68" s="278">
        <v>0</v>
      </c>
      <c r="AG68" s="278">
        <v>0</v>
      </c>
      <c r="AH68" s="278">
        <v>0</v>
      </c>
      <c r="AI68" s="278">
        <v>100</v>
      </c>
      <c r="AJ68" s="278">
        <v>0</v>
      </c>
      <c r="AK68" s="278">
        <v>0</v>
      </c>
      <c r="AL68" s="278">
        <v>0</v>
      </c>
      <c r="AM68" s="278">
        <v>0</v>
      </c>
      <c r="AN68" s="278">
        <v>0</v>
      </c>
      <c r="AO68" s="278">
        <v>0</v>
      </c>
      <c r="AP68" s="278">
        <v>0</v>
      </c>
      <c r="AQ68" s="278">
        <v>0</v>
      </c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</row>
    <row r="69" spans="1:68" s="268" customFormat="1" ht="14.25" customHeight="1" x14ac:dyDescent="0.2">
      <c r="A69" s="514"/>
      <c r="B69" s="499"/>
      <c r="C69" s="276" t="s">
        <v>272</v>
      </c>
      <c r="D69" s="250">
        <v>19</v>
      </c>
      <c r="E69" s="251">
        <v>0.28081815999999998</v>
      </c>
      <c r="F69" s="252">
        <v>0.74481145000000004</v>
      </c>
      <c r="G69" s="250">
        <v>1</v>
      </c>
      <c r="H69" s="251">
        <v>0.34459273000000001</v>
      </c>
      <c r="I69" s="252">
        <v>13.971398000000001</v>
      </c>
      <c r="J69" s="250">
        <v>1</v>
      </c>
      <c r="K69" s="251">
        <v>0.34459273000000001</v>
      </c>
      <c r="L69" s="252">
        <v>13.971398000000001</v>
      </c>
      <c r="M69" s="250">
        <v>1</v>
      </c>
      <c r="N69" s="251">
        <v>0.21440412</v>
      </c>
      <c r="O69" s="252">
        <v>17.555531999999999</v>
      </c>
      <c r="P69" s="250">
        <v>0</v>
      </c>
      <c r="Q69" s="251">
        <v>0.13677724999999999</v>
      </c>
      <c r="R69" s="252">
        <v>18.159580999999999</v>
      </c>
      <c r="S69" s="250">
        <v>0</v>
      </c>
      <c r="T69" s="251">
        <v>0.14591462999999999</v>
      </c>
      <c r="U69" s="252">
        <v>29.661750000000001</v>
      </c>
      <c r="V69" s="250">
        <v>0</v>
      </c>
      <c r="W69" s="251">
        <v>0</v>
      </c>
      <c r="X69" s="252">
        <v>0</v>
      </c>
      <c r="Y69" s="252"/>
      <c r="Z69" s="277">
        <v>6.5416515200000003</v>
      </c>
      <c r="AA69" s="277">
        <v>1.8140661199999999</v>
      </c>
      <c r="AB69" s="277">
        <v>14.148474999999999</v>
      </c>
      <c r="AC69" s="277">
        <v>6.5416515200000003</v>
      </c>
      <c r="AD69" s="277">
        <v>1.8140661199999999</v>
      </c>
      <c r="AE69" s="277">
        <v>14.148474999999999</v>
      </c>
      <c r="AF69" s="277">
        <v>49.516834699999997</v>
      </c>
      <c r="AG69" s="277">
        <v>9.6785774100000008</v>
      </c>
      <c r="AH69" s="277">
        <v>9.9724664000000001</v>
      </c>
      <c r="AI69" s="277">
        <v>30.5380839</v>
      </c>
      <c r="AJ69" s="277">
        <v>9.4050419200000004</v>
      </c>
      <c r="AK69" s="277">
        <v>15.713136</v>
      </c>
      <c r="AL69" s="277">
        <v>19.945081500000001</v>
      </c>
      <c r="AM69" s="277">
        <v>9.1367331200000006</v>
      </c>
      <c r="AN69" s="277">
        <v>23.372171000000002</v>
      </c>
      <c r="AO69" s="277">
        <v>0</v>
      </c>
      <c r="AP69" s="277">
        <v>0</v>
      </c>
      <c r="AQ69" s="277">
        <v>0</v>
      </c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</row>
    <row r="70" spans="1:68" s="268" customFormat="1" ht="14.25" customHeight="1" x14ac:dyDescent="0.2">
      <c r="A70" s="514" t="s">
        <v>356</v>
      </c>
      <c r="B70" s="499" t="s">
        <v>8</v>
      </c>
      <c r="C70" s="274" t="s">
        <v>8</v>
      </c>
      <c r="D70" s="253">
        <v>1799</v>
      </c>
      <c r="E70" s="254">
        <v>8.4794712000000008</v>
      </c>
      <c r="F70" s="255">
        <v>0.24042632999999999</v>
      </c>
      <c r="G70" s="253">
        <v>53</v>
      </c>
      <c r="H70" s="254">
        <v>8.5844822999999995</v>
      </c>
      <c r="I70" s="255">
        <v>8.2276132999999998</v>
      </c>
      <c r="J70" s="253">
        <v>53</v>
      </c>
      <c r="K70" s="254">
        <v>8.4578678000000007</v>
      </c>
      <c r="L70" s="255">
        <v>8.1920298000000003</v>
      </c>
      <c r="M70" s="253">
        <v>31</v>
      </c>
      <c r="N70" s="254">
        <v>6.0243497000000001</v>
      </c>
      <c r="O70" s="255">
        <v>9.8756132000000001</v>
      </c>
      <c r="P70" s="253">
        <v>19</v>
      </c>
      <c r="Q70" s="254">
        <v>5.4828574000000003</v>
      </c>
      <c r="R70" s="255">
        <v>14.523954</v>
      </c>
      <c r="S70" s="253">
        <v>2</v>
      </c>
      <c r="T70" s="254">
        <v>1.6892237000000001</v>
      </c>
      <c r="U70" s="255">
        <v>37.602240999999999</v>
      </c>
      <c r="V70" s="253">
        <v>1</v>
      </c>
      <c r="W70" s="254">
        <v>0.90248337000000001</v>
      </c>
      <c r="X70" s="255">
        <v>56.548012999999997</v>
      </c>
      <c r="Y70" s="252"/>
      <c r="Z70" s="278">
        <v>2.9583768199999998</v>
      </c>
      <c r="AA70" s="278">
        <v>0.47602673400000001</v>
      </c>
      <c r="AB70" s="278">
        <v>8.2095959000000001</v>
      </c>
      <c r="AC70" s="278">
        <v>2.9274037100000001</v>
      </c>
      <c r="AD70" s="278">
        <v>0.46919561399999998</v>
      </c>
      <c r="AE70" s="278">
        <v>8.1774001999999992</v>
      </c>
      <c r="AF70" s="278">
        <v>59.084931599999997</v>
      </c>
      <c r="AG70" s="278">
        <v>8.0548611999999995</v>
      </c>
      <c r="AH70" s="278">
        <v>6.9554502999999999</v>
      </c>
      <c r="AI70" s="278">
        <v>36.563918299999997</v>
      </c>
      <c r="AJ70" s="278">
        <v>7.6962961500000002</v>
      </c>
      <c r="AK70" s="278">
        <v>10.739226</v>
      </c>
      <c r="AL70" s="278">
        <v>4.3511501099999998</v>
      </c>
      <c r="AM70" s="278">
        <v>3.1247336400000001</v>
      </c>
      <c r="AN70" s="278">
        <v>36.639780999999999</v>
      </c>
      <c r="AO70" s="278">
        <v>4.7577066000000001E-2</v>
      </c>
      <c r="AP70" s="278">
        <v>5.0139414E-2</v>
      </c>
      <c r="AQ70" s="278">
        <v>56.515998000000003</v>
      </c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</row>
    <row r="71" spans="1:68" s="268" customFormat="1" ht="14.25" customHeight="1" x14ac:dyDescent="0.2">
      <c r="A71" s="514"/>
      <c r="B71" s="499"/>
      <c r="C71" s="276" t="s">
        <v>271</v>
      </c>
      <c r="D71" s="250">
        <v>316</v>
      </c>
      <c r="E71" s="251">
        <v>17.311164000000002</v>
      </c>
      <c r="F71" s="252">
        <v>2.7981053999999999</v>
      </c>
      <c r="G71" s="250">
        <v>0</v>
      </c>
      <c r="H71" s="251">
        <v>0.49297725999999997</v>
      </c>
      <c r="I71" s="252">
        <v>99.690652</v>
      </c>
      <c r="J71" s="250">
        <v>0</v>
      </c>
      <c r="K71" s="251">
        <v>0.49297725999999997</v>
      </c>
      <c r="L71" s="252">
        <v>99.690652</v>
      </c>
      <c r="M71" s="250">
        <v>0</v>
      </c>
      <c r="N71" s="251">
        <v>0</v>
      </c>
      <c r="O71" s="252">
        <v>0</v>
      </c>
      <c r="P71" s="250">
        <v>0</v>
      </c>
      <c r="Q71" s="251">
        <v>0.49297725999999997</v>
      </c>
      <c r="R71" s="252">
        <v>99.690652</v>
      </c>
      <c r="S71" s="250">
        <v>0</v>
      </c>
      <c r="T71" s="251">
        <v>0</v>
      </c>
      <c r="U71" s="252">
        <v>0</v>
      </c>
      <c r="V71" s="250">
        <v>0</v>
      </c>
      <c r="W71" s="251">
        <v>0</v>
      </c>
      <c r="X71" s="252">
        <v>0</v>
      </c>
      <c r="Y71" s="252"/>
      <c r="Z71" s="277">
        <v>0.10574249600000001</v>
      </c>
      <c r="AA71" s="277">
        <v>0.15632845300000001</v>
      </c>
      <c r="AB71" s="277">
        <v>99.835526000000002</v>
      </c>
      <c r="AC71" s="277">
        <v>0.10574249600000001</v>
      </c>
      <c r="AD71" s="277">
        <v>0.15632845300000001</v>
      </c>
      <c r="AE71" s="277">
        <v>99.835526000000002</v>
      </c>
      <c r="AF71" s="277">
        <v>0</v>
      </c>
      <c r="AG71" s="277">
        <v>0</v>
      </c>
      <c r="AH71" s="277">
        <v>0</v>
      </c>
      <c r="AI71" s="277">
        <v>100</v>
      </c>
      <c r="AJ71" s="277">
        <v>0</v>
      </c>
      <c r="AK71" s="277">
        <v>0</v>
      </c>
      <c r="AL71" s="277">
        <v>0</v>
      </c>
      <c r="AM71" s="277">
        <v>0</v>
      </c>
      <c r="AN71" s="277">
        <v>0</v>
      </c>
      <c r="AO71" s="277">
        <v>0</v>
      </c>
      <c r="AP71" s="277">
        <v>0</v>
      </c>
      <c r="AQ71" s="277">
        <v>0</v>
      </c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</row>
    <row r="72" spans="1:68" s="268" customFormat="1" ht="14.25" customHeight="1" x14ac:dyDescent="0.2">
      <c r="A72" s="514"/>
      <c r="B72" s="499"/>
      <c r="C72" s="274" t="s">
        <v>272</v>
      </c>
      <c r="D72" s="253">
        <v>1484</v>
      </c>
      <c r="E72" s="254">
        <v>14.211703</v>
      </c>
      <c r="F72" s="255">
        <v>0.48868138</v>
      </c>
      <c r="G72" s="253">
        <v>53</v>
      </c>
      <c r="H72" s="254">
        <v>8.4484016999999998</v>
      </c>
      <c r="I72" s="255">
        <v>8.1482799000000004</v>
      </c>
      <c r="J72" s="253">
        <v>52</v>
      </c>
      <c r="K72" s="254">
        <v>8.3180206999999999</v>
      </c>
      <c r="L72" s="255">
        <v>8.1079535000000007</v>
      </c>
      <c r="M72" s="253">
        <v>31</v>
      </c>
      <c r="N72" s="254">
        <v>6.0243497000000001</v>
      </c>
      <c r="O72" s="255">
        <v>9.8756132000000001</v>
      </c>
      <c r="P72" s="253">
        <v>19</v>
      </c>
      <c r="Q72" s="254">
        <v>5.2995903000000002</v>
      </c>
      <c r="R72" s="255">
        <v>14.286056</v>
      </c>
      <c r="S72" s="253">
        <v>2</v>
      </c>
      <c r="T72" s="254">
        <v>1.6892237000000001</v>
      </c>
      <c r="U72" s="255">
        <v>37.602240999999999</v>
      </c>
      <c r="V72" s="253">
        <v>1</v>
      </c>
      <c r="W72" s="254">
        <v>0.90248337000000001</v>
      </c>
      <c r="X72" s="255">
        <v>56.548012999999997</v>
      </c>
      <c r="Y72" s="252"/>
      <c r="Z72" s="278">
        <v>3.56523608</v>
      </c>
      <c r="AA72" s="278">
        <v>0.56612970299999998</v>
      </c>
      <c r="AB72" s="278">
        <v>8.1016145000000002</v>
      </c>
      <c r="AC72" s="278">
        <v>3.5276738600000002</v>
      </c>
      <c r="AD72" s="278">
        <v>0.55783261299999998</v>
      </c>
      <c r="AE72" s="278">
        <v>8.0678795000000001</v>
      </c>
      <c r="AF72" s="278">
        <v>59.461704599999997</v>
      </c>
      <c r="AG72" s="278">
        <v>7.9782137200000003</v>
      </c>
      <c r="AH72" s="278">
        <v>6.8456114000000001</v>
      </c>
      <c r="AI72" s="278">
        <v>36.159398899999999</v>
      </c>
      <c r="AJ72" s="278">
        <v>7.58493643</v>
      </c>
      <c r="AK72" s="278">
        <v>10.70224</v>
      </c>
      <c r="AL72" s="278">
        <v>4.3788965400000004</v>
      </c>
      <c r="AM72" s="278">
        <v>3.1419434499999999</v>
      </c>
      <c r="AN72" s="278">
        <v>36.608134999999997</v>
      </c>
      <c r="AO72" s="278">
        <v>5.7698442000000003E-2</v>
      </c>
      <c r="AP72" s="278">
        <v>6.0789069000000001E-2</v>
      </c>
      <c r="AQ72" s="278">
        <v>56.486241</v>
      </c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</row>
    <row r="73" spans="1:68" s="268" customFormat="1" ht="14.25" customHeight="1" x14ac:dyDescent="0.2">
      <c r="A73" s="514"/>
      <c r="B73" s="499" t="s">
        <v>9</v>
      </c>
      <c r="C73" s="276" t="s">
        <v>8</v>
      </c>
      <c r="D73" s="250">
        <v>1348</v>
      </c>
      <c r="E73" s="251">
        <v>8.4643017</v>
      </c>
      <c r="F73" s="252">
        <v>0.32048388999999999</v>
      </c>
      <c r="G73" s="250">
        <v>40</v>
      </c>
      <c r="H73" s="251">
        <v>7.9022065000000001</v>
      </c>
      <c r="I73" s="252">
        <v>10.110887999999999</v>
      </c>
      <c r="J73" s="250">
        <v>39</v>
      </c>
      <c r="K73" s="251">
        <v>7.7578120999999998</v>
      </c>
      <c r="L73" s="252">
        <v>10.032866</v>
      </c>
      <c r="M73" s="250">
        <v>22</v>
      </c>
      <c r="N73" s="251">
        <v>5.5059716999999999</v>
      </c>
      <c r="O73" s="252">
        <v>12.600821</v>
      </c>
      <c r="P73" s="250">
        <v>15</v>
      </c>
      <c r="Q73" s="251">
        <v>4.8866509000000002</v>
      </c>
      <c r="R73" s="252">
        <v>16.632276999999998</v>
      </c>
      <c r="S73" s="250">
        <v>2</v>
      </c>
      <c r="T73" s="251">
        <v>1.6718609</v>
      </c>
      <c r="U73" s="252">
        <v>39.355291000000001</v>
      </c>
      <c r="V73" s="250">
        <v>0</v>
      </c>
      <c r="W73" s="251">
        <v>0.61923231000000001</v>
      </c>
      <c r="X73" s="252">
        <v>97.936834000000005</v>
      </c>
      <c r="Y73" s="252"/>
      <c r="Z73" s="277">
        <v>2.9591987899999999</v>
      </c>
      <c r="AA73" s="277">
        <v>0.58472457600000005</v>
      </c>
      <c r="AB73" s="277">
        <v>10.081407</v>
      </c>
      <c r="AC73" s="277">
        <v>2.9277186300000002</v>
      </c>
      <c r="AD73" s="277">
        <v>0.57430529699999999</v>
      </c>
      <c r="AE73" s="277">
        <v>10.008233000000001</v>
      </c>
      <c r="AF73" s="277">
        <v>56.509421199999998</v>
      </c>
      <c r="AG73" s="277">
        <v>9.6283869000000006</v>
      </c>
      <c r="AH73" s="277">
        <v>8.6931385999999993</v>
      </c>
      <c r="AI73" s="277">
        <v>37.996653500000001</v>
      </c>
      <c r="AJ73" s="277">
        <v>9.10678096</v>
      </c>
      <c r="AK73" s="277">
        <v>12.228225999999999</v>
      </c>
      <c r="AL73" s="277">
        <v>5.4939252700000001</v>
      </c>
      <c r="AM73" s="277">
        <v>4.1026367099999996</v>
      </c>
      <c r="AN73" s="277">
        <v>38.099936</v>
      </c>
      <c r="AO73" s="277">
        <v>3.1480169000000002E-2</v>
      </c>
      <c r="AP73" s="277">
        <v>4.5938321999999997E-2</v>
      </c>
      <c r="AQ73" s="277">
        <v>97.885524000000004</v>
      </c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</row>
    <row r="74" spans="1:68" s="268" customFormat="1" ht="14.25" customHeight="1" x14ac:dyDescent="0.2">
      <c r="A74" s="514"/>
      <c r="B74" s="499"/>
      <c r="C74" s="274" t="s">
        <v>271</v>
      </c>
      <c r="D74" s="253">
        <v>225</v>
      </c>
      <c r="E74" s="254">
        <v>16.599506000000002</v>
      </c>
      <c r="F74" s="255">
        <v>3.7658968000000002</v>
      </c>
      <c r="G74" s="253">
        <v>0</v>
      </c>
      <c r="H74" s="254">
        <v>0.49349812999999998</v>
      </c>
      <c r="I74" s="255">
        <v>99.849889000000005</v>
      </c>
      <c r="J74" s="253">
        <v>0</v>
      </c>
      <c r="K74" s="254">
        <v>0.49349812999999998</v>
      </c>
      <c r="L74" s="255">
        <v>99.849889000000005</v>
      </c>
      <c r="M74" s="253">
        <v>0</v>
      </c>
      <c r="N74" s="254">
        <v>0</v>
      </c>
      <c r="O74" s="255">
        <v>0</v>
      </c>
      <c r="P74" s="253">
        <v>0</v>
      </c>
      <c r="Q74" s="254">
        <v>0.49349812999999998</v>
      </c>
      <c r="R74" s="255">
        <v>99.849889000000005</v>
      </c>
      <c r="S74" s="253">
        <v>0</v>
      </c>
      <c r="T74" s="254">
        <v>0</v>
      </c>
      <c r="U74" s="255">
        <v>0</v>
      </c>
      <c r="V74" s="253">
        <v>0</v>
      </c>
      <c r="W74" s="254">
        <v>0</v>
      </c>
      <c r="X74" s="255">
        <v>0</v>
      </c>
      <c r="Y74" s="252"/>
      <c r="Z74" s="278">
        <v>0.148417462</v>
      </c>
      <c r="AA74" s="278">
        <v>0.21975889400000001</v>
      </c>
      <c r="AB74" s="278">
        <v>100.06948</v>
      </c>
      <c r="AC74" s="278">
        <v>0.148417462</v>
      </c>
      <c r="AD74" s="278">
        <v>0.21975889400000001</v>
      </c>
      <c r="AE74" s="278">
        <v>100.06948</v>
      </c>
      <c r="AF74" s="278">
        <v>0</v>
      </c>
      <c r="AG74" s="278">
        <v>0</v>
      </c>
      <c r="AH74" s="278">
        <v>0</v>
      </c>
      <c r="AI74" s="278">
        <v>100</v>
      </c>
      <c r="AJ74" s="278">
        <v>0</v>
      </c>
      <c r="AK74" s="278">
        <v>0</v>
      </c>
      <c r="AL74" s="278">
        <v>0</v>
      </c>
      <c r="AM74" s="278">
        <v>0</v>
      </c>
      <c r="AN74" s="278">
        <v>0</v>
      </c>
      <c r="AO74" s="278">
        <v>0</v>
      </c>
      <c r="AP74" s="278">
        <v>0</v>
      </c>
      <c r="AQ74" s="278">
        <v>0</v>
      </c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</row>
    <row r="75" spans="1:68" s="268" customFormat="1" ht="14.25" customHeight="1" x14ac:dyDescent="0.2">
      <c r="A75" s="514"/>
      <c r="B75" s="499"/>
      <c r="C75" s="276" t="s">
        <v>272</v>
      </c>
      <c r="D75" s="250">
        <v>1123</v>
      </c>
      <c r="E75" s="251">
        <v>13.346662</v>
      </c>
      <c r="F75" s="252">
        <v>0.60657943999999997</v>
      </c>
      <c r="G75" s="250">
        <v>40</v>
      </c>
      <c r="H75" s="251">
        <v>7.7533016000000003</v>
      </c>
      <c r="I75" s="252">
        <v>10.004104</v>
      </c>
      <c r="J75" s="250">
        <v>39</v>
      </c>
      <c r="K75" s="251">
        <v>7.6042170999999996</v>
      </c>
      <c r="L75" s="252">
        <v>9.9181399999999993</v>
      </c>
      <c r="M75" s="250">
        <v>22</v>
      </c>
      <c r="N75" s="251">
        <v>5.5059716999999999</v>
      </c>
      <c r="O75" s="252">
        <v>12.600821</v>
      </c>
      <c r="P75" s="250">
        <v>15</v>
      </c>
      <c r="Q75" s="251">
        <v>4.6794468</v>
      </c>
      <c r="R75" s="252">
        <v>16.289750000000002</v>
      </c>
      <c r="S75" s="250">
        <v>2</v>
      </c>
      <c r="T75" s="251">
        <v>1.6718609</v>
      </c>
      <c r="U75" s="252">
        <v>39.355291000000001</v>
      </c>
      <c r="V75" s="250">
        <v>0</v>
      </c>
      <c r="W75" s="251">
        <v>0.61923231000000001</v>
      </c>
      <c r="X75" s="252">
        <v>97.936834000000005</v>
      </c>
      <c r="Y75" s="252"/>
      <c r="Z75" s="277">
        <v>3.5222771700000002</v>
      </c>
      <c r="AA75" s="277">
        <v>0.68635111900000001</v>
      </c>
      <c r="AB75" s="277">
        <v>9.9418395000000004</v>
      </c>
      <c r="AC75" s="277">
        <v>3.4844906400000002</v>
      </c>
      <c r="AD75" s="277">
        <v>0.67376045399999995</v>
      </c>
      <c r="AE75" s="277">
        <v>9.8652964999999995</v>
      </c>
      <c r="AF75" s="277">
        <v>56.991600300000002</v>
      </c>
      <c r="AG75" s="277">
        <v>9.5343532500000006</v>
      </c>
      <c r="AH75" s="277">
        <v>8.5354086000000002</v>
      </c>
      <c r="AI75" s="277">
        <v>37.467596299999997</v>
      </c>
      <c r="AJ75" s="277">
        <v>8.9490815700000006</v>
      </c>
      <c r="AK75" s="277">
        <v>12.186151000000001</v>
      </c>
      <c r="AL75" s="277">
        <v>5.5408033999999997</v>
      </c>
      <c r="AM75" s="277">
        <v>4.1317680899999996</v>
      </c>
      <c r="AN75" s="277">
        <v>38.045834999999997</v>
      </c>
      <c r="AO75" s="277">
        <v>3.7786529999999999E-2</v>
      </c>
      <c r="AP75" s="277">
        <v>5.5123435999999998E-2</v>
      </c>
      <c r="AQ75" s="277">
        <v>97.837939000000006</v>
      </c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</row>
    <row r="76" spans="1:68" s="268" customFormat="1" ht="14.25" customHeight="1" x14ac:dyDescent="0.2">
      <c r="A76" s="514"/>
      <c r="B76" s="499" t="s">
        <v>10</v>
      </c>
      <c r="C76" s="274" t="s">
        <v>8</v>
      </c>
      <c r="D76" s="253">
        <v>452</v>
      </c>
      <c r="E76" s="254">
        <v>0</v>
      </c>
      <c r="F76" s="255">
        <v>0</v>
      </c>
      <c r="G76" s="253">
        <v>13</v>
      </c>
      <c r="H76" s="254">
        <v>3.3377360999999999</v>
      </c>
      <c r="I76" s="255">
        <v>12.748189</v>
      </c>
      <c r="J76" s="253">
        <v>13</v>
      </c>
      <c r="K76" s="254">
        <v>3.3530726999999998</v>
      </c>
      <c r="L76" s="255">
        <v>12.935694</v>
      </c>
      <c r="M76" s="253">
        <v>9</v>
      </c>
      <c r="N76" s="254">
        <v>2.3875158000000001</v>
      </c>
      <c r="O76" s="255">
        <v>13.795132000000001</v>
      </c>
      <c r="P76" s="253">
        <v>4</v>
      </c>
      <c r="Q76" s="254">
        <v>2.5056096000000001</v>
      </c>
      <c r="R76" s="255">
        <v>29.935894000000001</v>
      </c>
      <c r="S76" s="253">
        <v>0</v>
      </c>
      <c r="T76" s="254">
        <v>0.18340097</v>
      </c>
      <c r="U76" s="255">
        <v>99.169087000000005</v>
      </c>
      <c r="V76" s="253">
        <v>0</v>
      </c>
      <c r="W76" s="254">
        <v>0.46122048999999998</v>
      </c>
      <c r="X76" s="255">
        <v>57.944594000000002</v>
      </c>
      <c r="Y76" s="252"/>
      <c r="Z76" s="278">
        <v>2.9559258800000001</v>
      </c>
      <c r="AA76" s="278">
        <v>0.73858098100000003</v>
      </c>
      <c r="AB76" s="278">
        <v>12.748189</v>
      </c>
      <c r="AC76" s="278">
        <v>2.92646469</v>
      </c>
      <c r="AD76" s="278">
        <v>0.74197470799999998</v>
      </c>
      <c r="AE76" s="278">
        <v>12.935694</v>
      </c>
      <c r="AF76" s="278">
        <v>66.767816600000003</v>
      </c>
      <c r="AG76" s="278">
        <v>14.3122837</v>
      </c>
      <c r="AH76" s="278">
        <v>10.936685000000001</v>
      </c>
      <c r="AI76" s="278">
        <v>32.289992599999998</v>
      </c>
      <c r="AJ76" s="278">
        <v>14.4006566</v>
      </c>
      <c r="AK76" s="278">
        <v>22.754027000000001</v>
      </c>
      <c r="AL76" s="278">
        <v>0.94219076000000002</v>
      </c>
      <c r="AM76" s="278">
        <v>1.3968841400000001</v>
      </c>
      <c r="AN76" s="278">
        <v>100.26445</v>
      </c>
      <c r="AO76" s="278">
        <v>9.5574406000000001E-2</v>
      </c>
      <c r="AP76" s="278">
        <v>0.10205980100000001</v>
      </c>
      <c r="AQ76" s="278">
        <v>57.944594000000002</v>
      </c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</row>
    <row r="77" spans="1:68" s="268" customFormat="1" ht="14.25" customHeight="1" x14ac:dyDescent="0.2">
      <c r="A77" s="514"/>
      <c r="B77" s="499"/>
      <c r="C77" s="276" t="s">
        <v>271</v>
      </c>
      <c r="D77" s="250">
        <v>91</v>
      </c>
      <c r="E77" s="251">
        <v>5.0892891999999996</v>
      </c>
      <c r="F77" s="252">
        <v>2.8609268000000001</v>
      </c>
      <c r="G77" s="250">
        <v>0</v>
      </c>
      <c r="H77" s="251">
        <v>0</v>
      </c>
      <c r="I77" s="252">
        <v>0</v>
      </c>
      <c r="J77" s="250">
        <v>0</v>
      </c>
      <c r="K77" s="251">
        <v>0</v>
      </c>
      <c r="L77" s="252">
        <v>0</v>
      </c>
      <c r="M77" s="250">
        <v>0</v>
      </c>
      <c r="N77" s="251">
        <v>0</v>
      </c>
      <c r="O77" s="252">
        <v>0</v>
      </c>
      <c r="P77" s="250">
        <v>0</v>
      </c>
      <c r="Q77" s="251">
        <v>0</v>
      </c>
      <c r="R77" s="252">
        <v>0</v>
      </c>
      <c r="S77" s="250">
        <v>0</v>
      </c>
      <c r="T77" s="251">
        <v>0</v>
      </c>
      <c r="U77" s="252">
        <v>0</v>
      </c>
      <c r="V77" s="250">
        <v>0</v>
      </c>
      <c r="W77" s="251">
        <v>0</v>
      </c>
      <c r="X77" s="252">
        <v>0</v>
      </c>
      <c r="Y77" s="252"/>
      <c r="Z77" s="277">
        <v>0</v>
      </c>
      <c r="AA77" s="277">
        <v>0</v>
      </c>
      <c r="AB77" s="277">
        <v>0</v>
      </c>
      <c r="AC77" s="277">
        <v>0</v>
      </c>
      <c r="AD77" s="277">
        <v>0</v>
      </c>
      <c r="AE77" s="277">
        <v>0</v>
      </c>
      <c r="AF77" s="277">
        <v>0</v>
      </c>
      <c r="AG77" s="277">
        <v>0</v>
      </c>
      <c r="AH77" s="277">
        <v>0</v>
      </c>
      <c r="AI77" s="277">
        <v>0</v>
      </c>
      <c r="AJ77" s="277">
        <v>0</v>
      </c>
      <c r="AK77" s="277">
        <v>0</v>
      </c>
      <c r="AL77" s="277">
        <v>0</v>
      </c>
      <c r="AM77" s="277">
        <v>0</v>
      </c>
      <c r="AN77" s="277">
        <v>0</v>
      </c>
      <c r="AO77" s="277">
        <v>0</v>
      </c>
      <c r="AP77" s="277">
        <v>0</v>
      </c>
      <c r="AQ77" s="277">
        <v>0</v>
      </c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</row>
    <row r="78" spans="1:68" s="268" customFormat="1" ht="14.25" customHeight="1" x14ac:dyDescent="0.2">
      <c r="A78" s="514"/>
      <c r="B78" s="499"/>
      <c r="C78" s="274" t="s">
        <v>272</v>
      </c>
      <c r="D78" s="253">
        <v>361</v>
      </c>
      <c r="E78" s="254">
        <v>5.0892891999999996</v>
      </c>
      <c r="F78" s="255">
        <v>0.71897036999999997</v>
      </c>
      <c r="G78" s="253">
        <v>13</v>
      </c>
      <c r="H78" s="254">
        <v>3.3377360999999999</v>
      </c>
      <c r="I78" s="255">
        <v>12.748189</v>
      </c>
      <c r="J78" s="253">
        <v>13</v>
      </c>
      <c r="K78" s="254">
        <v>3.3530726999999998</v>
      </c>
      <c r="L78" s="255">
        <v>12.935694</v>
      </c>
      <c r="M78" s="253">
        <v>9</v>
      </c>
      <c r="N78" s="254">
        <v>2.3875158000000001</v>
      </c>
      <c r="O78" s="255">
        <v>13.795132000000001</v>
      </c>
      <c r="P78" s="253">
        <v>4</v>
      </c>
      <c r="Q78" s="254">
        <v>2.5056096000000001</v>
      </c>
      <c r="R78" s="255">
        <v>29.935894000000001</v>
      </c>
      <c r="S78" s="253">
        <v>0</v>
      </c>
      <c r="T78" s="254">
        <v>0.18340097</v>
      </c>
      <c r="U78" s="255">
        <v>99.169087000000005</v>
      </c>
      <c r="V78" s="253">
        <v>0</v>
      </c>
      <c r="W78" s="254">
        <v>0.46122048999999998</v>
      </c>
      <c r="X78" s="255">
        <v>57.944594000000002</v>
      </c>
      <c r="Y78" s="252"/>
      <c r="Z78" s="278">
        <v>3.69877016</v>
      </c>
      <c r="AA78" s="278">
        <v>0.92060825599999996</v>
      </c>
      <c r="AB78" s="278">
        <v>12.698764000000001</v>
      </c>
      <c r="AC78" s="278">
        <v>3.6619051900000001</v>
      </c>
      <c r="AD78" s="278">
        <v>0.92490181100000002</v>
      </c>
      <c r="AE78" s="278">
        <v>12.886424999999999</v>
      </c>
      <c r="AF78" s="278">
        <v>66.767816600000003</v>
      </c>
      <c r="AG78" s="278">
        <v>14.3122837</v>
      </c>
      <c r="AH78" s="278">
        <v>10.936685000000001</v>
      </c>
      <c r="AI78" s="278">
        <v>32.289992599999998</v>
      </c>
      <c r="AJ78" s="278">
        <v>14.4006566</v>
      </c>
      <c r="AK78" s="278">
        <v>22.754027000000001</v>
      </c>
      <c r="AL78" s="278">
        <v>0.94219076000000002</v>
      </c>
      <c r="AM78" s="278">
        <v>1.3968841400000001</v>
      </c>
      <c r="AN78" s="278">
        <v>100.26445</v>
      </c>
      <c r="AO78" s="278">
        <v>0.119592905</v>
      </c>
      <c r="AP78" s="278">
        <v>0.12772633999999999</v>
      </c>
      <c r="AQ78" s="278">
        <v>57.960137000000003</v>
      </c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</row>
    <row r="79" spans="1:68" s="268" customFormat="1" ht="14.25" customHeight="1" x14ac:dyDescent="0.2">
      <c r="A79" s="514" t="s">
        <v>18</v>
      </c>
      <c r="B79" s="499" t="s">
        <v>8</v>
      </c>
      <c r="C79" s="276" t="s">
        <v>8</v>
      </c>
      <c r="D79" s="250">
        <v>1058</v>
      </c>
      <c r="E79" s="251">
        <v>4.4182306000000002</v>
      </c>
      <c r="F79" s="252">
        <v>0.21315782</v>
      </c>
      <c r="G79" s="250">
        <v>50</v>
      </c>
      <c r="H79" s="251">
        <v>7.3791555999999998</v>
      </c>
      <c r="I79" s="252">
        <v>7.4759307000000002</v>
      </c>
      <c r="J79" s="250">
        <v>50</v>
      </c>
      <c r="K79" s="251">
        <v>7.3784638999999999</v>
      </c>
      <c r="L79" s="252">
        <v>7.5376165999999998</v>
      </c>
      <c r="M79" s="250">
        <v>30</v>
      </c>
      <c r="N79" s="251">
        <v>6.3885503999999997</v>
      </c>
      <c r="O79" s="252">
        <v>10.872235</v>
      </c>
      <c r="P79" s="250">
        <v>14</v>
      </c>
      <c r="Q79" s="251">
        <v>3.2147958000000001</v>
      </c>
      <c r="R79" s="252">
        <v>12.028544</v>
      </c>
      <c r="S79" s="250">
        <v>6</v>
      </c>
      <c r="T79" s="251">
        <v>1.9931179999999999</v>
      </c>
      <c r="U79" s="252">
        <v>16.071028999999999</v>
      </c>
      <c r="V79" s="250">
        <v>1</v>
      </c>
      <c r="W79" s="251">
        <v>0.79476806</v>
      </c>
      <c r="X79" s="252">
        <v>42.518036000000002</v>
      </c>
      <c r="Y79" s="252"/>
      <c r="Z79" s="277">
        <v>4.7620537399999998</v>
      </c>
      <c r="AA79" s="277">
        <v>0.69702686199999997</v>
      </c>
      <c r="AB79" s="277">
        <v>7.4679112999999999</v>
      </c>
      <c r="AC79" s="277">
        <v>4.7226395700000001</v>
      </c>
      <c r="AD79" s="277">
        <v>0.696918924</v>
      </c>
      <c r="AE79" s="277">
        <v>7.5290708999999998</v>
      </c>
      <c r="AF79" s="277">
        <v>60.0276821</v>
      </c>
      <c r="AG79" s="277">
        <v>7.09574953</v>
      </c>
      <c r="AH79" s="277">
        <v>6.0310180999999998</v>
      </c>
      <c r="AI79" s="277">
        <v>27.302878499999998</v>
      </c>
      <c r="AJ79" s="277">
        <v>5.9573494499999997</v>
      </c>
      <c r="AK79" s="277">
        <v>11.132394</v>
      </c>
      <c r="AL79" s="277">
        <v>12.669439499999999</v>
      </c>
      <c r="AM79" s="277">
        <v>3.8652106800000001</v>
      </c>
      <c r="AN79" s="277">
        <v>15.565379</v>
      </c>
      <c r="AO79" s="277">
        <v>9.018205E-2</v>
      </c>
      <c r="AP79" s="277">
        <v>7.5169476999999998E-2</v>
      </c>
      <c r="AQ79" s="277">
        <v>42.527059000000001</v>
      </c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</row>
    <row r="80" spans="1:68" s="268" customFormat="1" ht="14.25" customHeight="1" x14ac:dyDescent="0.2">
      <c r="A80" s="514"/>
      <c r="B80" s="499"/>
      <c r="C80" s="274" t="s">
        <v>271</v>
      </c>
      <c r="D80" s="253">
        <v>163</v>
      </c>
      <c r="E80" s="254">
        <v>8.2942917999999999</v>
      </c>
      <c r="F80" s="255">
        <v>2.5986091</v>
      </c>
      <c r="G80" s="253">
        <v>0</v>
      </c>
      <c r="H80" s="254">
        <v>0</v>
      </c>
      <c r="I80" s="255">
        <v>0</v>
      </c>
      <c r="J80" s="253">
        <v>0</v>
      </c>
      <c r="K80" s="254">
        <v>0</v>
      </c>
      <c r="L80" s="255">
        <v>0</v>
      </c>
      <c r="M80" s="253">
        <v>0</v>
      </c>
      <c r="N80" s="254">
        <v>0</v>
      </c>
      <c r="O80" s="255">
        <v>0</v>
      </c>
      <c r="P80" s="253">
        <v>0</v>
      </c>
      <c r="Q80" s="254">
        <v>0</v>
      </c>
      <c r="R80" s="255">
        <v>0</v>
      </c>
      <c r="S80" s="253">
        <v>0</v>
      </c>
      <c r="T80" s="254">
        <v>0</v>
      </c>
      <c r="U80" s="255">
        <v>0</v>
      </c>
      <c r="V80" s="253">
        <v>0</v>
      </c>
      <c r="W80" s="254">
        <v>0</v>
      </c>
      <c r="X80" s="255">
        <v>0</v>
      </c>
      <c r="Y80" s="252"/>
      <c r="Z80" s="278">
        <v>0</v>
      </c>
      <c r="AA80" s="278">
        <v>0</v>
      </c>
      <c r="AB80" s="278">
        <v>0</v>
      </c>
      <c r="AC80" s="278">
        <v>0</v>
      </c>
      <c r="AD80" s="278">
        <v>0</v>
      </c>
      <c r="AE80" s="278">
        <v>0</v>
      </c>
      <c r="AF80" s="278">
        <v>0</v>
      </c>
      <c r="AG80" s="278">
        <v>0</v>
      </c>
      <c r="AH80" s="278">
        <v>0</v>
      </c>
      <c r="AI80" s="278">
        <v>0</v>
      </c>
      <c r="AJ80" s="278">
        <v>0</v>
      </c>
      <c r="AK80" s="278">
        <v>0</v>
      </c>
      <c r="AL80" s="278">
        <v>0</v>
      </c>
      <c r="AM80" s="278">
        <v>0</v>
      </c>
      <c r="AN80" s="278">
        <v>0</v>
      </c>
      <c r="AO80" s="278">
        <v>0</v>
      </c>
      <c r="AP80" s="278">
        <v>0</v>
      </c>
      <c r="AQ80" s="278">
        <v>0</v>
      </c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</row>
    <row r="81" spans="1:68" s="268" customFormat="1" ht="14.25" customHeight="1" x14ac:dyDescent="0.2">
      <c r="A81" s="514"/>
      <c r="B81" s="499"/>
      <c r="C81" s="276" t="s">
        <v>272</v>
      </c>
      <c r="D81" s="250">
        <v>895</v>
      </c>
      <c r="E81" s="251">
        <v>7.0699642000000003</v>
      </c>
      <c r="F81" s="252">
        <v>0.40317573000000001</v>
      </c>
      <c r="G81" s="250">
        <v>50</v>
      </c>
      <c r="H81" s="251">
        <v>7.3791555999999998</v>
      </c>
      <c r="I81" s="252">
        <v>7.4759307000000002</v>
      </c>
      <c r="J81" s="250">
        <v>50</v>
      </c>
      <c r="K81" s="251">
        <v>7.3784638999999999</v>
      </c>
      <c r="L81" s="252">
        <v>7.5376165999999998</v>
      </c>
      <c r="M81" s="250">
        <v>30</v>
      </c>
      <c r="N81" s="251">
        <v>6.3885503999999997</v>
      </c>
      <c r="O81" s="252">
        <v>10.872235</v>
      </c>
      <c r="P81" s="250">
        <v>14</v>
      </c>
      <c r="Q81" s="251">
        <v>3.2147958000000001</v>
      </c>
      <c r="R81" s="252">
        <v>12.028544</v>
      </c>
      <c r="S81" s="250">
        <v>6</v>
      </c>
      <c r="T81" s="251">
        <v>1.9931179999999999</v>
      </c>
      <c r="U81" s="252">
        <v>16.071028999999999</v>
      </c>
      <c r="V81" s="250">
        <v>1</v>
      </c>
      <c r="W81" s="251">
        <v>0.79476806</v>
      </c>
      <c r="X81" s="252">
        <v>42.518036000000002</v>
      </c>
      <c r="Y81" s="252"/>
      <c r="Z81" s="277">
        <v>5.6288355899999996</v>
      </c>
      <c r="AA81" s="277">
        <v>0.81876999500000003</v>
      </c>
      <c r="AB81" s="277">
        <v>7.4214247000000002</v>
      </c>
      <c r="AC81" s="277">
        <v>5.5822473099999996</v>
      </c>
      <c r="AD81" s="277">
        <v>0.81847041200000004</v>
      </c>
      <c r="AE81" s="277">
        <v>7.4806242000000003</v>
      </c>
      <c r="AF81" s="277">
        <v>60.0276821</v>
      </c>
      <c r="AG81" s="277">
        <v>7.09574953</v>
      </c>
      <c r="AH81" s="277">
        <v>6.0310180999999998</v>
      </c>
      <c r="AI81" s="277">
        <v>27.302878499999998</v>
      </c>
      <c r="AJ81" s="277">
        <v>5.9573494499999997</v>
      </c>
      <c r="AK81" s="277">
        <v>11.132394</v>
      </c>
      <c r="AL81" s="277">
        <v>12.669439499999999</v>
      </c>
      <c r="AM81" s="277">
        <v>3.8652106800000001</v>
      </c>
      <c r="AN81" s="277">
        <v>15.565379</v>
      </c>
      <c r="AO81" s="277">
        <v>0.10659685100000001</v>
      </c>
      <c r="AP81" s="277">
        <v>8.8856313000000006E-2</v>
      </c>
      <c r="AQ81" s="277">
        <v>42.529262000000003</v>
      </c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</row>
    <row r="82" spans="1:68" s="268" customFormat="1" ht="14.25" customHeight="1" x14ac:dyDescent="0.2">
      <c r="A82" s="514"/>
      <c r="B82" s="499" t="s">
        <v>9</v>
      </c>
      <c r="C82" s="274" t="s">
        <v>8</v>
      </c>
      <c r="D82" s="253">
        <v>637</v>
      </c>
      <c r="E82" s="254">
        <v>4.4336498999999998</v>
      </c>
      <c r="F82" s="255">
        <v>0.35531214999999999</v>
      </c>
      <c r="G82" s="253">
        <v>39</v>
      </c>
      <c r="H82" s="254">
        <v>6.6606313999999998</v>
      </c>
      <c r="I82" s="255">
        <v>8.7064088000000002</v>
      </c>
      <c r="J82" s="253">
        <v>39</v>
      </c>
      <c r="K82" s="254">
        <v>6.6598616000000002</v>
      </c>
      <c r="L82" s="255">
        <v>8.7993694999999992</v>
      </c>
      <c r="M82" s="253">
        <v>23</v>
      </c>
      <c r="N82" s="254">
        <v>5.8188110999999996</v>
      </c>
      <c r="O82" s="255">
        <v>12.733325000000001</v>
      </c>
      <c r="P82" s="253">
        <v>10</v>
      </c>
      <c r="Q82" s="254">
        <v>2.8780233000000002</v>
      </c>
      <c r="R82" s="255">
        <v>14.157886</v>
      </c>
      <c r="S82" s="253">
        <v>5</v>
      </c>
      <c r="T82" s="254">
        <v>1.7525478000000001</v>
      </c>
      <c r="U82" s="255">
        <v>18.142108</v>
      </c>
      <c r="V82" s="253">
        <v>1</v>
      </c>
      <c r="W82" s="254">
        <v>0.79409171999999995</v>
      </c>
      <c r="X82" s="255">
        <v>42.481853000000001</v>
      </c>
      <c r="Y82" s="252"/>
      <c r="Z82" s="278">
        <v>6.1309109900000003</v>
      </c>
      <c r="AA82" s="278">
        <v>1.0451306199999999</v>
      </c>
      <c r="AB82" s="278">
        <v>8.6974008999999999</v>
      </c>
      <c r="AC82" s="278">
        <v>6.0654401</v>
      </c>
      <c r="AD82" s="278">
        <v>1.0449022400000001</v>
      </c>
      <c r="AE82" s="278">
        <v>8.7893603000000002</v>
      </c>
      <c r="AF82" s="278">
        <v>60.378008399999999</v>
      </c>
      <c r="AG82" s="278">
        <v>8.3428503599999999</v>
      </c>
      <c r="AH82" s="278">
        <v>7.0498455</v>
      </c>
      <c r="AI82" s="278">
        <v>26.858530600000002</v>
      </c>
      <c r="AJ82" s="278">
        <v>7.04501401</v>
      </c>
      <c r="AK82" s="278">
        <v>13.382694000000001</v>
      </c>
      <c r="AL82" s="278">
        <v>12.763461</v>
      </c>
      <c r="AM82" s="278">
        <v>4.3279450400000004</v>
      </c>
      <c r="AN82" s="278">
        <v>17.300442</v>
      </c>
      <c r="AO82" s="278">
        <v>0.149801404</v>
      </c>
      <c r="AP82" s="278">
        <v>0.12478043799999999</v>
      </c>
      <c r="AQ82" s="278">
        <v>42.498593</v>
      </c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</row>
    <row r="83" spans="1:68" s="268" customFormat="1" ht="14.25" customHeight="1" x14ac:dyDescent="0.2">
      <c r="A83" s="514"/>
      <c r="B83" s="499"/>
      <c r="C83" s="276" t="s">
        <v>271</v>
      </c>
      <c r="D83" s="250">
        <v>95</v>
      </c>
      <c r="E83" s="251">
        <v>6.5382473000000001</v>
      </c>
      <c r="F83" s="252">
        <v>3.5158906999999999</v>
      </c>
      <c r="G83" s="250">
        <v>0</v>
      </c>
      <c r="H83" s="251">
        <v>0</v>
      </c>
      <c r="I83" s="252">
        <v>0</v>
      </c>
      <c r="J83" s="250">
        <v>0</v>
      </c>
      <c r="K83" s="251">
        <v>0</v>
      </c>
      <c r="L83" s="252">
        <v>0</v>
      </c>
      <c r="M83" s="250">
        <v>0</v>
      </c>
      <c r="N83" s="251">
        <v>0</v>
      </c>
      <c r="O83" s="252">
        <v>0</v>
      </c>
      <c r="P83" s="250">
        <v>0</v>
      </c>
      <c r="Q83" s="251">
        <v>0</v>
      </c>
      <c r="R83" s="252">
        <v>0</v>
      </c>
      <c r="S83" s="250">
        <v>0</v>
      </c>
      <c r="T83" s="251">
        <v>0</v>
      </c>
      <c r="U83" s="252">
        <v>0</v>
      </c>
      <c r="V83" s="250">
        <v>0</v>
      </c>
      <c r="W83" s="251">
        <v>0</v>
      </c>
      <c r="X83" s="252">
        <v>0</v>
      </c>
      <c r="Y83" s="252"/>
      <c r="Z83" s="277">
        <v>0</v>
      </c>
      <c r="AA83" s="277">
        <v>0</v>
      </c>
      <c r="AB83" s="277">
        <v>0</v>
      </c>
      <c r="AC83" s="277">
        <v>0</v>
      </c>
      <c r="AD83" s="277">
        <v>0</v>
      </c>
      <c r="AE83" s="277">
        <v>0</v>
      </c>
      <c r="AF83" s="277">
        <v>0</v>
      </c>
      <c r="AG83" s="277">
        <v>0</v>
      </c>
      <c r="AH83" s="277">
        <v>0</v>
      </c>
      <c r="AI83" s="277">
        <v>0</v>
      </c>
      <c r="AJ83" s="277">
        <v>0</v>
      </c>
      <c r="AK83" s="277">
        <v>0</v>
      </c>
      <c r="AL83" s="277">
        <v>0</v>
      </c>
      <c r="AM83" s="277">
        <v>0</v>
      </c>
      <c r="AN83" s="277">
        <v>0</v>
      </c>
      <c r="AO83" s="277">
        <v>0</v>
      </c>
      <c r="AP83" s="277">
        <v>0</v>
      </c>
      <c r="AQ83" s="277">
        <v>0</v>
      </c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</row>
    <row r="84" spans="1:68" s="268" customFormat="1" ht="14.25" customHeight="1" x14ac:dyDescent="0.2">
      <c r="A84" s="514"/>
      <c r="B84" s="499"/>
      <c r="C84" s="274" t="s">
        <v>272</v>
      </c>
      <c r="D84" s="253">
        <v>542</v>
      </c>
      <c r="E84" s="254">
        <v>4.9716490999999996</v>
      </c>
      <c r="F84" s="255">
        <v>0.46820392999999999</v>
      </c>
      <c r="G84" s="253">
        <v>39</v>
      </c>
      <c r="H84" s="254">
        <v>6.6606313999999998</v>
      </c>
      <c r="I84" s="255">
        <v>8.7064088000000002</v>
      </c>
      <c r="J84" s="253">
        <v>39</v>
      </c>
      <c r="K84" s="254">
        <v>6.6598616000000002</v>
      </c>
      <c r="L84" s="255">
        <v>8.7993694999999992</v>
      </c>
      <c r="M84" s="253">
        <v>23</v>
      </c>
      <c r="N84" s="254">
        <v>5.8188110999999996</v>
      </c>
      <c r="O84" s="255">
        <v>12.733325000000001</v>
      </c>
      <c r="P84" s="253">
        <v>10</v>
      </c>
      <c r="Q84" s="254">
        <v>2.8780233000000002</v>
      </c>
      <c r="R84" s="255">
        <v>14.157886</v>
      </c>
      <c r="S84" s="253">
        <v>5</v>
      </c>
      <c r="T84" s="254">
        <v>1.7525478000000001</v>
      </c>
      <c r="U84" s="255">
        <v>18.142108</v>
      </c>
      <c r="V84" s="253">
        <v>1</v>
      </c>
      <c r="W84" s="254">
        <v>0.79409171999999995</v>
      </c>
      <c r="X84" s="255">
        <v>42.481853000000001</v>
      </c>
      <c r="Y84" s="252"/>
      <c r="Z84" s="278">
        <v>7.2046174499999998</v>
      </c>
      <c r="AA84" s="278">
        <v>1.22054993</v>
      </c>
      <c r="AB84" s="278">
        <v>8.6434783999999993</v>
      </c>
      <c r="AC84" s="278">
        <v>7.1276806500000003</v>
      </c>
      <c r="AD84" s="278">
        <v>1.2198705299999999</v>
      </c>
      <c r="AE84" s="278">
        <v>8.7319136999999998</v>
      </c>
      <c r="AF84" s="278">
        <v>60.378008399999999</v>
      </c>
      <c r="AG84" s="278">
        <v>8.3428503599999999</v>
      </c>
      <c r="AH84" s="278">
        <v>7.0498455</v>
      </c>
      <c r="AI84" s="278">
        <v>26.858530600000002</v>
      </c>
      <c r="AJ84" s="278">
        <v>7.04501401</v>
      </c>
      <c r="AK84" s="278">
        <v>13.382694000000001</v>
      </c>
      <c r="AL84" s="278">
        <v>12.763461</v>
      </c>
      <c r="AM84" s="278">
        <v>4.3279450400000004</v>
      </c>
      <c r="AN84" s="278">
        <v>17.300442</v>
      </c>
      <c r="AO84" s="278">
        <v>0.17603612399999999</v>
      </c>
      <c r="AP84" s="278">
        <v>0.146643146</v>
      </c>
      <c r="AQ84" s="278">
        <v>42.501465000000003</v>
      </c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</row>
    <row r="85" spans="1:68" s="268" customFormat="1" ht="14.25" customHeight="1" x14ac:dyDescent="0.2">
      <c r="A85" s="514"/>
      <c r="B85" s="499" t="s">
        <v>10</v>
      </c>
      <c r="C85" s="276" t="s">
        <v>8</v>
      </c>
      <c r="D85" s="250">
        <v>421</v>
      </c>
      <c r="E85" s="251">
        <v>0</v>
      </c>
      <c r="F85" s="252">
        <v>0</v>
      </c>
      <c r="G85" s="250">
        <v>11</v>
      </c>
      <c r="H85" s="251">
        <v>3.1586827999999998</v>
      </c>
      <c r="I85" s="252">
        <v>14.226452</v>
      </c>
      <c r="J85" s="250">
        <v>11</v>
      </c>
      <c r="K85" s="251">
        <v>3.1586827999999998</v>
      </c>
      <c r="L85" s="252">
        <v>14.226452</v>
      </c>
      <c r="M85" s="250">
        <v>7</v>
      </c>
      <c r="N85" s="251">
        <v>2.5995214999999998</v>
      </c>
      <c r="O85" s="252">
        <v>19.900292</v>
      </c>
      <c r="P85" s="250">
        <v>3</v>
      </c>
      <c r="Q85" s="251">
        <v>1.4776893</v>
      </c>
      <c r="R85" s="252">
        <v>23.094905000000001</v>
      </c>
      <c r="S85" s="250">
        <v>1</v>
      </c>
      <c r="T85" s="251">
        <v>0.89569410999999999</v>
      </c>
      <c r="U85" s="252">
        <v>32.667862999999997</v>
      </c>
      <c r="V85" s="250">
        <v>0</v>
      </c>
      <c r="W85" s="251">
        <v>0</v>
      </c>
      <c r="X85" s="252">
        <v>0</v>
      </c>
      <c r="Y85" s="252"/>
      <c r="Z85" s="277">
        <v>2.6914785800000001</v>
      </c>
      <c r="AA85" s="277">
        <v>0.75048773199999996</v>
      </c>
      <c r="AB85" s="277">
        <v>14.226452</v>
      </c>
      <c r="AC85" s="277">
        <v>2.6914785800000001</v>
      </c>
      <c r="AD85" s="277">
        <v>0.75048773199999996</v>
      </c>
      <c r="AE85" s="277">
        <v>14.226452</v>
      </c>
      <c r="AF85" s="277">
        <v>58.833481999999997</v>
      </c>
      <c r="AG85" s="277">
        <v>13.115667500000001</v>
      </c>
      <c r="AH85" s="277">
        <v>11.37391</v>
      </c>
      <c r="AI85" s="277">
        <v>28.817581100000002</v>
      </c>
      <c r="AJ85" s="277">
        <v>11.0946623</v>
      </c>
      <c r="AK85" s="277">
        <v>19.642669000000001</v>
      </c>
      <c r="AL85" s="277">
        <v>12.3489369</v>
      </c>
      <c r="AM85" s="277">
        <v>7.8166449399999998</v>
      </c>
      <c r="AN85" s="277">
        <v>32.294958999999999</v>
      </c>
      <c r="AO85" s="277">
        <v>0</v>
      </c>
      <c r="AP85" s="277">
        <v>0</v>
      </c>
      <c r="AQ85" s="277">
        <v>0</v>
      </c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</row>
    <row r="86" spans="1:68" s="268" customFormat="1" ht="14.25" customHeight="1" x14ac:dyDescent="0.2">
      <c r="A86" s="514"/>
      <c r="B86" s="499"/>
      <c r="C86" s="274" t="s">
        <v>271</v>
      </c>
      <c r="D86" s="253">
        <v>68</v>
      </c>
      <c r="E86" s="254">
        <v>4.8294725999999999</v>
      </c>
      <c r="F86" s="255">
        <v>3.6252073</v>
      </c>
      <c r="G86" s="253">
        <v>0</v>
      </c>
      <c r="H86" s="254">
        <v>0</v>
      </c>
      <c r="I86" s="255">
        <v>0</v>
      </c>
      <c r="J86" s="253">
        <v>0</v>
      </c>
      <c r="K86" s="254">
        <v>0</v>
      </c>
      <c r="L86" s="255">
        <v>0</v>
      </c>
      <c r="M86" s="253">
        <v>0</v>
      </c>
      <c r="N86" s="254">
        <v>0</v>
      </c>
      <c r="O86" s="255">
        <v>0</v>
      </c>
      <c r="P86" s="253">
        <v>0</v>
      </c>
      <c r="Q86" s="254">
        <v>0</v>
      </c>
      <c r="R86" s="255">
        <v>0</v>
      </c>
      <c r="S86" s="253">
        <v>0</v>
      </c>
      <c r="T86" s="254">
        <v>0</v>
      </c>
      <c r="U86" s="255">
        <v>0</v>
      </c>
      <c r="V86" s="253">
        <v>0</v>
      </c>
      <c r="W86" s="254">
        <v>0</v>
      </c>
      <c r="X86" s="255">
        <v>0</v>
      </c>
      <c r="Y86" s="252"/>
      <c r="Z86" s="278">
        <v>0</v>
      </c>
      <c r="AA86" s="278">
        <v>0</v>
      </c>
      <c r="AB86" s="278">
        <v>0</v>
      </c>
      <c r="AC86" s="278">
        <v>0</v>
      </c>
      <c r="AD86" s="278">
        <v>0</v>
      </c>
      <c r="AE86" s="278">
        <v>0</v>
      </c>
      <c r="AF86" s="278">
        <v>0</v>
      </c>
      <c r="AG86" s="278">
        <v>0</v>
      </c>
      <c r="AH86" s="278">
        <v>0</v>
      </c>
      <c r="AI86" s="278">
        <v>0</v>
      </c>
      <c r="AJ86" s="278">
        <v>0</v>
      </c>
      <c r="AK86" s="278">
        <v>0</v>
      </c>
      <c r="AL86" s="278">
        <v>0</v>
      </c>
      <c r="AM86" s="278">
        <v>0</v>
      </c>
      <c r="AN86" s="278">
        <v>0</v>
      </c>
      <c r="AO86" s="278">
        <v>0</v>
      </c>
      <c r="AP86" s="278">
        <v>0</v>
      </c>
      <c r="AQ86" s="278">
        <v>0</v>
      </c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</row>
    <row r="87" spans="1:68" s="268" customFormat="1" ht="14.25" customHeight="1" x14ac:dyDescent="0.2">
      <c r="A87" s="514"/>
      <c r="B87" s="499"/>
      <c r="C87" s="276" t="s">
        <v>272</v>
      </c>
      <c r="D87" s="250">
        <v>353</v>
      </c>
      <c r="E87" s="251">
        <v>4.8294725999999999</v>
      </c>
      <c r="F87" s="252">
        <v>0.69818979999999997</v>
      </c>
      <c r="G87" s="250">
        <v>11</v>
      </c>
      <c r="H87" s="251">
        <v>3.1586827999999998</v>
      </c>
      <c r="I87" s="252">
        <v>14.226452</v>
      </c>
      <c r="J87" s="250">
        <v>11</v>
      </c>
      <c r="K87" s="251">
        <v>3.1586827999999998</v>
      </c>
      <c r="L87" s="252">
        <v>14.226452</v>
      </c>
      <c r="M87" s="250">
        <v>7</v>
      </c>
      <c r="N87" s="251">
        <v>2.5995214999999998</v>
      </c>
      <c r="O87" s="252">
        <v>19.900292</v>
      </c>
      <c r="P87" s="250">
        <v>3</v>
      </c>
      <c r="Q87" s="251">
        <v>1.4776893</v>
      </c>
      <c r="R87" s="252">
        <v>23.094905000000001</v>
      </c>
      <c r="S87" s="250">
        <v>1</v>
      </c>
      <c r="T87" s="251">
        <v>0.89569410999999999</v>
      </c>
      <c r="U87" s="252">
        <v>32.667862999999997</v>
      </c>
      <c r="V87" s="250">
        <v>0</v>
      </c>
      <c r="W87" s="251">
        <v>0</v>
      </c>
      <c r="X87" s="252">
        <v>0</v>
      </c>
      <c r="Y87" s="252"/>
      <c r="Z87" s="277">
        <v>3.2098387100000001</v>
      </c>
      <c r="AA87" s="277">
        <v>0.888857495</v>
      </c>
      <c r="AB87" s="277">
        <v>14.128396</v>
      </c>
      <c r="AC87" s="277">
        <v>3.2098387100000001</v>
      </c>
      <c r="AD87" s="277">
        <v>0.888857495</v>
      </c>
      <c r="AE87" s="277">
        <v>14.128396</v>
      </c>
      <c r="AF87" s="277">
        <v>58.833481999999997</v>
      </c>
      <c r="AG87" s="277">
        <v>13.115667500000001</v>
      </c>
      <c r="AH87" s="277">
        <v>11.37391</v>
      </c>
      <c r="AI87" s="277">
        <v>28.817581100000002</v>
      </c>
      <c r="AJ87" s="277">
        <v>11.0946623</v>
      </c>
      <c r="AK87" s="277">
        <v>19.642669000000001</v>
      </c>
      <c r="AL87" s="277">
        <v>12.3489369</v>
      </c>
      <c r="AM87" s="277">
        <v>7.8166449399999998</v>
      </c>
      <c r="AN87" s="277">
        <v>32.294958999999999</v>
      </c>
      <c r="AO87" s="277">
        <v>0</v>
      </c>
      <c r="AP87" s="277">
        <v>0</v>
      </c>
      <c r="AQ87" s="277">
        <v>0</v>
      </c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</row>
    <row r="88" spans="1:68" s="268" customFormat="1" ht="14.25" customHeight="1" x14ac:dyDescent="0.2">
      <c r="A88" s="514" t="s">
        <v>19</v>
      </c>
      <c r="B88" s="499" t="s">
        <v>8</v>
      </c>
      <c r="C88" s="274" t="s">
        <v>8</v>
      </c>
      <c r="D88" s="253">
        <v>893</v>
      </c>
      <c r="E88" s="254">
        <v>3.7849012000000002</v>
      </c>
      <c r="F88" s="255">
        <v>0.21631077000000001</v>
      </c>
      <c r="G88" s="253">
        <v>93</v>
      </c>
      <c r="H88" s="254">
        <v>9.3401864999999997</v>
      </c>
      <c r="I88" s="255">
        <v>5.1131422999999998</v>
      </c>
      <c r="J88" s="253">
        <v>92</v>
      </c>
      <c r="K88" s="254">
        <v>9.4111829</v>
      </c>
      <c r="L88" s="255">
        <v>5.2266083999999999</v>
      </c>
      <c r="M88" s="253">
        <v>68</v>
      </c>
      <c r="N88" s="254">
        <v>8.0087823</v>
      </c>
      <c r="O88" s="255">
        <v>6.0109881999999999</v>
      </c>
      <c r="P88" s="253">
        <v>18</v>
      </c>
      <c r="Q88" s="254">
        <v>4.2541317000000003</v>
      </c>
      <c r="R88" s="255">
        <v>12.375354</v>
      </c>
      <c r="S88" s="253">
        <v>6</v>
      </c>
      <c r="T88" s="254">
        <v>2.1086768</v>
      </c>
      <c r="U88" s="255">
        <v>16.935306000000001</v>
      </c>
      <c r="V88" s="253">
        <v>5</v>
      </c>
      <c r="W88" s="254">
        <v>2.0898205000000001</v>
      </c>
      <c r="X88" s="255">
        <v>22.085179</v>
      </c>
      <c r="Y88" s="252"/>
      <c r="Z88" s="278">
        <v>10.4397781</v>
      </c>
      <c r="AA88" s="278">
        <v>1.04964831</v>
      </c>
      <c r="AB88" s="278">
        <v>5.1297531999999997</v>
      </c>
      <c r="AC88" s="278">
        <v>10.2907695</v>
      </c>
      <c r="AD88" s="278">
        <v>1.0579183700000001</v>
      </c>
      <c r="AE88" s="278">
        <v>5.2450332</v>
      </c>
      <c r="AF88" s="278">
        <v>73.993974499999993</v>
      </c>
      <c r="AG88" s="278">
        <v>4.2533184400000001</v>
      </c>
      <c r="AH88" s="278">
        <v>2.9327529000000001</v>
      </c>
      <c r="AI88" s="278">
        <v>19.091016799999998</v>
      </c>
      <c r="AJ88" s="278">
        <v>4.05369943</v>
      </c>
      <c r="AK88" s="278">
        <v>10.833441000000001</v>
      </c>
      <c r="AL88" s="278">
        <v>6.9150087400000002</v>
      </c>
      <c r="AM88" s="278">
        <v>2.2886888600000002</v>
      </c>
      <c r="AN88" s="278">
        <v>16.886434000000001</v>
      </c>
      <c r="AO88" s="278">
        <v>0.54079374899999999</v>
      </c>
      <c r="AP88" s="278">
        <v>0.23404771399999999</v>
      </c>
      <c r="AQ88" s="278">
        <v>22.080895000000002</v>
      </c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</row>
    <row r="89" spans="1:68" s="268" customFormat="1" ht="14.25" customHeight="1" x14ac:dyDescent="0.2">
      <c r="A89" s="514"/>
      <c r="B89" s="499"/>
      <c r="C89" s="276" t="s">
        <v>271</v>
      </c>
      <c r="D89" s="250">
        <v>108</v>
      </c>
      <c r="E89" s="251">
        <v>7.0835651999999998</v>
      </c>
      <c r="F89" s="252">
        <v>3.3422182999999999</v>
      </c>
      <c r="G89" s="250">
        <v>1</v>
      </c>
      <c r="H89" s="251">
        <v>0.82658756</v>
      </c>
      <c r="I89" s="252">
        <v>43.190852</v>
      </c>
      <c r="J89" s="250">
        <v>1</v>
      </c>
      <c r="K89" s="251">
        <v>0.72926793999999995</v>
      </c>
      <c r="L89" s="252">
        <v>47.917665</v>
      </c>
      <c r="M89" s="250">
        <v>1</v>
      </c>
      <c r="N89" s="251">
        <v>0.69908857000000002</v>
      </c>
      <c r="O89" s="252">
        <v>53.568522999999999</v>
      </c>
      <c r="P89" s="250">
        <v>0</v>
      </c>
      <c r="Q89" s="251">
        <v>4.9349450000000003E-2</v>
      </c>
      <c r="R89" s="252">
        <v>99.804249999999996</v>
      </c>
      <c r="S89" s="250">
        <v>0</v>
      </c>
      <c r="T89" s="251">
        <v>9.1736029999999996E-2</v>
      </c>
      <c r="U89" s="252">
        <v>102.32227</v>
      </c>
      <c r="V89" s="250">
        <v>1</v>
      </c>
      <c r="W89" s="251">
        <v>0.61622076999999997</v>
      </c>
      <c r="X89" s="252">
        <v>58.365850000000002</v>
      </c>
      <c r="Y89" s="252"/>
      <c r="Z89" s="277">
        <v>0.90298390100000003</v>
      </c>
      <c r="AA89" s="277">
        <v>0.76530326699999995</v>
      </c>
      <c r="AB89" s="277">
        <v>43.241174999999998</v>
      </c>
      <c r="AC89" s="277">
        <v>0.718082585</v>
      </c>
      <c r="AD89" s="277">
        <v>0.67861435800000003</v>
      </c>
      <c r="AE89" s="277">
        <v>48.216155000000001</v>
      </c>
      <c r="AF89" s="277">
        <v>87.838516999999996</v>
      </c>
      <c r="AG89" s="277">
        <v>0</v>
      </c>
      <c r="AH89" s="277">
        <v>0</v>
      </c>
      <c r="AI89" s="277">
        <v>4.2998022499999999</v>
      </c>
      <c r="AJ89" s="277">
        <v>0</v>
      </c>
      <c r="AK89" s="277">
        <v>0</v>
      </c>
      <c r="AL89" s="277">
        <v>7.8616807900000003</v>
      </c>
      <c r="AM89" s="277">
        <v>0</v>
      </c>
      <c r="AN89" s="277">
        <v>0</v>
      </c>
      <c r="AO89" s="277">
        <v>0.53160184099999996</v>
      </c>
      <c r="AP89" s="277">
        <v>0.569272895</v>
      </c>
      <c r="AQ89" s="277">
        <v>58.251356000000001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</row>
    <row r="90" spans="1:68" s="268" customFormat="1" ht="14.25" customHeight="1" x14ac:dyDescent="0.2">
      <c r="A90" s="514"/>
      <c r="B90" s="499"/>
      <c r="C90" s="274" t="s">
        <v>272</v>
      </c>
      <c r="D90" s="253">
        <v>785</v>
      </c>
      <c r="E90" s="254">
        <v>5.9518626000000001</v>
      </c>
      <c r="F90" s="255">
        <v>0.38703507999999998</v>
      </c>
      <c r="G90" s="253">
        <v>92</v>
      </c>
      <c r="H90" s="254">
        <v>9.2540832999999996</v>
      </c>
      <c r="I90" s="255">
        <v>5.1196440000000001</v>
      </c>
      <c r="J90" s="253">
        <v>91</v>
      </c>
      <c r="K90" s="254">
        <v>9.3227881999999997</v>
      </c>
      <c r="L90" s="255">
        <v>5.2216516000000004</v>
      </c>
      <c r="M90" s="253">
        <v>67</v>
      </c>
      <c r="N90" s="254">
        <v>7.9699283000000003</v>
      </c>
      <c r="O90" s="255">
        <v>6.0424537999999997</v>
      </c>
      <c r="P90" s="253">
        <v>18</v>
      </c>
      <c r="Q90" s="254">
        <v>4.2539575000000003</v>
      </c>
      <c r="R90" s="255">
        <v>12.398448999999999</v>
      </c>
      <c r="S90" s="253">
        <v>6</v>
      </c>
      <c r="T90" s="254">
        <v>2.1087308999999999</v>
      </c>
      <c r="U90" s="255">
        <v>17.100059000000002</v>
      </c>
      <c r="V90" s="253">
        <v>4</v>
      </c>
      <c r="W90" s="254">
        <v>1.9583518</v>
      </c>
      <c r="X90" s="255">
        <v>23.493099999999998</v>
      </c>
      <c r="Y90" s="252"/>
      <c r="Z90" s="278">
        <v>11.754146</v>
      </c>
      <c r="AA90" s="278">
        <v>1.1818421100000001</v>
      </c>
      <c r="AB90" s="278">
        <v>5.1299403000000003</v>
      </c>
      <c r="AC90" s="278">
        <v>11.6100841</v>
      </c>
      <c r="AD90" s="278">
        <v>1.19106025</v>
      </c>
      <c r="AE90" s="278">
        <v>5.2341034000000004</v>
      </c>
      <c r="AF90" s="278">
        <v>73.875960800000001</v>
      </c>
      <c r="AG90" s="278">
        <v>4.3122623100000004</v>
      </c>
      <c r="AH90" s="278">
        <v>2.9781458000000001</v>
      </c>
      <c r="AI90" s="278">
        <v>19.217099999999999</v>
      </c>
      <c r="AJ90" s="278">
        <v>4.0999736100000002</v>
      </c>
      <c r="AK90" s="278">
        <v>10.885218</v>
      </c>
      <c r="AL90" s="278">
        <v>6.9069391199999997</v>
      </c>
      <c r="AM90" s="278">
        <v>2.3106893999999998</v>
      </c>
      <c r="AN90" s="278">
        <v>17.068677000000001</v>
      </c>
      <c r="AO90" s="278">
        <v>0.54206058400000001</v>
      </c>
      <c r="AP90" s="278">
        <v>0.24884493799999999</v>
      </c>
      <c r="AQ90" s="278">
        <v>23.422049999999999</v>
      </c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</row>
    <row r="91" spans="1:68" s="268" customFormat="1" ht="14.25" customHeight="1" x14ac:dyDescent="0.2">
      <c r="A91" s="514"/>
      <c r="B91" s="499" t="s">
        <v>9</v>
      </c>
      <c r="C91" s="276" t="s">
        <v>8</v>
      </c>
      <c r="D91" s="250">
        <v>686</v>
      </c>
      <c r="E91" s="251">
        <v>3.7844264000000001</v>
      </c>
      <c r="F91" s="252">
        <v>0.28151442999999998</v>
      </c>
      <c r="G91" s="250">
        <v>76</v>
      </c>
      <c r="H91" s="251">
        <v>8.9229555000000005</v>
      </c>
      <c r="I91" s="252">
        <v>6.0276088000000003</v>
      </c>
      <c r="J91" s="250">
        <v>74</v>
      </c>
      <c r="K91" s="251">
        <v>8.9964227000000001</v>
      </c>
      <c r="L91" s="252">
        <v>6.1726136</v>
      </c>
      <c r="M91" s="250">
        <v>55</v>
      </c>
      <c r="N91" s="251">
        <v>7.6310321999999999</v>
      </c>
      <c r="O91" s="252">
        <v>7.0402689000000001</v>
      </c>
      <c r="P91" s="250">
        <v>14</v>
      </c>
      <c r="Q91" s="251">
        <v>4.1345687</v>
      </c>
      <c r="R91" s="252">
        <v>15.186750999999999</v>
      </c>
      <c r="S91" s="250">
        <v>5</v>
      </c>
      <c r="T91" s="251">
        <v>2.0325063000000001</v>
      </c>
      <c r="U91" s="252">
        <v>20.061578999999998</v>
      </c>
      <c r="V91" s="250">
        <v>4</v>
      </c>
      <c r="W91" s="251">
        <v>1.9576055999999999</v>
      </c>
      <c r="X91" s="252">
        <v>24.536570000000001</v>
      </c>
      <c r="Y91" s="252"/>
      <c r="Z91" s="277">
        <v>11.0119507</v>
      </c>
      <c r="AA91" s="277">
        <v>1.3066319399999999</v>
      </c>
      <c r="AB91" s="277">
        <v>6.0538679000000002</v>
      </c>
      <c r="AC91" s="277">
        <v>10.841799</v>
      </c>
      <c r="AD91" s="277">
        <v>1.3177738999999999</v>
      </c>
      <c r="AE91" s="277">
        <v>6.2013104999999999</v>
      </c>
      <c r="AF91" s="277">
        <v>74.369228699999994</v>
      </c>
      <c r="AG91" s="277">
        <v>5.05455846</v>
      </c>
      <c r="AH91" s="277">
        <v>3.4676390000000001</v>
      </c>
      <c r="AI91" s="277">
        <v>18.679471499999998</v>
      </c>
      <c r="AJ91" s="277">
        <v>4.83843201</v>
      </c>
      <c r="AK91" s="277">
        <v>13.215512</v>
      </c>
      <c r="AL91" s="277">
        <v>6.9512998000000001</v>
      </c>
      <c r="AM91" s="277">
        <v>2.7467435400000002</v>
      </c>
      <c r="AN91" s="277">
        <v>20.160254999999999</v>
      </c>
      <c r="AO91" s="277">
        <v>0.593487981</v>
      </c>
      <c r="AP91" s="277">
        <v>0.28537984900000002</v>
      </c>
      <c r="AQ91" s="277">
        <v>24.533262000000001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</row>
    <row r="92" spans="1:68" s="268" customFormat="1" ht="14.25" customHeight="1" x14ac:dyDescent="0.2">
      <c r="A92" s="514"/>
      <c r="B92" s="499"/>
      <c r="C92" s="274" t="s">
        <v>271</v>
      </c>
      <c r="D92" s="253">
        <v>80</v>
      </c>
      <c r="E92" s="254">
        <v>6.7099777999999999</v>
      </c>
      <c r="F92" s="255">
        <v>4.2951775000000003</v>
      </c>
      <c r="G92" s="253">
        <v>1</v>
      </c>
      <c r="H92" s="254">
        <v>0.80190872999999996</v>
      </c>
      <c r="I92" s="255">
        <v>50.985197999999997</v>
      </c>
      <c r="J92" s="253">
        <v>1</v>
      </c>
      <c r="K92" s="254">
        <v>0.65170638999999997</v>
      </c>
      <c r="L92" s="255">
        <v>59.350104000000002</v>
      </c>
      <c r="M92" s="253">
        <v>1</v>
      </c>
      <c r="N92" s="254">
        <v>0.65170638999999997</v>
      </c>
      <c r="O92" s="255">
        <v>59.350104000000002</v>
      </c>
      <c r="P92" s="253">
        <v>0</v>
      </c>
      <c r="Q92" s="254">
        <v>0</v>
      </c>
      <c r="R92" s="255">
        <v>0</v>
      </c>
      <c r="S92" s="253">
        <v>0</v>
      </c>
      <c r="T92" s="254">
        <v>0</v>
      </c>
      <c r="U92" s="255">
        <v>0</v>
      </c>
      <c r="V92" s="253">
        <v>1</v>
      </c>
      <c r="W92" s="254">
        <v>0.61615660000000005</v>
      </c>
      <c r="X92" s="255">
        <v>58.354458999999999</v>
      </c>
      <c r="Y92" s="252"/>
      <c r="Z92" s="278">
        <v>1.00679455</v>
      </c>
      <c r="AA92" s="278">
        <v>1.0074122400000001</v>
      </c>
      <c r="AB92" s="278">
        <v>51.083011999999997</v>
      </c>
      <c r="AC92" s="278">
        <v>0.75594281399999996</v>
      </c>
      <c r="AD92" s="278">
        <v>0.820946395</v>
      </c>
      <c r="AE92" s="278">
        <v>59.794905999999997</v>
      </c>
      <c r="AF92" s="278">
        <v>100</v>
      </c>
      <c r="AG92" s="278">
        <v>0</v>
      </c>
      <c r="AH92" s="278">
        <v>0</v>
      </c>
      <c r="AI92" s="278">
        <v>0</v>
      </c>
      <c r="AJ92" s="278">
        <v>0</v>
      </c>
      <c r="AK92" s="278">
        <v>0</v>
      </c>
      <c r="AL92" s="278">
        <v>0</v>
      </c>
      <c r="AM92" s="278">
        <v>0</v>
      </c>
      <c r="AN92" s="278">
        <v>0</v>
      </c>
      <c r="AO92" s="278">
        <v>0.72121307400000001</v>
      </c>
      <c r="AP92" s="278">
        <v>0.77219696900000001</v>
      </c>
      <c r="AQ92" s="278">
        <v>58.233862999999999</v>
      </c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</row>
    <row r="93" spans="1:68" s="268" customFormat="1" ht="14.25" customHeight="1" x14ac:dyDescent="0.2">
      <c r="A93" s="514"/>
      <c r="B93" s="499"/>
      <c r="C93" s="276" t="s">
        <v>272</v>
      </c>
      <c r="D93" s="250">
        <v>606</v>
      </c>
      <c r="E93" s="251">
        <v>5.4556215000000003</v>
      </c>
      <c r="F93" s="252">
        <v>0.45919310000000002</v>
      </c>
      <c r="G93" s="250">
        <v>75</v>
      </c>
      <c r="H93" s="251">
        <v>8.8478581999999992</v>
      </c>
      <c r="I93" s="252">
        <v>6.0410639000000002</v>
      </c>
      <c r="J93" s="250">
        <v>74</v>
      </c>
      <c r="K93" s="251">
        <v>8.9185370000000006</v>
      </c>
      <c r="L93" s="252">
        <v>6.1691614000000001</v>
      </c>
      <c r="M93" s="250">
        <v>55</v>
      </c>
      <c r="N93" s="251">
        <v>7.5945089000000001</v>
      </c>
      <c r="O93" s="252">
        <v>7.0837519000000002</v>
      </c>
      <c r="P93" s="250">
        <v>14</v>
      </c>
      <c r="Q93" s="251">
        <v>4.1345687</v>
      </c>
      <c r="R93" s="252">
        <v>15.186750999999999</v>
      </c>
      <c r="S93" s="250">
        <v>5</v>
      </c>
      <c r="T93" s="251">
        <v>2.0325063000000001</v>
      </c>
      <c r="U93" s="252">
        <v>20.061578999999998</v>
      </c>
      <c r="V93" s="250">
        <v>3</v>
      </c>
      <c r="W93" s="251">
        <v>1.829993</v>
      </c>
      <c r="X93" s="252">
        <v>26.708870000000001</v>
      </c>
      <c r="Y93" s="252"/>
      <c r="Z93" s="277">
        <v>12.3275237</v>
      </c>
      <c r="AA93" s="277">
        <v>1.45953781</v>
      </c>
      <c r="AB93" s="277">
        <v>6.0406466999999999</v>
      </c>
      <c r="AC93" s="277">
        <v>12.1679833</v>
      </c>
      <c r="AD93" s="277">
        <v>1.47189653</v>
      </c>
      <c r="AE93" s="277">
        <v>6.1716686999999997</v>
      </c>
      <c r="AF93" s="277">
        <v>74.159854499999994</v>
      </c>
      <c r="AG93" s="277">
        <v>5.1178392600000002</v>
      </c>
      <c r="AH93" s="277">
        <v>3.5209649000000001</v>
      </c>
      <c r="AI93" s="277">
        <v>18.832061499999998</v>
      </c>
      <c r="AJ93" s="277">
        <v>4.89245967</v>
      </c>
      <c r="AK93" s="277">
        <v>13.254804</v>
      </c>
      <c r="AL93" s="277">
        <v>7.0080839900000003</v>
      </c>
      <c r="AM93" s="277">
        <v>2.7706584400000001</v>
      </c>
      <c r="AN93" s="277">
        <v>20.171009000000002</v>
      </c>
      <c r="AO93" s="277">
        <v>0.57669347199999998</v>
      </c>
      <c r="AP93" s="277">
        <v>0.30078627200000002</v>
      </c>
      <c r="AQ93" s="277">
        <v>26.610737</v>
      </c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</row>
    <row r="94" spans="1:68" s="268" customFormat="1" ht="14.25" customHeight="1" x14ac:dyDescent="0.2">
      <c r="A94" s="514"/>
      <c r="B94" s="499" t="s">
        <v>10</v>
      </c>
      <c r="C94" s="274" t="s">
        <v>8</v>
      </c>
      <c r="D94" s="253">
        <v>207</v>
      </c>
      <c r="E94" s="254">
        <v>0</v>
      </c>
      <c r="F94" s="255">
        <v>0</v>
      </c>
      <c r="G94" s="253">
        <v>18</v>
      </c>
      <c r="H94" s="254">
        <v>2.7265305999999998</v>
      </c>
      <c r="I94" s="255">
        <v>7.8720832999999999</v>
      </c>
      <c r="J94" s="253">
        <v>18</v>
      </c>
      <c r="K94" s="254">
        <v>2.7351147999999998</v>
      </c>
      <c r="L94" s="255">
        <v>7.9704882000000001</v>
      </c>
      <c r="M94" s="253">
        <v>13</v>
      </c>
      <c r="N94" s="254">
        <v>2.1915971999999999</v>
      </c>
      <c r="O94" s="255">
        <v>8.8212583999999996</v>
      </c>
      <c r="P94" s="253">
        <v>4</v>
      </c>
      <c r="Q94" s="254">
        <v>1.0628781</v>
      </c>
      <c r="R94" s="255">
        <v>14.863352000000001</v>
      </c>
      <c r="S94" s="253">
        <v>1</v>
      </c>
      <c r="T94" s="254">
        <v>0.59917452999999998</v>
      </c>
      <c r="U94" s="255">
        <v>25.826174000000002</v>
      </c>
      <c r="V94" s="253">
        <v>1</v>
      </c>
      <c r="W94" s="254">
        <v>0.57770946000000001</v>
      </c>
      <c r="X94" s="255">
        <v>38.923189999999998</v>
      </c>
      <c r="Y94" s="252"/>
      <c r="Z94" s="278">
        <v>8.5426439199999997</v>
      </c>
      <c r="AA94" s="278">
        <v>1.31806873</v>
      </c>
      <c r="AB94" s="278">
        <v>7.8720832999999999</v>
      </c>
      <c r="AC94" s="278">
        <v>8.4637385399999996</v>
      </c>
      <c r="AD94" s="278">
        <v>1.3222185200000001</v>
      </c>
      <c r="AE94" s="278">
        <v>7.9704882000000001</v>
      </c>
      <c r="AF94" s="278">
        <v>72.400167400000001</v>
      </c>
      <c r="AG94" s="278">
        <v>6.13282463</v>
      </c>
      <c r="AH94" s="278">
        <v>4.3218024000000002</v>
      </c>
      <c r="AI94" s="278">
        <v>20.838961900000001</v>
      </c>
      <c r="AJ94" s="278">
        <v>5.1901002299999996</v>
      </c>
      <c r="AK94" s="278">
        <v>12.707015999999999</v>
      </c>
      <c r="AL94" s="278">
        <v>6.7608707099999998</v>
      </c>
      <c r="AM94" s="278">
        <v>3.0903132499999999</v>
      </c>
      <c r="AN94" s="278">
        <v>23.320819</v>
      </c>
      <c r="AO94" s="278">
        <v>0.366077178</v>
      </c>
      <c r="AP94" s="278">
        <v>0.27927827700000002</v>
      </c>
      <c r="AQ94" s="278">
        <v>38.923189999999998</v>
      </c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</row>
    <row r="95" spans="1:68" s="268" customFormat="1" ht="14.25" customHeight="1" x14ac:dyDescent="0.2">
      <c r="A95" s="514"/>
      <c r="B95" s="499"/>
      <c r="C95" s="276" t="s">
        <v>271</v>
      </c>
      <c r="D95" s="250">
        <v>28</v>
      </c>
      <c r="E95" s="251">
        <v>2.531714</v>
      </c>
      <c r="F95" s="252">
        <v>4.5435686000000004</v>
      </c>
      <c r="G95" s="250">
        <v>0</v>
      </c>
      <c r="H95" s="251">
        <v>0.19090008</v>
      </c>
      <c r="I95" s="252">
        <v>60.952376999999998</v>
      </c>
      <c r="J95" s="250">
        <v>0</v>
      </c>
      <c r="K95" s="251">
        <v>0.19090008</v>
      </c>
      <c r="L95" s="252">
        <v>60.952376999999998</v>
      </c>
      <c r="M95" s="250">
        <v>0</v>
      </c>
      <c r="N95" s="251">
        <v>0.11830306</v>
      </c>
      <c r="O95" s="252">
        <v>100.75919</v>
      </c>
      <c r="P95" s="250">
        <v>0</v>
      </c>
      <c r="Q95" s="251">
        <v>4.9481700000000003E-2</v>
      </c>
      <c r="R95" s="252">
        <v>100.20843000000001</v>
      </c>
      <c r="S95" s="250">
        <v>0</v>
      </c>
      <c r="T95" s="251">
        <v>9.1578519999999997E-2</v>
      </c>
      <c r="U95" s="252">
        <v>102.05898999999999</v>
      </c>
      <c r="V95" s="250">
        <v>0</v>
      </c>
      <c r="W95" s="251">
        <v>0</v>
      </c>
      <c r="X95" s="252">
        <v>0</v>
      </c>
      <c r="Y95" s="252"/>
      <c r="Z95" s="277">
        <v>0.61193609199999999</v>
      </c>
      <c r="AA95" s="277">
        <v>0.67157440099999999</v>
      </c>
      <c r="AB95" s="277">
        <v>60.965142</v>
      </c>
      <c r="AC95" s="277">
        <v>0.61193609199999999</v>
      </c>
      <c r="AD95" s="277">
        <v>0.67157440099999999</v>
      </c>
      <c r="AE95" s="277">
        <v>60.965142</v>
      </c>
      <c r="AF95" s="277">
        <v>45.7181809</v>
      </c>
      <c r="AG95" s="277">
        <v>0</v>
      </c>
      <c r="AH95" s="277">
        <v>0</v>
      </c>
      <c r="AI95" s="277">
        <v>19.191827799999999</v>
      </c>
      <c r="AJ95" s="277">
        <v>0</v>
      </c>
      <c r="AK95" s="277">
        <v>0</v>
      </c>
      <c r="AL95" s="277">
        <v>35.089991300000001</v>
      </c>
      <c r="AM95" s="277">
        <v>0</v>
      </c>
      <c r="AN95" s="277">
        <v>0</v>
      </c>
      <c r="AO95" s="277">
        <v>0</v>
      </c>
      <c r="AP95" s="277">
        <v>0</v>
      </c>
      <c r="AQ95" s="277">
        <v>0</v>
      </c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</row>
    <row r="96" spans="1:68" s="268" customFormat="1" ht="14.25" customHeight="1" x14ac:dyDescent="0.2">
      <c r="A96" s="514"/>
      <c r="B96" s="499"/>
      <c r="C96" s="274" t="s">
        <v>272</v>
      </c>
      <c r="D96" s="253">
        <v>178</v>
      </c>
      <c r="E96" s="254">
        <v>2.531714</v>
      </c>
      <c r="F96" s="255">
        <v>0.72392422999999995</v>
      </c>
      <c r="G96" s="253">
        <v>17</v>
      </c>
      <c r="H96" s="254">
        <v>2.6822702</v>
      </c>
      <c r="I96" s="255">
        <v>7.8212922999999996</v>
      </c>
      <c r="J96" s="253">
        <v>17</v>
      </c>
      <c r="K96" s="254">
        <v>2.6907375</v>
      </c>
      <c r="L96" s="255">
        <v>7.9198624999999998</v>
      </c>
      <c r="M96" s="253">
        <v>13</v>
      </c>
      <c r="N96" s="254">
        <v>2.1709914000000001</v>
      </c>
      <c r="O96" s="255">
        <v>8.7934943000000008</v>
      </c>
      <c r="P96" s="253">
        <v>4</v>
      </c>
      <c r="Q96" s="254">
        <v>1.0610343</v>
      </c>
      <c r="R96" s="255">
        <v>14.974602000000001</v>
      </c>
      <c r="S96" s="253">
        <v>1</v>
      </c>
      <c r="T96" s="254">
        <v>0.59755961000000002</v>
      </c>
      <c r="U96" s="255">
        <v>27.157112000000001</v>
      </c>
      <c r="V96" s="253">
        <v>1</v>
      </c>
      <c r="W96" s="254">
        <v>0.57770946000000001</v>
      </c>
      <c r="X96" s="255">
        <v>38.923189999999998</v>
      </c>
      <c r="Y96" s="252"/>
      <c r="Z96" s="278">
        <v>9.8062391499999997</v>
      </c>
      <c r="AA96" s="278">
        <v>1.54459981</v>
      </c>
      <c r="AB96" s="278">
        <v>8.0363237999999999</v>
      </c>
      <c r="AC96" s="278">
        <v>9.7147618300000005</v>
      </c>
      <c r="AD96" s="278">
        <v>1.5491088200000001</v>
      </c>
      <c r="AE96" s="278">
        <v>8.1356769999999994</v>
      </c>
      <c r="AF96" s="278">
        <v>72.667953499999996</v>
      </c>
      <c r="AG96" s="278">
        <v>6.2603490199999996</v>
      </c>
      <c r="AH96" s="278">
        <v>4.3954116000000001</v>
      </c>
      <c r="AI96" s="278">
        <v>20.855492900000002</v>
      </c>
      <c r="AJ96" s="278">
        <v>5.1987811900000001</v>
      </c>
      <c r="AK96" s="278">
        <v>12.718181</v>
      </c>
      <c r="AL96" s="278">
        <v>6.47655358</v>
      </c>
      <c r="AM96" s="278">
        <v>3.16354062</v>
      </c>
      <c r="AN96" s="278">
        <v>24.921454000000001</v>
      </c>
      <c r="AO96" s="278">
        <v>0.42440404999999998</v>
      </c>
      <c r="AP96" s="278">
        <v>0.32403864599999999</v>
      </c>
      <c r="AQ96" s="278">
        <v>38.954821000000003</v>
      </c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</row>
    <row r="97" spans="1:68" s="268" customFormat="1" ht="14.25" customHeight="1" x14ac:dyDescent="0.2">
      <c r="A97" s="514" t="s">
        <v>20</v>
      </c>
      <c r="B97" s="499" t="s">
        <v>8</v>
      </c>
      <c r="C97" s="276" t="s">
        <v>8</v>
      </c>
      <c r="D97" s="250">
        <v>331</v>
      </c>
      <c r="E97" s="251">
        <v>1.5830902</v>
      </c>
      <c r="F97" s="252">
        <v>0.24390194000000001</v>
      </c>
      <c r="G97" s="250">
        <v>9</v>
      </c>
      <c r="H97" s="251">
        <v>1.5525496000000001</v>
      </c>
      <c r="I97" s="252">
        <v>9.1098526999999994</v>
      </c>
      <c r="J97" s="250">
        <v>9</v>
      </c>
      <c r="K97" s="251">
        <v>1.5543134999999999</v>
      </c>
      <c r="L97" s="252">
        <v>9.1861338000000003</v>
      </c>
      <c r="M97" s="250">
        <v>5</v>
      </c>
      <c r="N97" s="251">
        <v>1.1304175000000001</v>
      </c>
      <c r="O97" s="252">
        <v>12.755231</v>
      </c>
      <c r="P97" s="250">
        <v>3</v>
      </c>
      <c r="Q97" s="251">
        <v>0.84211106000000002</v>
      </c>
      <c r="R97" s="252">
        <v>17.069319</v>
      </c>
      <c r="S97" s="250">
        <v>2</v>
      </c>
      <c r="T97" s="251">
        <v>0.64891953999999996</v>
      </c>
      <c r="U97" s="252">
        <v>20.769725000000001</v>
      </c>
      <c r="V97" s="250">
        <v>0</v>
      </c>
      <c r="W97" s="251">
        <v>9.2604660000000005E-2</v>
      </c>
      <c r="X97" s="252">
        <v>100.39664999999999</v>
      </c>
      <c r="Y97" s="252"/>
      <c r="Z97" s="277">
        <v>2.62569148</v>
      </c>
      <c r="AA97" s="277">
        <v>0.46761327200000002</v>
      </c>
      <c r="AB97" s="277">
        <v>9.0862998000000008</v>
      </c>
      <c r="AC97" s="277">
        <v>2.6068464100000002</v>
      </c>
      <c r="AD97" s="277">
        <v>0.46817814400000002</v>
      </c>
      <c r="AE97" s="277">
        <v>9.1630407999999992</v>
      </c>
      <c r="AF97" s="277">
        <v>52.377489500000003</v>
      </c>
      <c r="AG97" s="277">
        <v>8.9591718599999997</v>
      </c>
      <c r="AH97" s="277">
        <v>8.7270430000000001</v>
      </c>
      <c r="AI97" s="277">
        <v>29.157300500000002</v>
      </c>
      <c r="AJ97" s="277">
        <v>7.8398370799999997</v>
      </c>
      <c r="AK97" s="277">
        <v>13.718406</v>
      </c>
      <c r="AL97" s="277">
        <v>18.465209999999999</v>
      </c>
      <c r="AM97" s="277">
        <v>7.0805762000000003</v>
      </c>
      <c r="AN97" s="277">
        <v>19.564028</v>
      </c>
      <c r="AO97" s="277">
        <v>1.8845062999999999E-2</v>
      </c>
      <c r="AP97" s="277">
        <v>2.7962938E-2</v>
      </c>
      <c r="AQ97" s="277">
        <v>100.39118000000001</v>
      </c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</row>
    <row r="98" spans="1:68" s="268" customFormat="1" ht="14.25" customHeight="1" x14ac:dyDescent="0.2">
      <c r="A98" s="514"/>
      <c r="B98" s="499"/>
      <c r="C98" s="274" t="s">
        <v>271</v>
      </c>
      <c r="D98" s="253">
        <v>70</v>
      </c>
      <c r="E98" s="254">
        <v>3.0261779999999998</v>
      </c>
      <c r="F98" s="255">
        <v>2.1987917000000001</v>
      </c>
      <c r="G98" s="253">
        <v>0</v>
      </c>
      <c r="H98" s="254">
        <v>9.2478439999999995E-2</v>
      </c>
      <c r="I98" s="255">
        <v>89.702772999999993</v>
      </c>
      <c r="J98" s="253">
        <v>0</v>
      </c>
      <c r="K98" s="254">
        <v>9.2478439999999995E-2</v>
      </c>
      <c r="L98" s="255">
        <v>89.702772999999993</v>
      </c>
      <c r="M98" s="253">
        <v>0</v>
      </c>
      <c r="N98" s="254">
        <v>0</v>
      </c>
      <c r="O98" s="255">
        <v>0</v>
      </c>
      <c r="P98" s="253">
        <v>0</v>
      </c>
      <c r="Q98" s="254">
        <v>9.2478439999999995E-2</v>
      </c>
      <c r="R98" s="255">
        <v>89.702772999999993</v>
      </c>
      <c r="S98" s="253">
        <v>0</v>
      </c>
      <c r="T98" s="254">
        <v>0</v>
      </c>
      <c r="U98" s="255">
        <v>0</v>
      </c>
      <c r="V98" s="253">
        <v>0</v>
      </c>
      <c r="W98" s="254">
        <v>0</v>
      </c>
      <c r="X98" s="255">
        <v>0</v>
      </c>
      <c r="Y98" s="252"/>
      <c r="Z98" s="278">
        <v>9.5498041000000006E-2</v>
      </c>
      <c r="AA98" s="278">
        <v>0.13201238000000001</v>
      </c>
      <c r="AB98" s="278">
        <v>90.036422000000002</v>
      </c>
      <c r="AC98" s="278">
        <v>9.5498041000000006E-2</v>
      </c>
      <c r="AD98" s="278">
        <v>0.13201238000000001</v>
      </c>
      <c r="AE98" s="278">
        <v>90.036422000000002</v>
      </c>
      <c r="AF98" s="278">
        <v>0</v>
      </c>
      <c r="AG98" s="278">
        <v>0</v>
      </c>
      <c r="AH98" s="278">
        <v>0</v>
      </c>
      <c r="AI98" s="278">
        <v>100</v>
      </c>
      <c r="AJ98" s="278">
        <v>0</v>
      </c>
      <c r="AK98" s="278">
        <v>0</v>
      </c>
      <c r="AL98" s="278">
        <v>0</v>
      </c>
      <c r="AM98" s="278">
        <v>0</v>
      </c>
      <c r="AN98" s="278">
        <v>0</v>
      </c>
      <c r="AO98" s="278">
        <v>0</v>
      </c>
      <c r="AP98" s="278">
        <v>0</v>
      </c>
      <c r="AQ98" s="278">
        <v>0</v>
      </c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</row>
    <row r="99" spans="1:68" s="268" customFormat="1" ht="14.25" customHeight="1" x14ac:dyDescent="0.2">
      <c r="A99" s="514"/>
      <c r="B99" s="499"/>
      <c r="C99" s="276" t="s">
        <v>272</v>
      </c>
      <c r="D99" s="250">
        <v>261</v>
      </c>
      <c r="E99" s="251">
        <v>2.4746945999999999</v>
      </c>
      <c r="F99" s="252">
        <v>0.48386878</v>
      </c>
      <c r="G99" s="250">
        <v>9</v>
      </c>
      <c r="H99" s="251">
        <v>1.5328949999999999</v>
      </c>
      <c r="I99" s="252">
        <v>9.0644314999999995</v>
      </c>
      <c r="J99" s="250">
        <v>9</v>
      </c>
      <c r="K99" s="251">
        <v>1.5345074000000001</v>
      </c>
      <c r="L99" s="252">
        <v>9.1400758999999994</v>
      </c>
      <c r="M99" s="250">
        <v>5</v>
      </c>
      <c r="N99" s="251">
        <v>1.1304175000000001</v>
      </c>
      <c r="O99" s="252">
        <v>12.755231</v>
      </c>
      <c r="P99" s="250">
        <v>2</v>
      </c>
      <c r="Q99" s="251">
        <v>0.83397155999999995</v>
      </c>
      <c r="R99" s="252">
        <v>17.367010000000001</v>
      </c>
      <c r="S99" s="250">
        <v>2</v>
      </c>
      <c r="T99" s="251">
        <v>0.64891953999999996</v>
      </c>
      <c r="U99" s="252">
        <v>20.769725000000001</v>
      </c>
      <c r="V99" s="250">
        <v>0</v>
      </c>
      <c r="W99" s="251">
        <v>9.2604660000000005E-2</v>
      </c>
      <c r="X99" s="252">
        <v>100.39664999999999</v>
      </c>
      <c r="Y99" s="252"/>
      <c r="Z99" s="277">
        <v>3.3065707400000002</v>
      </c>
      <c r="AA99" s="277">
        <v>0.58610065899999997</v>
      </c>
      <c r="AB99" s="277">
        <v>9.0435370000000006</v>
      </c>
      <c r="AC99" s="277">
        <v>3.28265444</v>
      </c>
      <c r="AD99" s="277">
        <v>0.58670524000000002</v>
      </c>
      <c r="AE99" s="277">
        <v>9.1188217999999992</v>
      </c>
      <c r="AF99" s="277">
        <v>52.787533400000001</v>
      </c>
      <c r="AG99" s="277">
        <v>8.8641361100000005</v>
      </c>
      <c r="AH99" s="277">
        <v>8.5673987</v>
      </c>
      <c r="AI99" s="277">
        <v>28.602699399999999</v>
      </c>
      <c r="AJ99" s="277">
        <v>7.9330334599999999</v>
      </c>
      <c r="AK99" s="277">
        <v>14.150644</v>
      </c>
      <c r="AL99" s="277">
        <v>18.609767300000001</v>
      </c>
      <c r="AM99" s="277">
        <v>7.2177474999999998</v>
      </c>
      <c r="AN99" s="277">
        <v>19.788125999999998</v>
      </c>
      <c r="AO99" s="277">
        <v>2.3916301000000001E-2</v>
      </c>
      <c r="AP99" s="277">
        <v>3.5490207000000003E-2</v>
      </c>
      <c r="AQ99" s="277">
        <v>100.40141</v>
      </c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</row>
    <row r="100" spans="1:68" s="268" customFormat="1" ht="14.25" customHeight="1" x14ac:dyDescent="0.2">
      <c r="A100" s="514"/>
      <c r="B100" s="499" t="s">
        <v>9</v>
      </c>
      <c r="C100" s="274" t="s">
        <v>8</v>
      </c>
      <c r="D100" s="253">
        <v>221</v>
      </c>
      <c r="E100" s="254">
        <v>1.6105738000000001</v>
      </c>
      <c r="F100" s="255">
        <v>0.37134357000000001</v>
      </c>
      <c r="G100" s="253">
        <v>5</v>
      </c>
      <c r="H100" s="254">
        <v>1.3030725000000001</v>
      </c>
      <c r="I100" s="255">
        <v>12.395852</v>
      </c>
      <c r="J100" s="253">
        <v>5</v>
      </c>
      <c r="K100" s="254">
        <v>1.304684</v>
      </c>
      <c r="L100" s="255">
        <v>12.557295999999999</v>
      </c>
      <c r="M100" s="253">
        <v>3</v>
      </c>
      <c r="N100" s="254">
        <v>0.87748101999999994</v>
      </c>
      <c r="O100" s="255">
        <v>16.177755999999999</v>
      </c>
      <c r="P100" s="253">
        <v>2</v>
      </c>
      <c r="Q100" s="254">
        <v>0.73842821000000003</v>
      </c>
      <c r="R100" s="255">
        <v>23.898655999999999</v>
      </c>
      <c r="S100" s="253">
        <v>1</v>
      </c>
      <c r="T100" s="254">
        <v>0.56483715000000001</v>
      </c>
      <c r="U100" s="255">
        <v>30.108270000000001</v>
      </c>
      <c r="V100" s="253">
        <v>0</v>
      </c>
      <c r="W100" s="254">
        <v>9.2642000000000002E-2</v>
      </c>
      <c r="X100" s="255">
        <v>100.45771999999999</v>
      </c>
      <c r="Y100" s="252"/>
      <c r="Z100" s="278">
        <v>2.4237480900000001</v>
      </c>
      <c r="AA100" s="278">
        <v>0.58602065400000003</v>
      </c>
      <c r="AB100" s="278">
        <v>12.335858</v>
      </c>
      <c r="AC100" s="278">
        <v>2.3955458699999999</v>
      </c>
      <c r="AD100" s="278">
        <v>0.58682104700000004</v>
      </c>
      <c r="AE100" s="278">
        <v>12.498132</v>
      </c>
      <c r="AF100" s="278">
        <v>52.204776199999998</v>
      </c>
      <c r="AG100" s="278">
        <v>11.1622951</v>
      </c>
      <c r="AH100" s="278">
        <v>10.909056</v>
      </c>
      <c r="AI100" s="278">
        <v>29.7389461</v>
      </c>
      <c r="AJ100" s="278">
        <v>10.8331599</v>
      </c>
      <c r="AK100" s="278">
        <v>18.585467999999999</v>
      </c>
      <c r="AL100" s="278">
        <v>18.056277699999999</v>
      </c>
      <c r="AM100" s="278">
        <v>10.119363999999999</v>
      </c>
      <c r="AN100" s="278">
        <v>28.593606000000001</v>
      </c>
      <c r="AO100" s="278">
        <v>2.8202219000000001E-2</v>
      </c>
      <c r="AP100" s="278">
        <v>4.1863587000000001E-2</v>
      </c>
      <c r="AQ100" s="278">
        <v>100.44974999999999</v>
      </c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</row>
    <row r="101" spans="1:68" s="268" customFormat="1" ht="14.25" customHeight="1" x14ac:dyDescent="0.2">
      <c r="A101" s="514"/>
      <c r="B101" s="499"/>
      <c r="C101" s="276" t="s">
        <v>271</v>
      </c>
      <c r="D101" s="250">
        <v>46</v>
      </c>
      <c r="E101" s="251">
        <v>2.5737209999999999</v>
      </c>
      <c r="F101" s="252">
        <v>2.884207</v>
      </c>
      <c r="G101" s="250">
        <v>0</v>
      </c>
      <c r="H101" s="251">
        <v>9.2553769999999994E-2</v>
      </c>
      <c r="I101" s="252">
        <v>89.817393999999993</v>
      </c>
      <c r="J101" s="250">
        <v>0</v>
      </c>
      <c r="K101" s="251">
        <v>9.2553769999999994E-2</v>
      </c>
      <c r="L101" s="252">
        <v>89.817393999999993</v>
      </c>
      <c r="M101" s="250">
        <v>0</v>
      </c>
      <c r="N101" s="251">
        <v>0</v>
      </c>
      <c r="O101" s="252">
        <v>0</v>
      </c>
      <c r="P101" s="250">
        <v>0</v>
      </c>
      <c r="Q101" s="251">
        <v>9.2553769999999994E-2</v>
      </c>
      <c r="R101" s="252">
        <v>89.817393999999993</v>
      </c>
      <c r="S101" s="250">
        <v>0</v>
      </c>
      <c r="T101" s="251">
        <v>0</v>
      </c>
      <c r="U101" s="252">
        <v>0</v>
      </c>
      <c r="V101" s="250">
        <v>0</v>
      </c>
      <c r="W101" s="251">
        <v>0</v>
      </c>
      <c r="X101" s="252">
        <v>0</v>
      </c>
      <c r="Y101" s="252"/>
      <c r="Z101" s="277">
        <v>0.14728882700000001</v>
      </c>
      <c r="AA101" s="277">
        <v>0.204038419</v>
      </c>
      <c r="AB101" s="277">
        <v>90.336185</v>
      </c>
      <c r="AC101" s="277">
        <v>0.14728882700000001</v>
      </c>
      <c r="AD101" s="277">
        <v>0.204038419</v>
      </c>
      <c r="AE101" s="277">
        <v>90.336185</v>
      </c>
      <c r="AF101" s="277">
        <v>0</v>
      </c>
      <c r="AG101" s="277">
        <v>0</v>
      </c>
      <c r="AH101" s="277">
        <v>0</v>
      </c>
      <c r="AI101" s="277">
        <v>100</v>
      </c>
      <c r="AJ101" s="277">
        <v>0</v>
      </c>
      <c r="AK101" s="277">
        <v>0</v>
      </c>
      <c r="AL101" s="277">
        <v>0</v>
      </c>
      <c r="AM101" s="277">
        <v>0</v>
      </c>
      <c r="AN101" s="277">
        <v>0</v>
      </c>
      <c r="AO101" s="277">
        <v>0</v>
      </c>
      <c r="AP101" s="277">
        <v>0</v>
      </c>
      <c r="AQ101" s="277">
        <v>0</v>
      </c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</row>
    <row r="102" spans="1:68" s="268" customFormat="1" ht="14.25" customHeight="1" x14ac:dyDescent="0.2">
      <c r="A102" s="514"/>
      <c r="B102" s="499"/>
      <c r="C102" s="274" t="s">
        <v>272</v>
      </c>
      <c r="D102" s="253">
        <v>176</v>
      </c>
      <c r="E102" s="254">
        <v>1.8351751000000001</v>
      </c>
      <c r="F102" s="255">
        <v>0.53273727999999998</v>
      </c>
      <c r="G102" s="253">
        <v>5</v>
      </c>
      <c r="H102" s="254">
        <v>1.2797848000000001</v>
      </c>
      <c r="I102" s="255">
        <v>12.328462999999999</v>
      </c>
      <c r="J102" s="253">
        <v>5</v>
      </c>
      <c r="K102" s="254">
        <v>1.2812294</v>
      </c>
      <c r="L102" s="255">
        <v>12.489545</v>
      </c>
      <c r="M102" s="253">
        <v>3</v>
      </c>
      <c r="N102" s="254">
        <v>0.87748101999999994</v>
      </c>
      <c r="O102" s="255">
        <v>16.177755999999999</v>
      </c>
      <c r="P102" s="253">
        <v>2</v>
      </c>
      <c r="Q102" s="254">
        <v>0.72937143999999998</v>
      </c>
      <c r="R102" s="255">
        <v>24.654267000000001</v>
      </c>
      <c r="S102" s="253">
        <v>1</v>
      </c>
      <c r="T102" s="254">
        <v>0.56483715000000001</v>
      </c>
      <c r="U102" s="255">
        <v>30.108270000000001</v>
      </c>
      <c r="V102" s="253">
        <v>0</v>
      </c>
      <c r="W102" s="254">
        <v>9.2642000000000002E-2</v>
      </c>
      <c r="X102" s="255">
        <v>100.45771999999999</v>
      </c>
      <c r="Y102" s="252"/>
      <c r="Z102" s="278">
        <v>3.01344725</v>
      </c>
      <c r="AA102" s="278">
        <v>0.72602990099999998</v>
      </c>
      <c r="AB102" s="278">
        <v>12.292348</v>
      </c>
      <c r="AC102" s="278">
        <v>2.97793946</v>
      </c>
      <c r="AD102" s="278">
        <v>0.726843825</v>
      </c>
      <c r="AE102" s="278">
        <v>12.452862</v>
      </c>
      <c r="AF102" s="278">
        <v>52.8736356</v>
      </c>
      <c r="AG102" s="278">
        <v>10.9593781</v>
      </c>
      <c r="AH102" s="278">
        <v>10.575251</v>
      </c>
      <c r="AI102" s="278">
        <v>28.838745599999999</v>
      </c>
      <c r="AJ102" s="278">
        <v>11.056329699999999</v>
      </c>
      <c r="AK102" s="278">
        <v>19.560437</v>
      </c>
      <c r="AL102" s="278">
        <v>18.287618800000001</v>
      </c>
      <c r="AM102" s="278">
        <v>10.401148600000001</v>
      </c>
      <c r="AN102" s="278">
        <v>29.018039999999999</v>
      </c>
      <c r="AO102" s="278">
        <v>3.5507786E-2</v>
      </c>
      <c r="AP102" s="278">
        <v>5.2713002000000002E-2</v>
      </c>
      <c r="AQ102" s="278">
        <v>100.46405</v>
      </c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</row>
    <row r="103" spans="1:68" s="268" customFormat="1" ht="14.25" customHeight="1" x14ac:dyDescent="0.2">
      <c r="A103" s="514"/>
      <c r="B103" s="499" t="s">
        <v>10</v>
      </c>
      <c r="C103" s="276" t="s">
        <v>8</v>
      </c>
      <c r="D103" s="250">
        <v>110</v>
      </c>
      <c r="E103" s="251">
        <v>0</v>
      </c>
      <c r="F103" s="252">
        <v>0</v>
      </c>
      <c r="G103" s="250">
        <v>3</v>
      </c>
      <c r="H103" s="251">
        <v>0.86171149999999996</v>
      </c>
      <c r="I103" s="252">
        <v>13.195455000000001</v>
      </c>
      <c r="J103" s="250">
        <v>3</v>
      </c>
      <c r="K103" s="251">
        <v>0.86171149999999996</v>
      </c>
      <c r="L103" s="252">
        <v>13.195455000000001</v>
      </c>
      <c r="M103" s="250">
        <v>2</v>
      </c>
      <c r="N103" s="251">
        <v>0.69794467999999998</v>
      </c>
      <c r="O103" s="252">
        <v>20.298611999999999</v>
      </c>
      <c r="P103" s="250">
        <v>1</v>
      </c>
      <c r="Q103" s="251">
        <v>0.43056925000000001</v>
      </c>
      <c r="R103" s="252">
        <v>23.354222</v>
      </c>
      <c r="S103" s="250">
        <v>1</v>
      </c>
      <c r="T103" s="251">
        <v>0.31995752</v>
      </c>
      <c r="U103" s="252">
        <v>25.630777999999999</v>
      </c>
      <c r="V103" s="250">
        <v>0</v>
      </c>
      <c r="W103" s="251">
        <v>0</v>
      </c>
      <c r="X103" s="252">
        <v>0</v>
      </c>
      <c r="Y103" s="252"/>
      <c r="Z103" s="277">
        <v>3.0324000799999999</v>
      </c>
      <c r="AA103" s="277">
        <v>0.78427243700000004</v>
      </c>
      <c r="AB103" s="277">
        <v>13.195455000000001</v>
      </c>
      <c r="AC103" s="277">
        <v>3.0324000799999999</v>
      </c>
      <c r="AD103" s="277">
        <v>0.78427243700000004</v>
      </c>
      <c r="AE103" s="277">
        <v>13.195455000000001</v>
      </c>
      <c r="AF103" s="277">
        <v>52.652277099999999</v>
      </c>
      <c r="AG103" s="277">
        <v>14.017509199999999</v>
      </c>
      <c r="AH103" s="277">
        <v>13.58306</v>
      </c>
      <c r="AI103" s="277">
        <v>28.231899200000001</v>
      </c>
      <c r="AJ103" s="277">
        <v>11.300928600000001</v>
      </c>
      <c r="AK103" s="277">
        <v>20.422926</v>
      </c>
      <c r="AL103" s="277">
        <v>19.1158237</v>
      </c>
      <c r="AM103" s="277">
        <v>8.88453172</v>
      </c>
      <c r="AN103" s="277">
        <v>23.712942999999999</v>
      </c>
      <c r="AO103" s="277">
        <v>0</v>
      </c>
      <c r="AP103" s="277">
        <v>0</v>
      </c>
      <c r="AQ103" s="277">
        <v>0</v>
      </c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</row>
    <row r="104" spans="1:68" s="268" customFormat="1" ht="14.25" customHeight="1" x14ac:dyDescent="0.2">
      <c r="A104" s="514"/>
      <c r="B104" s="499"/>
      <c r="C104" s="274" t="s">
        <v>271</v>
      </c>
      <c r="D104" s="253">
        <v>25</v>
      </c>
      <c r="E104" s="254">
        <v>1.5421727000000001</v>
      </c>
      <c r="F104" s="255">
        <v>3.1866908999999999</v>
      </c>
      <c r="G104" s="253">
        <v>0</v>
      </c>
      <c r="H104" s="254">
        <v>0</v>
      </c>
      <c r="I104" s="255">
        <v>0</v>
      </c>
      <c r="J104" s="253">
        <v>0</v>
      </c>
      <c r="K104" s="254">
        <v>0</v>
      </c>
      <c r="L104" s="255">
        <v>0</v>
      </c>
      <c r="M104" s="253">
        <v>0</v>
      </c>
      <c r="N104" s="254">
        <v>0</v>
      </c>
      <c r="O104" s="255">
        <v>0</v>
      </c>
      <c r="P104" s="253">
        <v>0</v>
      </c>
      <c r="Q104" s="254">
        <v>0</v>
      </c>
      <c r="R104" s="255">
        <v>0</v>
      </c>
      <c r="S104" s="253">
        <v>0</v>
      </c>
      <c r="T104" s="254">
        <v>0</v>
      </c>
      <c r="U104" s="255">
        <v>0</v>
      </c>
      <c r="V104" s="253">
        <v>0</v>
      </c>
      <c r="W104" s="254">
        <v>0</v>
      </c>
      <c r="X104" s="255">
        <v>0</v>
      </c>
      <c r="Y104" s="252"/>
      <c r="Z104" s="278">
        <v>0</v>
      </c>
      <c r="AA104" s="278">
        <v>0</v>
      </c>
      <c r="AB104" s="278">
        <v>0</v>
      </c>
      <c r="AC104" s="278">
        <v>0</v>
      </c>
      <c r="AD104" s="278">
        <v>0</v>
      </c>
      <c r="AE104" s="278">
        <v>0</v>
      </c>
      <c r="AF104" s="278">
        <v>0</v>
      </c>
      <c r="AG104" s="278">
        <v>0</v>
      </c>
      <c r="AH104" s="278">
        <v>0</v>
      </c>
      <c r="AI104" s="278">
        <v>0</v>
      </c>
      <c r="AJ104" s="278">
        <v>0</v>
      </c>
      <c r="AK104" s="278">
        <v>0</v>
      </c>
      <c r="AL104" s="278">
        <v>0</v>
      </c>
      <c r="AM104" s="278">
        <v>0</v>
      </c>
      <c r="AN104" s="278">
        <v>0</v>
      </c>
      <c r="AO104" s="278">
        <v>0</v>
      </c>
      <c r="AP104" s="278">
        <v>0</v>
      </c>
      <c r="AQ104" s="278">
        <v>0</v>
      </c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</row>
    <row r="105" spans="1:68" s="268" customFormat="1" ht="14.25" customHeight="1" x14ac:dyDescent="0.2">
      <c r="A105" s="514"/>
      <c r="B105" s="499"/>
      <c r="C105" s="276" t="s">
        <v>272</v>
      </c>
      <c r="D105" s="250">
        <v>85</v>
      </c>
      <c r="E105" s="251">
        <v>1.5421727000000001</v>
      </c>
      <c r="F105" s="252">
        <v>0.92368424999999998</v>
      </c>
      <c r="G105" s="250">
        <v>3</v>
      </c>
      <c r="H105" s="251">
        <v>0.86171149999999996</v>
      </c>
      <c r="I105" s="252">
        <v>13.195455000000001</v>
      </c>
      <c r="J105" s="250">
        <v>3</v>
      </c>
      <c r="K105" s="251">
        <v>0.86171149999999996</v>
      </c>
      <c r="L105" s="252">
        <v>13.195455000000001</v>
      </c>
      <c r="M105" s="250">
        <v>2</v>
      </c>
      <c r="N105" s="251">
        <v>0.69794467999999998</v>
      </c>
      <c r="O105" s="252">
        <v>20.298611999999999</v>
      </c>
      <c r="P105" s="250">
        <v>1</v>
      </c>
      <c r="Q105" s="251">
        <v>0.43056925000000001</v>
      </c>
      <c r="R105" s="252">
        <v>23.354222</v>
      </c>
      <c r="S105" s="250">
        <v>1</v>
      </c>
      <c r="T105" s="251">
        <v>0.31995752</v>
      </c>
      <c r="U105" s="252">
        <v>25.630777999999999</v>
      </c>
      <c r="V105" s="250">
        <v>0</v>
      </c>
      <c r="W105" s="251">
        <v>0</v>
      </c>
      <c r="X105" s="252">
        <v>0</v>
      </c>
      <c r="Y105" s="252"/>
      <c r="Z105" s="277">
        <v>3.91136208</v>
      </c>
      <c r="AA105" s="277">
        <v>1.0102334399999999</v>
      </c>
      <c r="AB105" s="277">
        <v>13.17764</v>
      </c>
      <c r="AC105" s="277">
        <v>3.91136208</v>
      </c>
      <c r="AD105" s="277">
        <v>1.0102334399999999</v>
      </c>
      <c r="AE105" s="277">
        <v>13.17764</v>
      </c>
      <c r="AF105" s="277">
        <v>52.652277099999999</v>
      </c>
      <c r="AG105" s="277">
        <v>14.017509199999999</v>
      </c>
      <c r="AH105" s="277">
        <v>13.58306</v>
      </c>
      <c r="AI105" s="277">
        <v>28.231899200000001</v>
      </c>
      <c r="AJ105" s="277">
        <v>11.300928600000001</v>
      </c>
      <c r="AK105" s="277">
        <v>20.422926</v>
      </c>
      <c r="AL105" s="277">
        <v>19.1158237</v>
      </c>
      <c r="AM105" s="277">
        <v>8.88453172</v>
      </c>
      <c r="AN105" s="277">
        <v>23.712942999999999</v>
      </c>
      <c r="AO105" s="277">
        <v>0</v>
      </c>
      <c r="AP105" s="277">
        <v>0</v>
      </c>
      <c r="AQ105" s="277">
        <v>0</v>
      </c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</row>
    <row r="106" spans="1:68" s="268" customFormat="1" ht="14.25" customHeight="1" x14ac:dyDescent="0.2">
      <c r="A106" s="514" t="s">
        <v>21</v>
      </c>
      <c r="B106" s="499" t="s">
        <v>8</v>
      </c>
      <c r="C106" s="274" t="s">
        <v>8</v>
      </c>
      <c r="D106" s="253">
        <v>358</v>
      </c>
      <c r="E106" s="254">
        <v>1.5498798</v>
      </c>
      <c r="F106" s="255">
        <v>0.22070961</v>
      </c>
      <c r="G106" s="253">
        <v>16</v>
      </c>
      <c r="H106" s="254">
        <v>2.2686248</v>
      </c>
      <c r="I106" s="255">
        <v>7.0338348000000002</v>
      </c>
      <c r="J106" s="253">
        <v>16</v>
      </c>
      <c r="K106" s="254">
        <v>2.2339505000000002</v>
      </c>
      <c r="L106" s="255">
        <v>7.0141042999999996</v>
      </c>
      <c r="M106" s="253">
        <v>7</v>
      </c>
      <c r="N106" s="254">
        <v>1.5629953000000001</v>
      </c>
      <c r="O106" s="255">
        <v>11.603707</v>
      </c>
      <c r="P106" s="253">
        <v>6</v>
      </c>
      <c r="Q106" s="254">
        <v>1.3148632</v>
      </c>
      <c r="R106" s="255">
        <v>11.379004</v>
      </c>
      <c r="S106" s="253">
        <v>3</v>
      </c>
      <c r="T106" s="254">
        <v>1.0869557000000001</v>
      </c>
      <c r="U106" s="255">
        <v>15.927391999999999</v>
      </c>
      <c r="V106" s="253">
        <v>0</v>
      </c>
      <c r="W106" s="254">
        <v>0.28044183</v>
      </c>
      <c r="X106" s="255">
        <v>47.728017000000001</v>
      </c>
      <c r="Y106" s="252"/>
      <c r="Z106" s="278">
        <v>4.59297135</v>
      </c>
      <c r="AA106" s="278">
        <v>0.636723135</v>
      </c>
      <c r="AB106" s="278">
        <v>7.0729537999999996</v>
      </c>
      <c r="AC106" s="278">
        <v>4.5354934299999998</v>
      </c>
      <c r="AD106" s="278">
        <v>0.62706810599999996</v>
      </c>
      <c r="AE106" s="278">
        <v>7.0539779999999999</v>
      </c>
      <c r="AF106" s="278">
        <v>42.292134599999997</v>
      </c>
      <c r="AG106" s="278">
        <v>7.4777701600000004</v>
      </c>
      <c r="AH106" s="278">
        <v>9.0210363999999998</v>
      </c>
      <c r="AI106" s="278">
        <v>36.280644600000002</v>
      </c>
      <c r="AJ106" s="278">
        <v>6.6348345399999999</v>
      </c>
      <c r="AK106" s="278">
        <v>9.3303735999999997</v>
      </c>
      <c r="AL106" s="278">
        <v>21.427220899999998</v>
      </c>
      <c r="AM106" s="278">
        <v>5.9548905300000001</v>
      </c>
      <c r="AN106" s="278">
        <v>14.179204</v>
      </c>
      <c r="AO106" s="278">
        <v>8.3674400999999995E-2</v>
      </c>
      <c r="AP106" s="278">
        <v>7.8290888000000003E-2</v>
      </c>
      <c r="AQ106" s="278">
        <v>47.737814999999998</v>
      </c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</row>
    <row r="107" spans="1:68" s="268" customFormat="1" ht="14.25" customHeight="1" x14ac:dyDescent="0.2">
      <c r="A107" s="514"/>
      <c r="B107" s="499"/>
      <c r="C107" s="276" t="s">
        <v>271</v>
      </c>
      <c r="D107" s="250">
        <v>65</v>
      </c>
      <c r="E107" s="251">
        <v>3.3802547999999999</v>
      </c>
      <c r="F107" s="252">
        <v>2.640072</v>
      </c>
      <c r="G107" s="250">
        <v>0</v>
      </c>
      <c r="H107" s="251">
        <v>0.17920973000000001</v>
      </c>
      <c r="I107" s="252">
        <v>62.098430999999998</v>
      </c>
      <c r="J107" s="250">
        <v>0</v>
      </c>
      <c r="K107" s="251">
        <v>0.17920973000000001</v>
      </c>
      <c r="L107" s="252">
        <v>62.098430999999998</v>
      </c>
      <c r="M107" s="250">
        <v>0</v>
      </c>
      <c r="N107" s="251">
        <v>4.127186E-2</v>
      </c>
      <c r="O107" s="252">
        <v>102.05978</v>
      </c>
      <c r="P107" s="250">
        <v>0</v>
      </c>
      <c r="Q107" s="251">
        <v>0.16202119000000001</v>
      </c>
      <c r="R107" s="252">
        <v>72.222307000000001</v>
      </c>
      <c r="S107" s="250">
        <v>0</v>
      </c>
      <c r="T107" s="251">
        <v>0</v>
      </c>
      <c r="U107" s="252">
        <v>0</v>
      </c>
      <c r="V107" s="250">
        <v>0</v>
      </c>
      <c r="W107" s="251">
        <v>0</v>
      </c>
      <c r="X107" s="252">
        <v>0</v>
      </c>
      <c r="Y107" s="252"/>
      <c r="Z107" s="277">
        <v>0.24747024500000001</v>
      </c>
      <c r="AA107" s="277">
        <v>0.274973682</v>
      </c>
      <c r="AB107" s="277">
        <v>62.361057000000002</v>
      </c>
      <c r="AC107" s="277">
        <v>0.24747024500000001</v>
      </c>
      <c r="AD107" s="277">
        <v>0.274973682</v>
      </c>
      <c r="AE107" s="277">
        <v>62.361057000000002</v>
      </c>
      <c r="AF107" s="277">
        <v>17.017996799999999</v>
      </c>
      <c r="AG107" s="277">
        <v>0</v>
      </c>
      <c r="AH107" s="277">
        <v>0</v>
      </c>
      <c r="AI107" s="277">
        <v>82.982003199999994</v>
      </c>
      <c r="AJ107" s="277">
        <v>0</v>
      </c>
      <c r="AK107" s="277">
        <v>0</v>
      </c>
      <c r="AL107" s="277">
        <v>0</v>
      </c>
      <c r="AM107" s="277">
        <v>0</v>
      </c>
      <c r="AN107" s="277">
        <v>0</v>
      </c>
      <c r="AO107" s="277">
        <v>0</v>
      </c>
      <c r="AP107" s="277">
        <v>0</v>
      </c>
      <c r="AQ107" s="277">
        <v>0</v>
      </c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</row>
    <row r="108" spans="1:68" s="268" customFormat="1" ht="14.25" customHeight="1" x14ac:dyDescent="0.2">
      <c r="A108" s="514"/>
      <c r="B108" s="499"/>
      <c r="C108" s="274" t="s">
        <v>272</v>
      </c>
      <c r="D108" s="253">
        <v>293</v>
      </c>
      <c r="E108" s="254">
        <v>2.8105038000000002</v>
      </c>
      <c r="F108" s="255">
        <v>0.48947333999999998</v>
      </c>
      <c r="G108" s="253">
        <v>16</v>
      </c>
      <c r="H108" s="254">
        <v>2.2445957000000001</v>
      </c>
      <c r="I108" s="255">
        <v>7.0283794000000004</v>
      </c>
      <c r="J108" s="253">
        <v>16</v>
      </c>
      <c r="K108" s="254">
        <v>2.2100241</v>
      </c>
      <c r="L108" s="255">
        <v>7.0087066</v>
      </c>
      <c r="M108" s="253">
        <v>7</v>
      </c>
      <c r="N108" s="254">
        <v>1.5592728</v>
      </c>
      <c r="O108" s="255">
        <v>11.622598</v>
      </c>
      <c r="P108" s="253">
        <v>6</v>
      </c>
      <c r="Q108" s="254">
        <v>1.2886405999999999</v>
      </c>
      <c r="R108" s="255">
        <v>11.411737</v>
      </c>
      <c r="S108" s="253">
        <v>3</v>
      </c>
      <c r="T108" s="254">
        <v>1.0869557000000001</v>
      </c>
      <c r="U108" s="255">
        <v>15.927391999999999</v>
      </c>
      <c r="V108" s="253">
        <v>0</v>
      </c>
      <c r="W108" s="254">
        <v>0.28044183</v>
      </c>
      <c r="X108" s="255">
        <v>47.728017000000001</v>
      </c>
      <c r="Y108" s="252"/>
      <c r="Z108" s="278">
        <v>5.5619593399999996</v>
      </c>
      <c r="AA108" s="278">
        <v>0.75258082900000001</v>
      </c>
      <c r="AB108" s="278">
        <v>6.9034991000000003</v>
      </c>
      <c r="AC108" s="278">
        <v>5.4916646199999999</v>
      </c>
      <c r="AD108" s="278">
        <v>0.74118650399999997</v>
      </c>
      <c r="AE108" s="278">
        <v>6.8860064000000003</v>
      </c>
      <c r="AF108" s="278">
        <v>42.546099499999997</v>
      </c>
      <c r="AG108" s="278">
        <v>7.4585198300000002</v>
      </c>
      <c r="AH108" s="278">
        <v>8.9441036999999994</v>
      </c>
      <c r="AI108" s="278">
        <v>35.811369999999997</v>
      </c>
      <c r="AJ108" s="278">
        <v>6.6329308400000002</v>
      </c>
      <c r="AK108" s="278">
        <v>9.4499271999999994</v>
      </c>
      <c r="AL108" s="278">
        <v>21.642530499999999</v>
      </c>
      <c r="AM108" s="278">
        <v>6.0397652800000001</v>
      </c>
      <c r="AN108" s="278">
        <v>14.238227999999999</v>
      </c>
      <c r="AO108" s="278">
        <v>0.10233266100000001</v>
      </c>
      <c r="AP108" s="278">
        <v>9.5634873999999995E-2</v>
      </c>
      <c r="AQ108" s="278">
        <v>47.681066000000001</v>
      </c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</row>
    <row r="109" spans="1:68" s="268" customFormat="1" ht="14.25" customHeight="1" x14ac:dyDescent="0.2">
      <c r="A109" s="514"/>
      <c r="B109" s="499" t="s">
        <v>9</v>
      </c>
      <c r="C109" s="276" t="s">
        <v>8</v>
      </c>
      <c r="D109" s="250">
        <v>258</v>
      </c>
      <c r="E109" s="251">
        <v>1.5404519999999999</v>
      </c>
      <c r="F109" s="252">
        <v>0.3046198</v>
      </c>
      <c r="G109" s="250">
        <v>13</v>
      </c>
      <c r="H109" s="251">
        <v>2.1526831999999998</v>
      </c>
      <c r="I109" s="252">
        <v>8.7783154000000003</v>
      </c>
      <c r="J109" s="250">
        <v>12</v>
      </c>
      <c r="K109" s="251">
        <v>2.1186957999999998</v>
      </c>
      <c r="L109" s="252">
        <v>8.7024223000000003</v>
      </c>
      <c r="M109" s="250">
        <v>5</v>
      </c>
      <c r="N109" s="251">
        <v>1.4885147999999999</v>
      </c>
      <c r="O109" s="252">
        <v>14.838698000000001</v>
      </c>
      <c r="P109" s="250">
        <v>5</v>
      </c>
      <c r="Q109" s="251">
        <v>1.2588853</v>
      </c>
      <c r="R109" s="252">
        <v>12.53077</v>
      </c>
      <c r="S109" s="250">
        <v>2</v>
      </c>
      <c r="T109" s="251">
        <v>1.0163800999999999</v>
      </c>
      <c r="U109" s="252">
        <v>23.811786999999999</v>
      </c>
      <c r="V109" s="250">
        <v>0</v>
      </c>
      <c r="W109" s="251">
        <v>0.21907380000000001</v>
      </c>
      <c r="X109" s="252">
        <v>70.468521999999993</v>
      </c>
      <c r="Y109" s="252"/>
      <c r="Z109" s="277">
        <v>4.8492982700000002</v>
      </c>
      <c r="AA109" s="277">
        <v>0.83942558300000003</v>
      </c>
      <c r="AB109" s="277">
        <v>8.8317595000000004</v>
      </c>
      <c r="AC109" s="277">
        <v>4.8143584099999996</v>
      </c>
      <c r="AD109" s="277">
        <v>0.82630782000000003</v>
      </c>
      <c r="AE109" s="277">
        <v>8.7568391999999999</v>
      </c>
      <c r="AF109" s="277">
        <v>41.203006500000001</v>
      </c>
      <c r="AG109" s="277">
        <v>9.2324284799999994</v>
      </c>
      <c r="AH109" s="277">
        <v>11.432231</v>
      </c>
      <c r="AI109" s="277">
        <v>41.2648218</v>
      </c>
      <c r="AJ109" s="277">
        <v>8.3594544699999993</v>
      </c>
      <c r="AK109" s="277">
        <v>10.335748000000001</v>
      </c>
      <c r="AL109" s="277">
        <v>17.532171699999999</v>
      </c>
      <c r="AM109" s="277">
        <v>7.3979813700000001</v>
      </c>
      <c r="AN109" s="277">
        <v>21.528880000000001</v>
      </c>
      <c r="AO109" s="277">
        <v>7.1317104000000006E-2</v>
      </c>
      <c r="AP109" s="277">
        <v>8.4915899000000003E-2</v>
      </c>
      <c r="AQ109" s="277">
        <v>70.477621999999997</v>
      </c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</row>
    <row r="110" spans="1:68" s="268" customFormat="1" ht="14.25" customHeight="1" x14ac:dyDescent="0.2">
      <c r="A110" s="514"/>
      <c r="B110" s="499"/>
      <c r="C110" s="274" t="s">
        <v>271</v>
      </c>
      <c r="D110" s="253">
        <v>47</v>
      </c>
      <c r="E110" s="254">
        <v>3.1811737</v>
      </c>
      <c r="F110" s="255">
        <v>3.4901977</v>
      </c>
      <c r="G110" s="253">
        <v>0</v>
      </c>
      <c r="H110" s="254">
        <v>0.17940369</v>
      </c>
      <c r="I110" s="255">
        <v>62.220860999999999</v>
      </c>
      <c r="J110" s="253">
        <v>0</v>
      </c>
      <c r="K110" s="254">
        <v>0.17940369</v>
      </c>
      <c r="L110" s="255">
        <v>62.220860999999999</v>
      </c>
      <c r="M110" s="253">
        <v>0</v>
      </c>
      <c r="N110" s="254">
        <v>4.1128739999999997E-2</v>
      </c>
      <c r="O110" s="255">
        <v>101.52891</v>
      </c>
      <c r="P110" s="253">
        <v>0</v>
      </c>
      <c r="Q110" s="254">
        <v>0.16238844</v>
      </c>
      <c r="R110" s="255">
        <v>72.501659000000004</v>
      </c>
      <c r="S110" s="253">
        <v>0</v>
      </c>
      <c r="T110" s="254">
        <v>0</v>
      </c>
      <c r="U110" s="255">
        <v>0</v>
      </c>
      <c r="V110" s="253">
        <v>0</v>
      </c>
      <c r="W110" s="254">
        <v>0</v>
      </c>
      <c r="X110" s="255">
        <v>0</v>
      </c>
      <c r="Y110" s="252"/>
      <c r="Z110" s="278">
        <v>0.34763163200000002</v>
      </c>
      <c r="AA110" s="278">
        <v>0.38714678200000002</v>
      </c>
      <c r="AB110" s="278">
        <v>62.619346999999998</v>
      </c>
      <c r="AC110" s="278">
        <v>0.34763163200000002</v>
      </c>
      <c r="AD110" s="278">
        <v>0.38714678200000002</v>
      </c>
      <c r="AE110" s="278">
        <v>62.619346999999998</v>
      </c>
      <c r="AF110" s="278">
        <v>17.017996799999999</v>
      </c>
      <c r="AG110" s="278">
        <v>0</v>
      </c>
      <c r="AH110" s="278">
        <v>0</v>
      </c>
      <c r="AI110" s="278">
        <v>82.982003199999994</v>
      </c>
      <c r="AJ110" s="278">
        <v>0</v>
      </c>
      <c r="AK110" s="278">
        <v>0</v>
      </c>
      <c r="AL110" s="278">
        <v>0</v>
      </c>
      <c r="AM110" s="278">
        <v>0</v>
      </c>
      <c r="AN110" s="278">
        <v>0</v>
      </c>
      <c r="AO110" s="278">
        <v>0</v>
      </c>
      <c r="AP110" s="278">
        <v>0</v>
      </c>
      <c r="AQ110" s="278">
        <v>0</v>
      </c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</row>
    <row r="111" spans="1:68" s="268" customFormat="1" ht="14.25" customHeight="1" x14ac:dyDescent="0.2">
      <c r="A111" s="514"/>
      <c r="B111" s="499"/>
      <c r="C111" s="276" t="s">
        <v>272</v>
      </c>
      <c r="D111" s="250">
        <v>212</v>
      </c>
      <c r="E111" s="251">
        <v>2.5714065000000002</v>
      </c>
      <c r="F111" s="252">
        <v>0.62028764999999997</v>
      </c>
      <c r="G111" s="250">
        <v>12</v>
      </c>
      <c r="H111" s="251">
        <v>2.1230104000000001</v>
      </c>
      <c r="I111" s="252">
        <v>8.7706377</v>
      </c>
      <c r="J111" s="250">
        <v>12</v>
      </c>
      <c r="K111" s="251">
        <v>2.0890947</v>
      </c>
      <c r="L111" s="252">
        <v>8.6939854000000008</v>
      </c>
      <c r="M111" s="250">
        <v>5</v>
      </c>
      <c r="N111" s="251">
        <v>1.4844413000000001</v>
      </c>
      <c r="O111" s="252">
        <v>14.878064999999999</v>
      </c>
      <c r="P111" s="250">
        <v>5</v>
      </c>
      <c r="Q111" s="251">
        <v>1.2283694000000001</v>
      </c>
      <c r="R111" s="252">
        <v>12.555621</v>
      </c>
      <c r="S111" s="250">
        <v>2</v>
      </c>
      <c r="T111" s="251">
        <v>1.0163800999999999</v>
      </c>
      <c r="U111" s="252">
        <v>23.811786999999999</v>
      </c>
      <c r="V111" s="250">
        <v>0</v>
      </c>
      <c r="W111" s="251">
        <v>0.21907380000000001</v>
      </c>
      <c r="X111" s="252">
        <v>70.468521999999993</v>
      </c>
      <c r="Y111" s="252"/>
      <c r="Z111" s="277">
        <v>5.8390655300000001</v>
      </c>
      <c r="AA111" s="277">
        <v>0.983102421</v>
      </c>
      <c r="AB111" s="277">
        <v>8.5901223000000009</v>
      </c>
      <c r="AC111" s="277">
        <v>5.7964435500000002</v>
      </c>
      <c r="AD111" s="277">
        <v>0.967484703</v>
      </c>
      <c r="AE111" s="277">
        <v>8.5158190000000005</v>
      </c>
      <c r="AF111" s="277">
        <v>41.5219132</v>
      </c>
      <c r="AG111" s="277">
        <v>9.2225905699999995</v>
      </c>
      <c r="AH111" s="277">
        <v>11.332338</v>
      </c>
      <c r="AI111" s="277">
        <v>40.714733500000001</v>
      </c>
      <c r="AJ111" s="277">
        <v>8.3824053599999999</v>
      </c>
      <c r="AK111" s="277">
        <v>10.504151999999999</v>
      </c>
      <c r="AL111" s="277">
        <v>17.763353299999999</v>
      </c>
      <c r="AM111" s="277">
        <v>7.5250731599999998</v>
      </c>
      <c r="AN111" s="277">
        <v>21.613728999999999</v>
      </c>
      <c r="AO111" s="277">
        <v>8.6997370000000004E-2</v>
      </c>
      <c r="AP111" s="277">
        <v>0.10351479500000001</v>
      </c>
      <c r="AQ111" s="277">
        <v>70.394000000000005</v>
      </c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</row>
    <row r="112" spans="1:68" s="268" customFormat="1" ht="14.25" customHeight="1" x14ac:dyDescent="0.2">
      <c r="A112" s="514"/>
      <c r="B112" s="499" t="s">
        <v>10</v>
      </c>
      <c r="C112" s="274" t="s">
        <v>8</v>
      </c>
      <c r="D112" s="253">
        <v>100</v>
      </c>
      <c r="E112" s="254">
        <v>0</v>
      </c>
      <c r="F112" s="255">
        <v>0</v>
      </c>
      <c r="G112" s="253">
        <v>4</v>
      </c>
      <c r="H112" s="254">
        <v>0.81364813000000002</v>
      </c>
      <c r="I112" s="255">
        <v>10.525449999999999</v>
      </c>
      <c r="J112" s="253">
        <v>4</v>
      </c>
      <c r="K112" s="254">
        <v>0.79762792000000005</v>
      </c>
      <c r="L112" s="255">
        <v>10.630279</v>
      </c>
      <c r="M112" s="253">
        <v>2</v>
      </c>
      <c r="N112" s="254">
        <v>0.51757324999999998</v>
      </c>
      <c r="O112" s="255">
        <v>15.052341</v>
      </c>
      <c r="P112" s="253">
        <v>1</v>
      </c>
      <c r="Q112" s="254">
        <v>0.33861044000000001</v>
      </c>
      <c r="R112" s="255">
        <v>22.442119999999999</v>
      </c>
      <c r="S112" s="253">
        <v>1</v>
      </c>
      <c r="T112" s="254">
        <v>0.42334248000000002</v>
      </c>
      <c r="U112" s="255">
        <v>16.562360000000002</v>
      </c>
      <c r="V112" s="253">
        <v>0</v>
      </c>
      <c r="W112" s="254">
        <v>0.12416016000000001</v>
      </c>
      <c r="X112" s="255">
        <v>58.403108000000003</v>
      </c>
      <c r="Y112" s="252"/>
      <c r="Z112" s="278">
        <v>3.9334069899999999</v>
      </c>
      <c r="AA112" s="278">
        <v>0.81145719900000002</v>
      </c>
      <c r="AB112" s="278">
        <v>10.525449999999999</v>
      </c>
      <c r="AC112" s="278">
        <v>3.8179355699999999</v>
      </c>
      <c r="AD112" s="278">
        <v>0.79548012300000004</v>
      </c>
      <c r="AE112" s="278">
        <v>10.630279</v>
      </c>
      <c r="AF112" s="278">
        <v>45.826013799999998</v>
      </c>
      <c r="AG112" s="278">
        <v>9.5555043400000006</v>
      </c>
      <c r="AH112" s="278">
        <v>10.638624</v>
      </c>
      <c r="AI112" s="278">
        <v>20.108550999999999</v>
      </c>
      <c r="AJ112" s="278">
        <v>7.6445285099999998</v>
      </c>
      <c r="AK112" s="278">
        <v>19.396075</v>
      </c>
      <c r="AL112" s="278">
        <v>34.065435100000002</v>
      </c>
      <c r="AM112" s="278">
        <v>8.7146285399999996</v>
      </c>
      <c r="AN112" s="278">
        <v>13.052054</v>
      </c>
      <c r="AO112" s="278">
        <v>0.115471422</v>
      </c>
      <c r="AP112" s="278">
        <v>0.123825833</v>
      </c>
      <c r="AQ112" s="278">
        <v>58.403108000000003</v>
      </c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</row>
    <row r="113" spans="1:68" s="268" customFormat="1" ht="14.25" customHeight="1" x14ac:dyDescent="0.2">
      <c r="A113" s="514"/>
      <c r="B113" s="499"/>
      <c r="C113" s="276" t="s">
        <v>271</v>
      </c>
      <c r="D113" s="250">
        <v>19</v>
      </c>
      <c r="E113" s="251">
        <v>1.0646799</v>
      </c>
      <c r="F113" s="252">
        <v>2.8860534000000002</v>
      </c>
      <c r="G113" s="250">
        <v>0</v>
      </c>
      <c r="H113" s="251">
        <v>0</v>
      </c>
      <c r="I113" s="252">
        <v>0</v>
      </c>
      <c r="J113" s="250">
        <v>0</v>
      </c>
      <c r="K113" s="251">
        <v>0</v>
      </c>
      <c r="L113" s="252">
        <v>0</v>
      </c>
      <c r="M113" s="250">
        <v>0</v>
      </c>
      <c r="N113" s="251">
        <v>0</v>
      </c>
      <c r="O113" s="252">
        <v>0</v>
      </c>
      <c r="P113" s="250">
        <v>0</v>
      </c>
      <c r="Q113" s="251">
        <v>0</v>
      </c>
      <c r="R113" s="252">
        <v>0</v>
      </c>
      <c r="S113" s="250">
        <v>0</v>
      </c>
      <c r="T113" s="251">
        <v>0</v>
      </c>
      <c r="U113" s="252">
        <v>0</v>
      </c>
      <c r="V113" s="250">
        <v>0</v>
      </c>
      <c r="W113" s="251">
        <v>0</v>
      </c>
      <c r="X113" s="252">
        <v>0</v>
      </c>
      <c r="Y113" s="252"/>
      <c r="Z113" s="277">
        <v>0</v>
      </c>
      <c r="AA113" s="277">
        <v>0</v>
      </c>
      <c r="AB113" s="277">
        <v>0</v>
      </c>
      <c r="AC113" s="277">
        <v>0</v>
      </c>
      <c r="AD113" s="277">
        <v>0</v>
      </c>
      <c r="AE113" s="277">
        <v>0</v>
      </c>
      <c r="AF113" s="277">
        <v>0</v>
      </c>
      <c r="AG113" s="277">
        <v>0</v>
      </c>
      <c r="AH113" s="277">
        <v>0</v>
      </c>
      <c r="AI113" s="277">
        <v>0</v>
      </c>
      <c r="AJ113" s="277">
        <v>0</v>
      </c>
      <c r="AK113" s="277">
        <v>0</v>
      </c>
      <c r="AL113" s="277">
        <v>0</v>
      </c>
      <c r="AM113" s="277">
        <v>0</v>
      </c>
      <c r="AN113" s="277">
        <v>0</v>
      </c>
      <c r="AO113" s="277">
        <v>0</v>
      </c>
      <c r="AP113" s="277">
        <v>0</v>
      </c>
      <c r="AQ113" s="277">
        <v>0</v>
      </c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</row>
    <row r="114" spans="1:68" s="268" customFormat="1" ht="14.25" customHeight="1" x14ac:dyDescent="0.2">
      <c r="A114" s="514"/>
      <c r="B114" s="499"/>
      <c r="C114" s="274" t="s">
        <v>272</v>
      </c>
      <c r="D114" s="253">
        <v>81</v>
      </c>
      <c r="E114" s="254">
        <v>1.0646799</v>
      </c>
      <c r="F114" s="255">
        <v>0.66693102999999998</v>
      </c>
      <c r="G114" s="253">
        <v>4</v>
      </c>
      <c r="H114" s="254">
        <v>0.81364813000000002</v>
      </c>
      <c r="I114" s="255">
        <v>10.525449999999999</v>
      </c>
      <c r="J114" s="253">
        <v>4</v>
      </c>
      <c r="K114" s="254">
        <v>0.79762792000000005</v>
      </c>
      <c r="L114" s="255">
        <v>10.630279</v>
      </c>
      <c r="M114" s="253">
        <v>2</v>
      </c>
      <c r="N114" s="254">
        <v>0.51757324999999998</v>
      </c>
      <c r="O114" s="255">
        <v>15.052341</v>
      </c>
      <c r="P114" s="253">
        <v>1</v>
      </c>
      <c r="Q114" s="254">
        <v>0.33861044000000001</v>
      </c>
      <c r="R114" s="255">
        <v>22.442119999999999</v>
      </c>
      <c r="S114" s="253">
        <v>1</v>
      </c>
      <c r="T114" s="254">
        <v>0.42334248000000002</v>
      </c>
      <c r="U114" s="255">
        <v>16.562360000000002</v>
      </c>
      <c r="V114" s="253">
        <v>0</v>
      </c>
      <c r="W114" s="254">
        <v>0.12416016000000001</v>
      </c>
      <c r="X114" s="255">
        <v>58.403108000000003</v>
      </c>
      <c r="Y114" s="252"/>
      <c r="Z114" s="278">
        <v>4.8423683899999999</v>
      </c>
      <c r="AA114" s="278">
        <v>0.99210737800000004</v>
      </c>
      <c r="AB114" s="278">
        <v>10.453092</v>
      </c>
      <c r="AC114" s="278">
        <v>4.7002129500000001</v>
      </c>
      <c r="AD114" s="278">
        <v>0.97198733599999998</v>
      </c>
      <c r="AE114" s="278">
        <v>10.550839</v>
      </c>
      <c r="AF114" s="278">
        <v>45.826013799999998</v>
      </c>
      <c r="AG114" s="278">
        <v>9.5555043400000006</v>
      </c>
      <c r="AH114" s="278">
        <v>10.638624</v>
      </c>
      <c r="AI114" s="278">
        <v>20.108550999999999</v>
      </c>
      <c r="AJ114" s="278">
        <v>7.6445285099999998</v>
      </c>
      <c r="AK114" s="278">
        <v>19.396075</v>
      </c>
      <c r="AL114" s="278">
        <v>34.065435100000002</v>
      </c>
      <c r="AM114" s="278">
        <v>8.7146285399999996</v>
      </c>
      <c r="AN114" s="278">
        <v>13.052054</v>
      </c>
      <c r="AO114" s="278">
        <v>0.14215543</v>
      </c>
      <c r="AP114" s="278">
        <v>0.15248726200000001</v>
      </c>
      <c r="AQ114" s="278">
        <v>58.436717000000002</v>
      </c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</row>
    <row r="115" spans="1:68" s="268" customFormat="1" ht="14.25" customHeight="1" x14ac:dyDescent="0.2">
      <c r="A115" s="514" t="s">
        <v>22</v>
      </c>
      <c r="B115" s="499" t="s">
        <v>8</v>
      </c>
      <c r="C115" s="276" t="s">
        <v>8</v>
      </c>
      <c r="D115" s="250">
        <v>1261</v>
      </c>
      <c r="E115" s="251">
        <v>2.7464689</v>
      </c>
      <c r="F115" s="252">
        <v>0.11116026</v>
      </c>
      <c r="G115" s="250">
        <v>40</v>
      </c>
      <c r="H115" s="251">
        <v>5.9972333000000004</v>
      </c>
      <c r="I115" s="252">
        <v>7.6859716999999996</v>
      </c>
      <c r="J115" s="250">
        <v>40</v>
      </c>
      <c r="K115" s="251">
        <v>5.9972333000000004</v>
      </c>
      <c r="L115" s="252">
        <v>7.6859716999999996</v>
      </c>
      <c r="M115" s="250">
        <v>18</v>
      </c>
      <c r="N115" s="251">
        <v>4.5302867999999998</v>
      </c>
      <c r="O115" s="252">
        <v>12.826465000000001</v>
      </c>
      <c r="P115" s="250">
        <v>14</v>
      </c>
      <c r="Q115" s="251">
        <v>3.6430682000000001</v>
      </c>
      <c r="R115" s="252">
        <v>13.26906</v>
      </c>
      <c r="S115" s="250">
        <v>8</v>
      </c>
      <c r="T115" s="251">
        <v>2.8764180000000001</v>
      </c>
      <c r="U115" s="252">
        <v>18.857918999999999</v>
      </c>
      <c r="V115" s="250">
        <v>0</v>
      </c>
      <c r="W115" s="251">
        <v>0</v>
      </c>
      <c r="X115" s="252">
        <v>0</v>
      </c>
      <c r="Y115" s="252"/>
      <c r="Z115" s="277">
        <v>3.1581082600000001</v>
      </c>
      <c r="AA115" s="277">
        <v>0.47598405700000002</v>
      </c>
      <c r="AB115" s="277">
        <v>7.6896987000000001</v>
      </c>
      <c r="AC115" s="277">
        <v>3.1581082600000001</v>
      </c>
      <c r="AD115" s="277">
        <v>0.47598405700000002</v>
      </c>
      <c r="AE115" s="277">
        <v>7.6896987000000001</v>
      </c>
      <c r="AF115" s="277">
        <v>45.265419700000002</v>
      </c>
      <c r="AG115" s="277">
        <v>8.4287396599999997</v>
      </c>
      <c r="AH115" s="277">
        <v>9.5003589999999996</v>
      </c>
      <c r="AI115" s="277">
        <v>35.186412300000001</v>
      </c>
      <c r="AJ115" s="277">
        <v>7.78507383</v>
      </c>
      <c r="AK115" s="277">
        <v>11.288380999999999</v>
      </c>
      <c r="AL115" s="277">
        <v>19.548168</v>
      </c>
      <c r="AM115" s="277">
        <v>6.7777918399999999</v>
      </c>
      <c r="AN115" s="277">
        <v>17.689928999999999</v>
      </c>
      <c r="AO115" s="277">
        <v>0</v>
      </c>
      <c r="AP115" s="277">
        <v>0</v>
      </c>
      <c r="AQ115" s="277">
        <v>0</v>
      </c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</row>
    <row r="116" spans="1:68" s="268" customFormat="1" ht="14.25" customHeight="1" x14ac:dyDescent="0.2">
      <c r="A116" s="514"/>
      <c r="B116" s="499"/>
      <c r="C116" s="274" t="s">
        <v>271</v>
      </c>
      <c r="D116" s="253">
        <v>211</v>
      </c>
      <c r="E116" s="254">
        <v>10.500537</v>
      </c>
      <c r="F116" s="255">
        <v>2.5382813</v>
      </c>
      <c r="G116" s="253">
        <v>0</v>
      </c>
      <c r="H116" s="254">
        <v>0.16559878</v>
      </c>
      <c r="I116" s="255">
        <v>96.543387999999993</v>
      </c>
      <c r="J116" s="253">
        <v>0</v>
      </c>
      <c r="K116" s="254">
        <v>0.16559878</v>
      </c>
      <c r="L116" s="255">
        <v>96.543387999999993</v>
      </c>
      <c r="M116" s="253">
        <v>0</v>
      </c>
      <c r="N116" s="254">
        <v>0.16559878</v>
      </c>
      <c r="O116" s="255">
        <v>96.543387999999993</v>
      </c>
      <c r="P116" s="253">
        <v>0</v>
      </c>
      <c r="Q116" s="254">
        <v>0</v>
      </c>
      <c r="R116" s="255">
        <v>0</v>
      </c>
      <c r="S116" s="253">
        <v>0</v>
      </c>
      <c r="T116" s="254">
        <v>0</v>
      </c>
      <c r="U116" s="255">
        <v>0</v>
      </c>
      <c r="V116" s="253">
        <v>0</v>
      </c>
      <c r="W116" s="254">
        <v>0</v>
      </c>
      <c r="X116" s="255">
        <v>0</v>
      </c>
      <c r="Y116" s="252"/>
      <c r="Z116" s="278">
        <v>5.4254475000000003E-2</v>
      </c>
      <c r="AA116" s="278">
        <v>7.8524539000000004E-2</v>
      </c>
      <c r="AB116" s="278">
        <v>96.667098999999993</v>
      </c>
      <c r="AC116" s="278">
        <v>5.4254475000000003E-2</v>
      </c>
      <c r="AD116" s="278">
        <v>7.8524539000000004E-2</v>
      </c>
      <c r="AE116" s="278">
        <v>96.667098999999993</v>
      </c>
      <c r="AF116" s="278">
        <v>100</v>
      </c>
      <c r="AG116" s="278">
        <v>0</v>
      </c>
      <c r="AH116" s="278">
        <v>0</v>
      </c>
      <c r="AI116" s="278">
        <v>0</v>
      </c>
      <c r="AJ116" s="278">
        <v>0</v>
      </c>
      <c r="AK116" s="278">
        <v>0</v>
      </c>
      <c r="AL116" s="278">
        <v>0</v>
      </c>
      <c r="AM116" s="278">
        <v>0</v>
      </c>
      <c r="AN116" s="278">
        <v>0</v>
      </c>
      <c r="AO116" s="278">
        <v>0</v>
      </c>
      <c r="AP116" s="278">
        <v>0</v>
      </c>
      <c r="AQ116" s="278">
        <v>0</v>
      </c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</row>
    <row r="117" spans="1:68" s="268" customFormat="1" ht="14.25" customHeight="1" x14ac:dyDescent="0.2">
      <c r="A117" s="514"/>
      <c r="B117" s="499"/>
      <c r="C117" s="276" t="s">
        <v>272</v>
      </c>
      <c r="D117" s="250">
        <v>1050</v>
      </c>
      <c r="E117" s="251">
        <v>10.024425000000001</v>
      </c>
      <c r="F117" s="252">
        <v>0.48732223000000002</v>
      </c>
      <c r="G117" s="250">
        <v>40</v>
      </c>
      <c r="H117" s="251">
        <v>5.987133</v>
      </c>
      <c r="I117" s="252">
        <v>7.6951619000000004</v>
      </c>
      <c r="J117" s="250">
        <v>40</v>
      </c>
      <c r="K117" s="251">
        <v>5.987133</v>
      </c>
      <c r="L117" s="252">
        <v>7.6951619000000004</v>
      </c>
      <c r="M117" s="250">
        <v>18</v>
      </c>
      <c r="N117" s="251">
        <v>4.5237198000000003</v>
      </c>
      <c r="O117" s="252">
        <v>12.889782</v>
      </c>
      <c r="P117" s="250">
        <v>14</v>
      </c>
      <c r="Q117" s="251">
        <v>3.6430682000000001</v>
      </c>
      <c r="R117" s="252">
        <v>13.26906</v>
      </c>
      <c r="S117" s="250">
        <v>8</v>
      </c>
      <c r="T117" s="251">
        <v>2.8764180000000001</v>
      </c>
      <c r="U117" s="252">
        <v>18.857918999999999</v>
      </c>
      <c r="V117" s="250">
        <v>0</v>
      </c>
      <c r="W117" s="251">
        <v>0</v>
      </c>
      <c r="X117" s="252">
        <v>0</v>
      </c>
      <c r="Y117" s="252"/>
      <c r="Z117" s="277">
        <v>3.7823168800000002</v>
      </c>
      <c r="AA117" s="277">
        <v>0.56778325900000004</v>
      </c>
      <c r="AB117" s="277">
        <v>7.6589387999999996</v>
      </c>
      <c r="AC117" s="277">
        <v>3.7823168800000002</v>
      </c>
      <c r="AD117" s="277">
        <v>0.56778325900000004</v>
      </c>
      <c r="AE117" s="277">
        <v>7.6589387999999996</v>
      </c>
      <c r="AF117" s="277">
        <v>45.107524900000001</v>
      </c>
      <c r="AG117" s="277">
        <v>8.4545680000000001</v>
      </c>
      <c r="AH117" s="277">
        <v>9.5628282000000002</v>
      </c>
      <c r="AI117" s="277">
        <v>35.2879158</v>
      </c>
      <c r="AJ117" s="277">
        <v>7.8130309000000002</v>
      </c>
      <c r="AK117" s="277">
        <v>11.296332</v>
      </c>
      <c r="AL117" s="277">
        <v>19.604559299999998</v>
      </c>
      <c r="AM117" s="277">
        <v>6.7945053199999998</v>
      </c>
      <c r="AN117" s="277">
        <v>17.682542000000002</v>
      </c>
      <c r="AO117" s="277">
        <v>0</v>
      </c>
      <c r="AP117" s="277">
        <v>0</v>
      </c>
      <c r="AQ117" s="277">
        <v>0</v>
      </c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</row>
    <row r="118" spans="1:68" s="268" customFormat="1" ht="14.25" customHeight="1" x14ac:dyDescent="0.2">
      <c r="A118" s="514"/>
      <c r="B118" s="499" t="s">
        <v>9</v>
      </c>
      <c r="C118" s="274" t="s">
        <v>8</v>
      </c>
      <c r="D118" s="253">
        <v>475</v>
      </c>
      <c r="E118" s="254">
        <v>2.7934301000000001</v>
      </c>
      <c r="F118" s="255">
        <v>0.30027811999999998</v>
      </c>
      <c r="G118" s="253">
        <v>14</v>
      </c>
      <c r="H118" s="254">
        <v>2.9432817999999998</v>
      </c>
      <c r="I118" s="255">
        <v>10.832541000000001</v>
      </c>
      <c r="J118" s="253">
        <v>14</v>
      </c>
      <c r="K118" s="254">
        <v>2.9432817999999998</v>
      </c>
      <c r="L118" s="255">
        <v>10.832541000000001</v>
      </c>
      <c r="M118" s="253">
        <v>6</v>
      </c>
      <c r="N118" s="254">
        <v>1.8501383</v>
      </c>
      <c r="O118" s="255">
        <v>14.903484000000001</v>
      </c>
      <c r="P118" s="253">
        <v>5</v>
      </c>
      <c r="Q118" s="254">
        <v>1.5250695999999999</v>
      </c>
      <c r="R118" s="255">
        <v>16.983827000000002</v>
      </c>
      <c r="S118" s="253">
        <v>3</v>
      </c>
      <c r="T118" s="254">
        <v>1.5909404</v>
      </c>
      <c r="U118" s="255">
        <v>27.538879999999999</v>
      </c>
      <c r="V118" s="253">
        <v>0</v>
      </c>
      <c r="W118" s="254">
        <v>0</v>
      </c>
      <c r="X118" s="255">
        <v>0</v>
      </c>
      <c r="Y118" s="252"/>
      <c r="Z118" s="278">
        <v>2.9207029699999998</v>
      </c>
      <c r="AA118" s="278">
        <v>0.62109867799999996</v>
      </c>
      <c r="AB118" s="278">
        <v>10.849684999999999</v>
      </c>
      <c r="AC118" s="278">
        <v>2.9207029699999998</v>
      </c>
      <c r="AD118" s="278">
        <v>0.62109867799999996</v>
      </c>
      <c r="AE118" s="278">
        <v>10.849684999999999</v>
      </c>
      <c r="AF118" s="278">
        <v>45.689338599999999</v>
      </c>
      <c r="AG118" s="278">
        <v>10.000071399999999</v>
      </c>
      <c r="AH118" s="278">
        <v>11.166888</v>
      </c>
      <c r="AI118" s="278">
        <v>33.0485635</v>
      </c>
      <c r="AJ118" s="278">
        <v>9.3528073900000006</v>
      </c>
      <c r="AK118" s="278">
        <v>14.438874</v>
      </c>
      <c r="AL118" s="278">
        <v>21.262097799999999</v>
      </c>
      <c r="AM118" s="278">
        <v>9.6852368700000007</v>
      </c>
      <c r="AN118" s="278">
        <v>23.240639000000002</v>
      </c>
      <c r="AO118" s="278">
        <v>0</v>
      </c>
      <c r="AP118" s="278">
        <v>0</v>
      </c>
      <c r="AQ118" s="278">
        <v>0</v>
      </c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</row>
    <row r="119" spans="1:68" s="268" customFormat="1" ht="14.25" customHeight="1" x14ac:dyDescent="0.2">
      <c r="A119" s="514"/>
      <c r="B119" s="499"/>
      <c r="C119" s="276" t="s">
        <v>271</v>
      </c>
      <c r="D119" s="250">
        <v>65</v>
      </c>
      <c r="E119" s="251">
        <v>5.5568786000000001</v>
      </c>
      <c r="F119" s="252">
        <v>4.3793762999999997</v>
      </c>
      <c r="G119" s="250">
        <v>0</v>
      </c>
      <c r="H119" s="251">
        <v>0.16587552</v>
      </c>
      <c r="I119" s="252">
        <v>96.789993999999993</v>
      </c>
      <c r="J119" s="250">
        <v>0</v>
      </c>
      <c r="K119" s="251">
        <v>0.16587552</v>
      </c>
      <c r="L119" s="252">
        <v>96.789993999999993</v>
      </c>
      <c r="M119" s="250">
        <v>0</v>
      </c>
      <c r="N119" s="251">
        <v>0.16587552</v>
      </c>
      <c r="O119" s="252">
        <v>96.789993999999993</v>
      </c>
      <c r="P119" s="250">
        <v>0</v>
      </c>
      <c r="Q119" s="251">
        <v>0</v>
      </c>
      <c r="R119" s="252">
        <v>0</v>
      </c>
      <c r="S119" s="250">
        <v>0</v>
      </c>
      <c r="T119" s="251">
        <v>0</v>
      </c>
      <c r="U119" s="252">
        <v>0</v>
      </c>
      <c r="V119" s="250">
        <v>0</v>
      </c>
      <c r="W119" s="251">
        <v>0</v>
      </c>
      <c r="X119" s="252">
        <v>0</v>
      </c>
      <c r="Y119" s="252"/>
      <c r="Z119" s="277">
        <v>0.17688404299999999</v>
      </c>
      <c r="AA119" s="277">
        <v>0.25691419300000001</v>
      </c>
      <c r="AB119" s="277">
        <v>97.188177999999994</v>
      </c>
      <c r="AC119" s="277">
        <v>0.17688404299999999</v>
      </c>
      <c r="AD119" s="277">
        <v>0.25691419300000001</v>
      </c>
      <c r="AE119" s="277">
        <v>97.188177999999994</v>
      </c>
      <c r="AF119" s="277">
        <v>100</v>
      </c>
      <c r="AG119" s="277">
        <v>0</v>
      </c>
      <c r="AH119" s="277">
        <v>0</v>
      </c>
      <c r="AI119" s="277">
        <v>0</v>
      </c>
      <c r="AJ119" s="277">
        <v>0</v>
      </c>
      <c r="AK119" s="277">
        <v>0</v>
      </c>
      <c r="AL119" s="277">
        <v>0</v>
      </c>
      <c r="AM119" s="277">
        <v>0</v>
      </c>
      <c r="AN119" s="277">
        <v>0</v>
      </c>
      <c r="AO119" s="277">
        <v>0</v>
      </c>
      <c r="AP119" s="277">
        <v>0</v>
      </c>
      <c r="AQ119" s="277">
        <v>0</v>
      </c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</row>
    <row r="120" spans="1:68" s="268" customFormat="1" ht="14.25" customHeight="1" x14ac:dyDescent="0.2">
      <c r="A120" s="514"/>
      <c r="B120" s="499"/>
      <c r="C120" s="274" t="s">
        <v>272</v>
      </c>
      <c r="D120" s="253">
        <v>410</v>
      </c>
      <c r="E120" s="254">
        <v>4.5190175000000004</v>
      </c>
      <c r="F120" s="255">
        <v>0.56249117000000004</v>
      </c>
      <c r="G120" s="253">
        <v>14</v>
      </c>
      <c r="H120" s="254">
        <v>2.9285307</v>
      </c>
      <c r="I120" s="255">
        <v>10.868026</v>
      </c>
      <c r="J120" s="253">
        <v>14</v>
      </c>
      <c r="K120" s="254">
        <v>2.9285307</v>
      </c>
      <c r="L120" s="255">
        <v>10.868026</v>
      </c>
      <c r="M120" s="253">
        <v>6</v>
      </c>
      <c r="N120" s="254">
        <v>1.8384818999999999</v>
      </c>
      <c r="O120" s="255">
        <v>15.082269999999999</v>
      </c>
      <c r="P120" s="253">
        <v>5</v>
      </c>
      <c r="Q120" s="254">
        <v>1.5250695999999999</v>
      </c>
      <c r="R120" s="255">
        <v>16.983827000000002</v>
      </c>
      <c r="S120" s="253">
        <v>3</v>
      </c>
      <c r="T120" s="254">
        <v>1.5909404</v>
      </c>
      <c r="U120" s="255">
        <v>27.538879999999999</v>
      </c>
      <c r="V120" s="253">
        <v>0</v>
      </c>
      <c r="W120" s="254">
        <v>0</v>
      </c>
      <c r="X120" s="255">
        <v>0</v>
      </c>
      <c r="Y120" s="252"/>
      <c r="Z120" s="278">
        <v>3.35405994</v>
      </c>
      <c r="AA120" s="278">
        <v>0.71448888399999999</v>
      </c>
      <c r="AB120" s="278">
        <v>10.868474000000001</v>
      </c>
      <c r="AC120" s="278">
        <v>3.35405994</v>
      </c>
      <c r="AD120" s="278">
        <v>0.71448888399999999</v>
      </c>
      <c r="AE120" s="278">
        <v>10.868474000000001</v>
      </c>
      <c r="AF120" s="278">
        <v>45.236969199999997</v>
      </c>
      <c r="AG120" s="278">
        <v>10.070364400000001</v>
      </c>
      <c r="AH120" s="278">
        <v>11.357837</v>
      </c>
      <c r="AI120" s="278">
        <v>33.323834699999999</v>
      </c>
      <c r="AJ120" s="278">
        <v>9.4495062900000004</v>
      </c>
      <c r="AK120" s="278">
        <v>14.467653</v>
      </c>
      <c r="AL120" s="278">
        <v>21.4391961</v>
      </c>
      <c r="AM120" s="278">
        <v>9.7489521400000001</v>
      </c>
      <c r="AN120" s="278">
        <v>23.200288</v>
      </c>
      <c r="AO120" s="278">
        <v>0</v>
      </c>
      <c r="AP120" s="278">
        <v>0</v>
      </c>
      <c r="AQ120" s="278">
        <v>0</v>
      </c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</row>
    <row r="121" spans="1:68" s="268" customFormat="1" ht="14.25" customHeight="1" x14ac:dyDescent="0.2">
      <c r="A121" s="514"/>
      <c r="B121" s="499" t="s">
        <v>10</v>
      </c>
      <c r="C121" s="276" t="s">
        <v>8</v>
      </c>
      <c r="D121" s="250">
        <v>786</v>
      </c>
      <c r="E121" s="251">
        <v>0</v>
      </c>
      <c r="F121" s="252">
        <v>0</v>
      </c>
      <c r="G121" s="250">
        <v>26</v>
      </c>
      <c r="H121" s="251">
        <v>5.2018192000000001</v>
      </c>
      <c r="I121" s="252">
        <v>10.228211999999999</v>
      </c>
      <c r="J121" s="250">
        <v>26</v>
      </c>
      <c r="K121" s="251">
        <v>5.2018192000000001</v>
      </c>
      <c r="L121" s="252">
        <v>10.228211999999999</v>
      </c>
      <c r="M121" s="250">
        <v>12</v>
      </c>
      <c r="N121" s="251">
        <v>4.0499409000000002</v>
      </c>
      <c r="O121" s="252">
        <v>17.680924999999998</v>
      </c>
      <c r="P121" s="250">
        <v>9</v>
      </c>
      <c r="Q121" s="251">
        <v>3.2658502999999999</v>
      </c>
      <c r="R121" s="252">
        <v>17.676348000000001</v>
      </c>
      <c r="S121" s="250">
        <v>5</v>
      </c>
      <c r="T121" s="251">
        <v>2.4136335</v>
      </c>
      <c r="U121" s="252">
        <v>25.470925000000001</v>
      </c>
      <c r="V121" s="250">
        <v>0</v>
      </c>
      <c r="W121" s="251">
        <v>0</v>
      </c>
      <c r="X121" s="252">
        <v>0</v>
      </c>
      <c r="Y121" s="252"/>
      <c r="Z121" s="277">
        <v>3.3014779700000001</v>
      </c>
      <c r="AA121" s="277">
        <v>0.66185705900000003</v>
      </c>
      <c r="AB121" s="277">
        <v>10.228211999999999</v>
      </c>
      <c r="AC121" s="277">
        <v>3.3014779700000001</v>
      </c>
      <c r="AD121" s="277">
        <v>0.66185705900000003</v>
      </c>
      <c r="AE121" s="277">
        <v>10.228211999999999</v>
      </c>
      <c r="AF121" s="277">
        <v>45.0389403</v>
      </c>
      <c r="AG121" s="277">
        <v>11.4183533</v>
      </c>
      <c r="AH121" s="277">
        <v>12.934786000000001</v>
      </c>
      <c r="AI121" s="277">
        <v>36.328561800000003</v>
      </c>
      <c r="AJ121" s="277">
        <v>10.6899757</v>
      </c>
      <c r="AK121" s="277">
        <v>15.013171</v>
      </c>
      <c r="AL121" s="277">
        <v>18.632497799999999</v>
      </c>
      <c r="AM121" s="277">
        <v>9.0069343600000007</v>
      </c>
      <c r="AN121" s="277">
        <v>24.663224</v>
      </c>
      <c r="AO121" s="277">
        <v>0</v>
      </c>
      <c r="AP121" s="277">
        <v>0</v>
      </c>
      <c r="AQ121" s="277">
        <v>0</v>
      </c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</row>
    <row r="122" spans="1:68" s="268" customFormat="1" ht="14.25" customHeight="1" x14ac:dyDescent="0.2">
      <c r="A122" s="514"/>
      <c r="B122" s="499"/>
      <c r="C122" s="274" t="s">
        <v>271</v>
      </c>
      <c r="D122" s="253">
        <v>146</v>
      </c>
      <c r="E122" s="254">
        <v>8.7940574999999992</v>
      </c>
      <c r="F122" s="255">
        <v>3.0662744000000002</v>
      </c>
      <c r="G122" s="253">
        <v>0</v>
      </c>
      <c r="H122" s="254">
        <v>0</v>
      </c>
      <c r="I122" s="255">
        <v>0</v>
      </c>
      <c r="J122" s="253">
        <v>0</v>
      </c>
      <c r="K122" s="254">
        <v>0</v>
      </c>
      <c r="L122" s="255">
        <v>0</v>
      </c>
      <c r="M122" s="253">
        <v>0</v>
      </c>
      <c r="N122" s="254">
        <v>0</v>
      </c>
      <c r="O122" s="255">
        <v>0</v>
      </c>
      <c r="P122" s="253">
        <v>0</v>
      </c>
      <c r="Q122" s="254">
        <v>0</v>
      </c>
      <c r="R122" s="255">
        <v>0</v>
      </c>
      <c r="S122" s="253">
        <v>0</v>
      </c>
      <c r="T122" s="254">
        <v>0</v>
      </c>
      <c r="U122" s="255">
        <v>0</v>
      </c>
      <c r="V122" s="253">
        <v>0</v>
      </c>
      <c r="W122" s="254">
        <v>0</v>
      </c>
      <c r="X122" s="255">
        <v>0</v>
      </c>
      <c r="Y122" s="252"/>
      <c r="Z122" s="278">
        <v>0</v>
      </c>
      <c r="AA122" s="278">
        <v>0</v>
      </c>
      <c r="AB122" s="278">
        <v>0</v>
      </c>
      <c r="AC122" s="278">
        <v>0</v>
      </c>
      <c r="AD122" s="278">
        <v>0</v>
      </c>
      <c r="AE122" s="278">
        <v>0</v>
      </c>
      <c r="AF122" s="278">
        <v>0</v>
      </c>
      <c r="AG122" s="278">
        <v>0</v>
      </c>
      <c r="AH122" s="278">
        <v>0</v>
      </c>
      <c r="AI122" s="278">
        <v>0</v>
      </c>
      <c r="AJ122" s="278">
        <v>0</v>
      </c>
      <c r="AK122" s="278">
        <v>0</v>
      </c>
      <c r="AL122" s="278">
        <v>0</v>
      </c>
      <c r="AM122" s="278">
        <v>0</v>
      </c>
      <c r="AN122" s="278">
        <v>0</v>
      </c>
      <c r="AO122" s="278">
        <v>0</v>
      </c>
      <c r="AP122" s="278">
        <v>0</v>
      </c>
      <c r="AQ122" s="278">
        <v>0</v>
      </c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</row>
    <row r="123" spans="1:68" s="268" customFormat="1" ht="14.25" customHeight="1" x14ac:dyDescent="0.2">
      <c r="A123" s="514"/>
      <c r="B123" s="499"/>
      <c r="C123" s="276" t="s">
        <v>272</v>
      </c>
      <c r="D123" s="250">
        <v>640</v>
      </c>
      <c r="E123" s="251">
        <v>8.7940574999999992</v>
      </c>
      <c r="F123" s="252">
        <v>0.70147693</v>
      </c>
      <c r="G123" s="250">
        <v>26</v>
      </c>
      <c r="H123" s="251">
        <v>5.2018192000000001</v>
      </c>
      <c r="I123" s="252">
        <v>10.228211999999999</v>
      </c>
      <c r="J123" s="250">
        <v>26</v>
      </c>
      <c r="K123" s="251">
        <v>5.2018192000000001</v>
      </c>
      <c r="L123" s="252">
        <v>10.228211999999999</v>
      </c>
      <c r="M123" s="250">
        <v>12</v>
      </c>
      <c r="N123" s="251">
        <v>4.0499409000000002</v>
      </c>
      <c r="O123" s="252">
        <v>17.680924999999998</v>
      </c>
      <c r="P123" s="250">
        <v>9</v>
      </c>
      <c r="Q123" s="251">
        <v>3.2658502999999999</v>
      </c>
      <c r="R123" s="252">
        <v>17.676348000000001</v>
      </c>
      <c r="S123" s="250">
        <v>5</v>
      </c>
      <c r="T123" s="251">
        <v>2.4136335</v>
      </c>
      <c r="U123" s="252">
        <v>25.470925000000001</v>
      </c>
      <c r="V123" s="250">
        <v>0</v>
      </c>
      <c r="W123" s="251">
        <v>0</v>
      </c>
      <c r="X123" s="252">
        <v>0</v>
      </c>
      <c r="Y123" s="252"/>
      <c r="Z123" s="277">
        <v>4.0567628300000003</v>
      </c>
      <c r="AA123" s="277">
        <v>0.80787793200000002</v>
      </c>
      <c r="AB123" s="277">
        <v>10.160382</v>
      </c>
      <c r="AC123" s="277">
        <v>4.0567628300000003</v>
      </c>
      <c r="AD123" s="277">
        <v>0.80787793200000002</v>
      </c>
      <c r="AE123" s="277">
        <v>10.160382</v>
      </c>
      <c r="AF123" s="277">
        <v>45.0389403</v>
      </c>
      <c r="AG123" s="277">
        <v>11.4183533</v>
      </c>
      <c r="AH123" s="277">
        <v>12.934786000000001</v>
      </c>
      <c r="AI123" s="277">
        <v>36.328561800000003</v>
      </c>
      <c r="AJ123" s="277">
        <v>10.6899757</v>
      </c>
      <c r="AK123" s="277">
        <v>15.013171</v>
      </c>
      <c r="AL123" s="277">
        <v>18.632497799999999</v>
      </c>
      <c r="AM123" s="277">
        <v>9.0069343600000007</v>
      </c>
      <c r="AN123" s="277">
        <v>24.663224</v>
      </c>
      <c r="AO123" s="277">
        <v>0</v>
      </c>
      <c r="AP123" s="277">
        <v>0</v>
      </c>
      <c r="AQ123" s="277">
        <v>0</v>
      </c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</row>
    <row r="124" spans="1:68" s="268" customFormat="1" ht="14.25" customHeight="1" x14ac:dyDescent="0.2">
      <c r="A124" s="514" t="s">
        <v>23</v>
      </c>
      <c r="B124" s="499" t="s">
        <v>8</v>
      </c>
      <c r="C124" s="274" t="s">
        <v>8</v>
      </c>
      <c r="D124" s="253">
        <v>1041</v>
      </c>
      <c r="E124" s="254">
        <v>5.2071885</v>
      </c>
      <c r="F124" s="255">
        <v>0.25509366</v>
      </c>
      <c r="G124" s="253">
        <v>29</v>
      </c>
      <c r="H124" s="254">
        <v>5.5252876000000004</v>
      </c>
      <c r="I124" s="255">
        <v>9.7871018999999997</v>
      </c>
      <c r="J124" s="253">
        <v>29</v>
      </c>
      <c r="K124" s="254">
        <v>5.5155987</v>
      </c>
      <c r="L124" s="255">
        <v>9.7897821</v>
      </c>
      <c r="M124" s="253">
        <v>16</v>
      </c>
      <c r="N124" s="254">
        <v>3.7514029999999998</v>
      </c>
      <c r="O124" s="255">
        <v>11.811062</v>
      </c>
      <c r="P124" s="253">
        <v>11</v>
      </c>
      <c r="Q124" s="254">
        <v>3.3077054000000001</v>
      </c>
      <c r="R124" s="255">
        <v>15.150548000000001</v>
      </c>
      <c r="S124" s="253">
        <v>1</v>
      </c>
      <c r="T124" s="254">
        <v>0.84194745000000004</v>
      </c>
      <c r="U124" s="255">
        <v>30.657101999999998</v>
      </c>
      <c r="V124" s="253">
        <v>0</v>
      </c>
      <c r="W124" s="254">
        <v>8.6202570000000006E-2</v>
      </c>
      <c r="X124" s="255">
        <v>99.650668999999994</v>
      </c>
      <c r="Y124" s="252"/>
      <c r="Z124" s="278">
        <v>2.7656494899999999</v>
      </c>
      <c r="AA124" s="278">
        <v>0.53243742900000002</v>
      </c>
      <c r="AB124" s="278">
        <v>9.8223491999999997</v>
      </c>
      <c r="AC124" s="278">
        <v>2.76004396</v>
      </c>
      <c r="AD124" s="278">
        <v>0.53149712100000002</v>
      </c>
      <c r="AE124" s="278">
        <v>9.824916</v>
      </c>
      <c r="AF124" s="278">
        <v>56.374817399999998</v>
      </c>
      <c r="AG124" s="278">
        <v>8.1322029100000002</v>
      </c>
      <c r="AH124" s="278">
        <v>7.3598165</v>
      </c>
      <c r="AI124" s="278">
        <v>38.750635799999998</v>
      </c>
      <c r="AJ124" s="278">
        <v>7.9210761700000001</v>
      </c>
      <c r="AK124" s="278">
        <v>10.429159</v>
      </c>
      <c r="AL124" s="278">
        <v>4.8745468799999996</v>
      </c>
      <c r="AM124" s="278">
        <v>2.8990367899999998</v>
      </c>
      <c r="AN124" s="278">
        <v>30.343340999999999</v>
      </c>
      <c r="AO124" s="278">
        <v>5.6055300000000001E-3</v>
      </c>
      <c r="AP124" s="278">
        <v>8.2774609999999998E-3</v>
      </c>
      <c r="AQ124" s="278">
        <v>99.659171000000001</v>
      </c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</row>
    <row r="125" spans="1:68" s="268" customFormat="1" ht="14.25" customHeight="1" x14ac:dyDescent="0.2">
      <c r="A125" s="514"/>
      <c r="B125" s="499"/>
      <c r="C125" s="276" t="s">
        <v>271</v>
      </c>
      <c r="D125" s="250">
        <v>200</v>
      </c>
      <c r="E125" s="251">
        <v>9.8198532000000007</v>
      </c>
      <c r="F125" s="252">
        <v>2.5039653999999998</v>
      </c>
      <c r="G125" s="250">
        <v>0</v>
      </c>
      <c r="H125" s="251">
        <v>0.43709620999999999</v>
      </c>
      <c r="I125" s="252">
        <v>98.612176000000005</v>
      </c>
      <c r="J125" s="250">
        <v>0</v>
      </c>
      <c r="K125" s="251">
        <v>0.43709620999999999</v>
      </c>
      <c r="L125" s="252">
        <v>98.612176000000005</v>
      </c>
      <c r="M125" s="250">
        <v>0</v>
      </c>
      <c r="N125" s="251">
        <v>0</v>
      </c>
      <c r="O125" s="252">
        <v>0</v>
      </c>
      <c r="P125" s="250">
        <v>0</v>
      </c>
      <c r="Q125" s="251">
        <v>0.43709620999999999</v>
      </c>
      <c r="R125" s="252">
        <v>98.612176000000005</v>
      </c>
      <c r="S125" s="250">
        <v>0</v>
      </c>
      <c r="T125" s="251">
        <v>0</v>
      </c>
      <c r="U125" s="252">
        <v>0</v>
      </c>
      <c r="V125" s="250">
        <v>0</v>
      </c>
      <c r="W125" s="251">
        <v>0</v>
      </c>
      <c r="X125" s="252">
        <v>0</v>
      </c>
      <c r="Y125" s="252"/>
      <c r="Z125" s="277">
        <v>0.14897184099999999</v>
      </c>
      <c r="AA125" s="277">
        <v>0.21858316999999999</v>
      </c>
      <c r="AB125" s="277">
        <v>98.701881999999998</v>
      </c>
      <c r="AC125" s="277">
        <v>0.14897184099999999</v>
      </c>
      <c r="AD125" s="277">
        <v>0.21858316999999999</v>
      </c>
      <c r="AE125" s="277">
        <v>98.701881999999998</v>
      </c>
      <c r="AF125" s="277">
        <v>0</v>
      </c>
      <c r="AG125" s="277">
        <v>0</v>
      </c>
      <c r="AH125" s="277">
        <v>0</v>
      </c>
      <c r="AI125" s="277">
        <v>100</v>
      </c>
      <c r="AJ125" s="277">
        <v>0</v>
      </c>
      <c r="AK125" s="277">
        <v>0</v>
      </c>
      <c r="AL125" s="277">
        <v>0</v>
      </c>
      <c r="AM125" s="277">
        <v>0</v>
      </c>
      <c r="AN125" s="277">
        <v>0</v>
      </c>
      <c r="AO125" s="277">
        <v>0</v>
      </c>
      <c r="AP125" s="277">
        <v>0</v>
      </c>
      <c r="AQ125" s="277">
        <v>0</v>
      </c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</row>
    <row r="126" spans="1:68" s="268" customFormat="1" ht="14.25" customHeight="1" x14ac:dyDescent="0.2">
      <c r="A126" s="514"/>
      <c r="B126" s="499"/>
      <c r="C126" s="274" t="s">
        <v>272</v>
      </c>
      <c r="D126" s="253">
        <v>841</v>
      </c>
      <c r="E126" s="254">
        <v>7.9510016999999999</v>
      </c>
      <c r="F126" s="255">
        <v>0.48213811000000001</v>
      </c>
      <c r="G126" s="253">
        <v>29</v>
      </c>
      <c r="H126" s="254">
        <v>5.3555384000000004</v>
      </c>
      <c r="I126" s="255">
        <v>9.5856177000000002</v>
      </c>
      <c r="J126" s="253">
        <v>28</v>
      </c>
      <c r="K126" s="254">
        <v>5.3455659000000004</v>
      </c>
      <c r="L126" s="255">
        <v>9.5874036</v>
      </c>
      <c r="M126" s="253">
        <v>16</v>
      </c>
      <c r="N126" s="254">
        <v>3.7514029999999998</v>
      </c>
      <c r="O126" s="255">
        <v>11.811062</v>
      </c>
      <c r="P126" s="253">
        <v>11</v>
      </c>
      <c r="Q126" s="254">
        <v>3.0831818000000002</v>
      </c>
      <c r="R126" s="255">
        <v>14.510441</v>
      </c>
      <c r="S126" s="253">
        <v>1</v>
      </c>
      <c r="T126" s="254">
        <v>0.84194745000000004</v>
      </c>
      <c r="U126" s="255">
        <v>30.657101999999998</v>
      </c>
      <c r="V126" s="253">
        <v>0</v>
      </c>
      <c r="W126" s="254">
        <v>8.6202570000000006E-2</v>
      </c>
      <c r="X126" s="255">
        <v>99.650668999999994</v>
      </c>
      <c r="Y126" s="252"/>
      <c r="Z126" s="278">
        <v>3.3879161099999999</v>
      </c>
      <c r="AA126" s="278">
        <v>0.63616423600000005</v>
      </c>
      <c r="AB126" s="278">
        <v>9.5803314000000004</v>
      </c>
      <c r="AC126" s="278">
        <v>3.3809775399999999</v>
      </c>
      <c r="AD126" s="278">
        <v>0.63499865700000002</v>
      </c>
      <c r="AE126" s="278">
        <v>9.5824034000000005</v>
      </c>
      <c r="AF126" s="278">
        <v>56.965525999999997</v>
      </c>
      <c r="AG126" s="278">
        <v>7.9484931300000001</v>
      </c>
      <c r="AH126" s="278">
        <v>7.1189610999999999</v>
      </c>
      <c r="AI126" s="278">
        <v>38.108850500000003</v>
      </c>
      <c r="AJ126" s="278">
        <v>7.6636907599999997</v>
      </c>
      <c r="AK126" s="278">
        <v>10.260204999999999</v>
      </c>
      <c r="AL126" s="278">
        <v>4.9256235300000002</v>
      </c>
      <c r="AM126" s="278">
        <v>2.9211182899999999</v>
      </c>
      <c r="AN126" s="278">
        <v>30.257417</v>
      </c>
      <c r="AO126" s="278">
        <v>6.9385699999999998E-3</v>
      </c>
      <c r="AP126" s="278">
        <v>1.0244385999999999E-2</v>
      </c>
      <c r="AQ126" s="278">
        <v>99.636801000000006</v>
      </c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</row>
    <row r="127" spans="1:68" s="268" customFormat="1" ht="14.25" customHeight="1" x14ac:dyDescent="0.2">
      <c r="A127" s="514"/>
      <c r="B127" s="499" t="s">
        <v>9</v>
      </c>
      <c r="C127" s="276" t="s">
        <v>8</v>
      </c>
      <c r="D127" s="250">
        <v>792</v>
      </c>
      <c r="E127" s="251">
        <v>5.2409314</v>
      </c>
      <c r="F127" s="252">
        <v>0.33756345999999998</v>
      </c>
      <c r="G127" s="250">
        <v>20</v>
      </c>
      <c r="H127" s="251">
        <v>5.2076985999999996</v>
      </c>
      <c r="I127" s="252">
        <v>13.447444000000001</v>
      </c>
      <c r="J127" s="250">
        <v>20</v>
      </c>
      <c r="K127" s="251">
        <v>5.2076985999999996</v>
      </c>
      <c r="L127" s="252">
        <v>13.447444000000001</v>
      </c>
      <c r="M127" s="250">
        <v>11</v>
      </c>
      <c r="N127" s="251">
        <v>3.4885776000000002</v>
      </c>
      <c r="O127" s="252">
        <v>16.071249999999999</v>
      </c>
      <c r="P127" s="250">
        <v>8</v>
      </c>
      <c r="Q127" s="251">
        <v>3.16818</v>
      </c>
      <c r="R127" s="252">
        <v>19.708922999999999</v>
      </c>
      <c r="S127" s="250">
        <v>0</v>
      </c>
      <c r="T127" s="251">
        <v>0.50984613000000001</v>
      </c>
      <c r="U127" s="252">
        <v>56.939444000000002</v>
      </c>
      <c r="V127" s="250">
        <v>0</v>
      </c>
      <c r="W127" s="251">
        <v>0</v>
      </c>
      <c r="X127" s="252">
        <v>0</v>
      </c>
      <c r="Y127" s="252"/>
      <c r="Z127" s="277">
        <v>2.4943250799999999</v>
      </c>
      <c r="AA127" s="277">
        <v>0.65950339199999997</v>
      </c>
      <c r="AB127" s="277">
        <v>13.489874</v>
      </c>
      <c r="AC127" s="277">
        <v>2.4943250799999999</v>
      </c>
      <c r="AD127" s="277">
        <v>0.65950339199999997</v>
      </c>
      <c r="AE127" s="277">
        <v>13.489874</v>
      </c>
      <c r="AF127" s="277">
        <v>56.052196299999999</v>
      </c>
      <c r="AG127" s="277">
        <v>10.8141155</v>
      </c>
      <c r="AH127" s="277">
        <v>9.8433357000000008</v>
      </c>
      <c r="AI127" s="277">
        <v>41.508865800000002</v>
      </c>
      <c r="AJ127" s="277">
        <v>10.639781599999999</v>
      </c>
      <c r="AK127" s="277">
        <v>13.077833</v>
      </c>
      <c r="AL127" s="277">
        <v>2.4389379500000001</v>
      </c>
      <c r="AM127" s="277">
        <v>2.5793469999999998</v>
      </c>
      <c r="AN127" s="277">
        <v>56.894872999999997</v>
      </c>
      <c r="AO127" s="277">
        <v>0</v>
      </c>
      <c r="AP127" s="277">
        <v>0</v>
      </c>
      <c r="AQ127" s="277">
        <v>0</v>
      </c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</row>
    <row r="128" spans="1:68" s="268" customFormat="1" ht="14.25" customHeight="1" x14ac:dyDescent="0.2">
      <c r="A128" s="514"/>
      <c r="B128" s="499"/>
      <c r="C128" s="274" t="s">
        <v>271</v>
      </c>
      <c r="D128" s="253">
        <v>143</v>
      </c>
      <c r="E128" s="254">
        <v>9.2799408000000003</v>
      </c>
      <c r="F128" s="255">
        <v>3.2997158</v>
      </c>
      <c r="G128" s="253">
        <v>0</v>
      </c>
      <c r="H128" s="254">
        <v>0.44181151000000002</v>
      </c>
      <c r="I128" s="255">
        <v>100.22638000000001</v>
      </c>
      <c r="J128" s="253">
        <v>0</v>
      </c>
      <c r="K128" s="254">
        <v>0.44181151000000002</v>
      </c>
      <c r="L128" s="255">
        <v>100.22638000000001</v>
      </c>
      <c r="M128" s="253">
        <v>0</v>
      </c>
      <c r="N128" s="254">
        <v>0</v>
      </c>
      <c r="O128" s="255">
        <v>0</v>
      </c>
      <c r="P128" s="253">
        <v>0</v>
      </c>
      <c r="Q128" s="254">
        <v>0.44181151000000002</v>
      </c>
      <c r="R128" s="255">
        <v>100.22638000000001</v>
      </c>
      <c r="S128" s="253">
        <v>0</v>
      </c>
      <c r="T128" s="254">
        <v>0</v>
      </c>
      <c r="U128" s="255">
        <v>0</v>
      </c>
      <c r="V128" s="253">
        <v>0</v>
      </c>
      <c r="W128" s="254">
        <v>0</v>
      </c>
      <c r="X128" s="255">
        <v>0</v>
      </c>
      <c r="Y128" s="252"/>
      <c r="Z128" s="278">
        <v>0.20773620200000001</v>
      </c>
      <c r="AA128" s="278">
        <v>0.30806579299999998</v>
      </c>
      <c r="AB128" s="278">
        <v>100.30269</v>
      </c>
      <c r="AC128" s="278">
        <v>0.20773620200000001</v>
      </c>
      <c r="AD128" s="278">
        <v>0.30806579299999998</v>
      </c>
      <c r="AE128" s="278">
        <v>100.30269</v>
      </c>
      <c r="AF128" s="278">
        <v>0</v>
      </c>
      <c r="AG128" s="278">
        <v>0</v>
      </c>
      <c r="AH128" s="278">
        <v>0</v>
      </c>
      <c r="AI128" s="278">
        <v>100</v>
      </c>
      <c r="AJ128" s="278">
        <v>0</v>
      </c>
      <c r="AK128" s="278">
        <v>0</v>
      </c>
      <c r="AL128" s="278">
        <v>0</v>
      </c>
      <c r="AM128" s="278">
        <v>0</v>
      </c>
      <c r="AN128" s="278">
        <v>0</v>
      </c>
      <c r="AO128" s="278">
        <v>0</v>
      </c>
      <c r="AP128" s="278">
        <v>0</v>
      </c>
      <c r="AQ128" s="278">
        <v>0</v>
      </c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</row>
    <row r="129" spans="1:68" s="268" customFormat="1" ht="14.25" customHeight="1" x14ac:dyDescent="0.2">
      <c r="A129" s="514"/>
      <c r="B129" s="499"/>
      <c r="C129" s="276" t="s">
        <v>272</v>
      </c>
      <c r="D129" s="250">
        <v>649</v>
      </c>
      <c r="E129" s="251">
        <v>7.3174260000000002</v>
      </c>
      <c r="F129" s="252">
        <v>0.57556704999999997</v>
      </c>
      <c r="G129" s="250">
        <v>19</v>
      </c>
      <c r="H129" s="251">
        <v>5.0049538</v>
      </c>
      <c r="I129" s="252">
        <v>13.121867999999999</v>
      </c>
      <c r="J129" s="250">
        <v>19</v>
      </c>
      <c r="K129" s="251">
        <v>5.0049538</v>
      </c>
      <c r="L129" s="252">
        <v>13.121867999999999</v>
      </c>
      <c r="M129" s="250">
        <v>11</v>
      </c>
      <c r="N129" s="251">
        <v>3.4885776000000002</v>
      </c>
      <c r="O129" s="252">
        <v>16.071249999999999</v>
      </c>
      <c r="P129" s="250">
        <v>8</v>
      </c>
      <c r="Q129" s="251">
        <v>2.9245860000000001</v>
      </c>
      <c r="R129" s="252">
        <v>18.879715999999998</v>
      </c>
      <c r="S129" s="250">
        <v>0</v>
      </c>
      <c r="T129" s="251">
        <v>0.50984613000000001</v>
      </c>
      <c r="U129" s="252">
        <v>56.939444000000002</v>
      </c>
      <c r="V129" s="250">
        <v>0</v>
      </c>
      <c r="W129" s="251">
        <v>0</v>
      </c>
      <c r="X129" s="252">
        <v>0</v>
      </c>
      <c r="Y129" s="252"/>
      <c r="Z129" s="277">
        <v>3.00014315</v>
      </c>
      <c r="AA129" s="277">
        <v>0.77085345199999999</v>
      </c>
      <c r="AB129" s="277">
        <v>13.109127000000001</v>
      </c>
      <c r="AC129" s="277">
        <v>3.00014315</v>
      </c>
      <c r="AD129" s="277">
        <v>0.77085345199999999</v>
      </c>
      <c r="AE129" s="277">
        <v>13.109127000000001</v>
      </c>
      <c r="AF129" s="277">
        <v>56.910753200000002</v>
      </c>
      <c r="AG129" s="277">
        <v>10.589831999999999</v>
      </c>
      <c r="AH129" s="277">
        <v>9.4937690999999997</v>
      </c>
      <c r="AI129" s="277">
        <v>40.6129514</v>
      </c>
      <c r="AJ129" s="277">
        <v>10.354149700000001</v>
      </c>
      <c r="AK129" s="277">
        <v>13.007498999999999</v>
      </c>
      <c r="AL129" s="277">
        <v>2.4762954000000001</v>
      </c>
      <c r="AM129" s="277">
        <v>2.6161549399999999</v>
      </c>
      <c r="AN129" s="277">
        <v>56.783607000000003</v>
      </c>
      <c r="AO129" s="277">
        <v>0</v>
      </c>
      <c r="AP129" s="277">
        <v>0</v>
      </c>
      <c r="AQ129" s="277">
        <v>0</v>
      </c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</row>
    <row r="130" spans="1:68" s="268" customFormat="1" ht="14.25" customHeight="1" x14ac:dyDescent="0.2">
      <c r="A130" s="514"/>
      <c r="B130" s="499" t="s">
        <v>10</v>
      </c>
      <c r="C130" s="274" t="s">
        <v>8</v>
      </c>
      <c r="D130" s="253">
        <v>249</v>
      </c>
      <c r="E130" s="254">
        <v>0</v>
      </c>
      <c r="F130" s="255">
        <v>0</v>
      </c>
      <c r="G130" s="253">
        <v>9</v>
      </c>
      <c r="H130" s="254">
        <v>1.9519905</v>
      </c>
      <c r="I130" s="255">
        <v>11.010479</v>
      </c>
      <c r="J130" s="253">
        <v>9</v>
      </c>
      <c r="K130" s="254">
        <v>1.928091</v>
      </c>
      <c r="L130" s="255">
        <v>10.946320999999999</v>
      </c>
      <c r="M130" s="253">
        <v>5</v>
      </c>
      <c r="N130" s="254">
        <v>1.3917147999999999</v>
      </c>
      <c r="O130" s="255">
        <v>13.841256</v>
      </c>
      <c r="P130" s="253">
        <v>3</v>
      </c>
      <c r="Q130" s="254">
        <v>0.94264946000000005</v>
      </c>
      <c r="R130" s="255">
        <v>16.37284</v>
      </c>
      <c r="S130" s="253">
        <v>1</v>
      </c>
      <c r="T130" s="254">
        <v>0.63261347000000001</v>
      </c>
      <c r="U130" s="255">
        <v>35.109560999999999</v>
      </c>
      <c r="V130" s="253">
        <v>0</v>
      </c>
      <c r="W130" s="254">
        <v>8.6240579999999997E-2</v>
      </c>
      <c r="X130" s="255">
        <v>99.717096999999995</v>
      </c>
      <c r="Y130" s="252"/>
      <c r="Z130" s="278">
        <v>3.6276194400000001</v>
      </c>
      <c r="AA130" s="278">
        <v>0.78285981500000001</v>
      </c>
      <c r="AB130" s="278">
        <v>11.010479</v>
      </c>
      <c r="AC130" s="278">
        <v>3.60420571</v>
      </c>
      <c r="AD130" s="278">
        <v>0.77327474799999996</v>
      </c>
      <c r="AE130" s="278">
        <v>10.946320999999999</v>
      </c>
      <c r="AF130" s="278">
        <v>57.0841329</v>
      </c>
      <c r="AG130" s="278">
        <v>10.0691129</v>
      </c>
      <c r="AH130" s="278">
        <v>8.9995279000000004</v>
      </c>
      <c r="AI130" s="278">
        <v>32.686383900000003</v>
      </c>
      <c r="AJ130" s="278">
        <v>8.1282048400000004</v>
      </c>
      <c r="AK130" s="278">
        <v>12.687372999999999</v>
      </c>
      <c r="AL130" s="278">
        <v>10.229483200000001</v>
      </c>
      <c r="AM130" s="278">
        <v>6.4055424700000003</v>
      </c>
      <c r="AN130" s="278">
        <v>31.948181999999999</v>
      </c>
      <c r="AO130" s="278">
        <v>2.3413728000000002E-2</v>
      </c>
      <c r="AP130" s="278">
        <v>3.4587404000000002E-2</v>
      </c>
      <c r="AQ130" s="278">
        <v>99.717096999999995</v>
      </c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</row>
    <row r="131" spans="1:68" s="268" customFormat="1" ht="14.25" customHeight="1" x14ac:dyDescent="0.2">
      <c r="A131" s="514"/>
      <c r="B131" s="499"/>
      <c r="C131" s="276" t="s">
        <v>271</v>
      </c>
      <c r="D131" s="250">
        <v>57</v>
      </c>
      <c r="E131" s="251">
        <v>3.1955469000000001</v>
      </c>
      <c r="F131" s="252">
        <v>2.8804921000000001</v>
      </c>
      <c r="G131" s="250">
        <v>0</v>
      </c>
      <c r="H131" s="251">
        <v>0</v>
      </c>
      <c r="I131" s="252">
        <v>0</v>
      </c>
      <c r="J131" s="250">
        <v>0</v>
      </c>
      <c r="K131" s="251">
        <v>0</v>
      </c>
      <c r="L131" s="252">
        <v>0</v>
      </c>
      <c r="M131" s="250">
        <v>0</v>
      </c>
      <c r="N131" s="251">
        <v>0</v>
      </c>
      <c r="O131" s="252">
        <v>0</v>
      </c>
      <c r="P131" s="250">
        <v>0</v>
      </c>
      <c r="Q131" s="251">
        <v>0</v>
      </c>
      <c r="R131" s="252">
        <v>0</v>
      </c>
      <c r="S131" s="250">
        <v>0</v>
      </c>
      <c r="T131" s="251">
        <v>0</v>
      </c>
      <c r="U131" s="252">
        <v>0</v>
      </c>
      <c r="V131" s="250">
        <v>0</v>
      </c>
      <c r="W131" s="251">
        <v>0</v>
      </c>
      <c r="X131" s="252">
        <v>0</v>
      </c>
      <c r="Y131" s="252"/>
      <c r="Z131" s="277">
        <v>0</v>
      </c>
      <c r="AA131" s="277">
        <v>0</v>
      </c>
      <c r="AB131" s="277">
        <v>0</v>
      </c>
      <c r="AC131" s="277">
        <v>0</v>
      </c>
      <c r="AD131" s="277">
        <v>0</v>
      </c>
      <c r="AE131" s="277">
        <v>0</v>
      </c>
      <c r="AF131" s="277">
        <v>0</v>
      </c>
      <c r="AG131" s="277">
        <v>0</v>
      </c>
      <c r="AH131" s="277">
        <v>0</v>
      </c>
      <c r="AI131" s="277">
        <v>0</v>
      </c>
      <c r="AJ131" s="277">
        <v>0</v>
      </c>
      <c r="AK131" s="277">
        <v>0</v>
      </c>
      <c r="AL131" s="277">
        <v>0</v>
      </c>
      <c r="AM131" s="277">
        <v>0</v>
      </c>
      <c r="AN131" s="277">
        <v>0</v>
      </c>
      <c r="AO131" s="277">
        <v>0</v>
      </c>
      <c r="AP131" s="277">
        <v>0</v>
      </c>
      <c r="AQ131" s="277">
        <v>0</v>
      </c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</row>
    <row r="132" spans="1:68" s="268" customFormat="1" ht="14.25" customHeight="1" x14ac:dyDescent="0.2">
      <c r="A132" s="514"/>
      <c r="B132" s="499"/>
      <c r="C132" s="274" t="s">
        <v>272</v>
      </c>
      <c r="D132" s="253">
        <v>193</v>
      </c>
      <c r="E132" s="254">
        <v>3.1955469000000001</v>
      </c>
      <c r="F132" s="255">
        <v>0.84589561999999996</v>
      </c>
      <c r="G132" s="253">
        <v>9</v>
      </c>
      <c r="H132" s="254">
        <v>1.9519905</v>
      </c>
      <c r="I132" s="255">
        <v>11.010479</v>
      </c>
      <c r="J132" s="253">
        <v>9</v>
      </c>
      <c r="K132" s="254">
        <v>1.928091</v>
      </c>
      <c r="L132" s="255">
        <v>10.946320999999999</v>
      </c>
      <c r="M132" s="253">
        <v>5</v>
      </c>
      <c r="N132" s="254">
        <v>1.3917147999999999</v>
      </c>
      <c r="O132" s="255">
        <v>13.841256</v>
      </c>
      <c r="P132" s="253">
        <v>3</v>
      </c>
      <c r="Q132" s="254">
        <v>0.94264946000000005</v>
      </c>
      <c r="R132" s="255">
        <v>16.37284</v>
      </c>
      <c r="S132" s="253">
        <v>1</v>
      </c>
      <c r="T132" s="254">
        <v>0.63261347000000001</v>
      </c>
      <c r="U132" s="255">
        <v>35.109560999999999</v>
      </c>
      <c r="V132" s="253">
        <v>0</v>
      </c>
      <c r="W132" s="254">
        <v>8.6240579999999997E-2</v>
      </c>
      <c r="X132" s="255">
        <v>99.717096999999995</v>
      </c>
      <c r="Y132" s="252"/>
      <c r="Z132" s="278">
        <v>4.6929191599999998</v>
      </c>
      <c r="AA132" s="278">
        <v>1.0221515299999999</v>
      </c>
      <c r="AB132" s="278">
        <v>11.112612</v>
      </c>
      <c r="AC132" s="278">
        <v>4.6626296700000003</v>
      </c>
      <c r="AD132" s="278">
        <v>1.0100742599999999</v>
      </c>
      <c r="AE132" s="278">
        <v>11.052647</v>
      </c>
      <c r="AF132" s="278">
        <v>57.0841329</v>
      </c>
      <c r="AG132" s="278">
        <v>10.0691129</v>
      </c>
      <c r="AH132" s="278">
        <v>8.9995279000000004</v>
      </c>
      <c r="AI132" s="278">
        <v>32.686383900000003</v>
      </c>
      <c r="AJ132" s="278">
        <v>8.1282048400000004</v>
      </c>
      <c r="AK132" s="278">
        <v>12.687372999999999</v>
      </c>
      <c r="AL132" s="278">
        <v>10.229483200000001</v>
      </c>
      <c r="AM132" s="278">
        <v>6.4055424700000003</v>
      </c>
      <c r="AN132" s="278">
        <v>31.948181999999999</v>
      </c>
      <c r="AO132" s="278">
        <v>3.0289487E-2</v>
      </c>
      <c r="AP132" s="278">
        <v>4.4729591999999999E-2</v>
      </c>
      <c r="AQ132" s="278">
        <v>99.666995</v>
      </c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</row>
    <row r="133" spans="1:68" s="268" customFormat="1" ht="14.25" customHeight="1" x14ac:dyDescent="0.2">
      <c r="A133" s="514" t="s">
        <v>24</v>
      </c>
      <c r="B133" s="499" t="s">
        <v>8</v>
      </c>
      <c r="C133" s="276" t="s">
        <v>8</v>
      </c>
      <c r="D133" s="250">
        <v>1509</v>
      </c>
      <c r="E133" s="251">
        <v>4.8872717000000003</v>
      </c>
      <c r="F133" s="252">
        <v>0.16518937</v>
      </c>
      <c r="G133" s="250">
        <v>23</v>
      </c>
      <c r="H133" s="251">
        <v>5.6833171</v>
      </c>
      <c r="I133" s="252">
        <v>12.422610000000001</v>
      </c>
      <c r="J133" s="250">
        <v>23</v>
      </c>
      <c r="K133" s="251">
        <v>5.5340528999999998</v>
      </c>
      <c r="L133" s="252">
        <v>12.452023000000001</v>
      </c>
      <c r="M133" s="250">
        <v>12</v>
      </c>
      <c r="N133" s="251">
        <v>3.9654600000000002</v>
      </c>
      <c r="O133" s="252">
        <v>17.423755</v>
      </c>
      <c r="P133" s="250">
        <v>9</v>
      </c>
      <c r="Q133" s="251">
        <v>2.8197953</v>
      </c>
      <c r="R133" s="252">
        <v>15.854972999999999</v>
      </c>
      <c r="S133" s="250">
        <v>2</v>
      </c>
      <c r="T133" s="251">
        <v>1.2129776999999999</v>
      </c>
      <c r="U133" s="252">
        <v>31.108799000000001</v>
      </c>
      <c r="V133" s="250">
        <v>1</v>
      </c>
      <c r="W133" s="251">
        <v>0.70169101</v>
      </c>
      <c r="X133" s="252">
        <v>56.371907</v>
      </c>
      <c r="Y133" s="252"/>
      <c r="Z133" s="277">
        <v>1.5463388600000001</v>
      </c>
      <c r="AA133" s="277">
        <v>0.37718072600000002</v>
      </c>
      <c r="AB133" s="277">
        <v>12.444824000000001</v>
      </c>
      <c r="AC133" s="277">
        <v>1.50216978</v>
      </c>
      <c r="AD133" s="277">
        <v>0.36731925100000001</v>
      </c>
      <c r="AE133" s="277">
        <v>12.475806</v>
      </c>
      <c r="AF133" s="277">
        <v>51.2092521</v>
      </c>
      <c r="AG133" s="277">
        <v>9.8450187699999994</v>
      </c>
      <c r="AH133" s="277">
        <v>9.8087134000000002</v>
      </c>
      <c r="AI133" s="277">
        <v>40.017383299999999</v>
      </c>
      <c r="AJ133" s="277">
        <v>9.0984738699999994</v>
      </c>
      <c r="AK133" s="277">
        <v>11.600155000000001</v>
      </c>
      <c r="AL133" s="277">
        <v>8.7733646299999997</v>
      </c>
      <c r="AM133" s="277">
        <v>5.28251545</v>
      </c>
      <c r="AN133" s="277">
        <v>30.719809999999999</v>
      </c>
      <c r="AO133" s="277">
        <v>4.4169078000000001E-2</v>
      </c>
      <c r="AP133" s="277">
        <v>4.6482350999999998E-2</v>
      </c>
      <c r="AQ133" s="277">
        <v>56.364604999999997</v>
      </c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</row>
    <row r="134" spans="1:68" s="268" customFormat="1" ht="14.25" customHeight="1" x14ac:dyDescent="0.2">
      <c r="A134" s="514"/>
      <c r="B134" s="499"/>
      <c r="C134" s="274" t="s">
        <v>271</v>
      </c>
      <c r="D134" s="253">
        <v>263</v>
      </c>
      <c r="E134" s="254">
        <v>12.024563000000001</v>
      </c>
      <c r="F134" s="255">
        <v>2.3369696000000002</v>
      </c>
      <c r="G134" s="253">
        <v>0</v>
      </c>
      <c r="H134" s="254">
        <v>0</v>
      </c>
      <c r="I134" s="255">
        <v>0</v>
      </c>
      <c r="J134" s="253">
        <v>0</v>
      </c>
      <c r="K134" s="254">
        <v>0</v>
      </c>
      <c r="L134" s="255">
        <v>0</v>
      </c>
      <c r="M134" s="253">
        <v>0</v>
      </c>
      <c r="N134" s="254">
        <v>0</v>
      </c>
      <c r="O134" s="255">
        <v>0</v>
      </c>
      <c r="P134" s="253">
        <v>0</v>
      </c>
      <c r="Q134" s="254">
        <v>0</v>
      </c>
      <c r="R134" s="255">
        <v>0</v>
      </c>
      <c r="S134" s="253">
        <v>0</v>
      </c>
      <c r="T134" s="254">
        <v>0</v>
      </c>
      <c r="U134" s="255">
        <v>0</v>
      </c>
      <c r="V134" s="253">
        <v>0</v>
      </c>
      <c r="W134" s="254">
        <v>0</v>
      </c>
      <c r="X134" s="255">
        <v>0</v>
      </c>
      <c r="Y134" s="252"/>
      <c r="Z134" s="278">
        <v>0</v>
      </c>
      <c r="AA134" s="278">
        <v>0</v>
      </c>
      <c r="AB134" s="278">
        <v>0</v>
      </c>
      <c r="AC134" s="278">
        <v>0</v>
      </c>
      <c r="AD134" s="278">
        <v>0</v>
      </c>
      <c r="AE134" s="278">
        <v>0</v>
      </c>
      <c r="AF134" s="278">
        <v>0</v>
      </c>
      <c r="AG134" s="278">
        <v>0</v>
      </c>
      <c r="AH134" s="278">
        <v>0</v>
      </c>
      <c r="AI134" s="278">
        <v>0</v>
      </c>
      <c r="AJ134" s="278">
        <v>0</v>
      </c>
      <c r="AK134" s="278">
        <v>0</v>
      </c>
      <c r="AL134" s="278">
        <v>0</v>
      </c>
      <c r="AM134" s="278">
        <v>0</v>
      </c>
      <c r="AN134" s="278">
        <v>0</v>
      </c>
      <c r="AO134" s="278">
        <v>0</v>
      </c>
      <c r="AP134" s="278">
        <v>0</v>
      </c>
      <c r="AQ134" s="278">
        <v>0</v>
      </c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</row>
    <row r="135" spans="1:68" s="268" customFormat="1" ht="14.25" customHeight="1" x14ac:dyDescent="0.2">
      <c r="A135" s="514"/>
      <c r="B135" s="499"/>
      <c r="C135" s="276" t="s">
        <v>272</v>
      </c>
      <c r="D135" s="250">
        <v>1247</v>
      </c>
      <c r="E135" s="251">
        <v>10.542987</v>
      </c>
      <c r="F135" s="252">
        <v>0.43137349000000003</v>
      </c>
      <c r="G135" s="250">
        <v>23</v>
      </c>
      <c r="H135" s="251">
        <v>5.6833171</v>
      </c>
      <c r="I135" s="252">
        <v>12.422610000000001</v>
      </c>
      <c r="J135" s="250">
        <v>23</v>
      </c>
      <c r="K135" s="251">
        <v>5.5340528999999998</v>
      </c>
      <c r="L135" s="252">
        <v>12.452023000000001</v>
      </c>
      <c r="M135" s="250">
        <v>12</v>
      </c>
      <c r="N135" s="251">
        <v>3.9654600000000002</v>
      </c>
      <c r="O135" s="252">
        <v>17.423755</v>
      </c>
      <c r="P135" s="250">
        <v>9</v>
      </c>
      <c r="Q135" s="251">
        <v>2.8197953</v>
      </c>
      <c r="R135" s="252">
        <v>15.854972999999999</v>
      </c>
      <c r="S135" s="250">
        <v>2</v>
      </c>
      <c r="T135" s="251">
        <v>1.2129776999999999</v>
      </c>
      <c r="U135" s="252">
        <v>31.108799000000001</v>
      </c>
      <c r="V135" s="250">
        <v>1</v>
      </c>
      <c r="W135" s="251">
        <v>0.70169101</v>
      </c>
      <c r="X135" s="252">
        <v>56.371907</v>
      </c>
      <c r="Y135" s="252"/>
      <c r="Z135" s="277">
        <v>1.87188361</v>
      </c>
      <c r="AA135" s="277">
        <v>0.45562658</v>
      </c>
      <c r="AB135" s="277">
        <v>12.418642999999999</v>
      </c>
      <c r="AC135" s="277">
        <v>1.81841579</v>
      </c>
      <c r="AD135" s="277">
        <v>0.44363981400000002</v>
      </c>
      <c r="AE135" s="277">
        <v>12.447475000000001</v>
      </c>
      <c r="AF135" s="277">
        <v>51.2092521</v>
      </c>
      <c r="AG135" s="277">
        <v>9.8450187699999994</v>
      </c>
      <c r="AH135" s="277">
        <v>9.8087134000000002</v>
      </c>
      <c r="AI135" s="277">
        <v>40.017383299999999</v>
      </c>
      <c r="AJ135" s="277">
        <v>9.0984738699999994</v>
      </c>
      <c r="AK135" s="277">
        <v>11.600155000000001</v>
      </c>
      <c r="AL135" s="277">
        <v>8.7733646299999997</v>
      </c>
      <c r="AM135" s="277">
        <v>5.28251545</v>
      </c>
      <c r="AN135" s="277">
        <v>30.719809999999999</v>
      </c>
      <c r="AO135" s="277">
        <v>5.3467822999999998E-2</v>
      </c>
      <c r="AP135" s="277">
        <v>5.6273793000000003E-2</v>
      </c>
      <c r="AQ135" s="277">
        <v>56.375469000000002</v>
      </c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</row>
    <row r="136" spans="1:68" s="268" customFormat="1" ht="14.25" customHeight="1" x14ac:dyDescent="0.2">
      <c r="A136" s="514"/>
      <c r="B136" s="499" t="s">
        <v>9</v>
      </c>
      <c r="C136" s="274" t="s">
        <v>8</v>
      </c>
      <c r="D136" s="253">
        <v>804</v>
      </c>
      <c r="E136" s="254">
        <v>4.8805031000000003</v>
      </c>
      <c r="F136" s="255">
        <v>0.30971102</v>
      </c>
      <c r="G136" s="253">
        <v>13</v>
      </c>
      <c r="H136" s="254">
        <v>5.0460257000000004</v>
      </c>
      <c r="I136" s="255">
        <v>19.217576999999999</v>
      </c>
      <c r="J136" s="253">
        <v>13</v>
      </c>
      <c r="K136" s="254">
        <v>4.8761992000000003</v>
      </c>
      <c r="L136" s="255">
        <v>19.543441999999999</v>
      </c>
      <c r="M136" s="253">
        <v>7</v>
      </c>
      <c r="N136" s="254">
        <v>3.5132256000000002</v>
      </c>
      <c r="O136" s="255">
        <v>24.159952000000001</v>
      </c>
      <c r="P136" s="253">
        <v>5</v>
      </c>
      <c r="Q136" s="254">
        <v>2.0830343</v>
      </c>
      <c r="R136" s="255">
        <v>22.457246000000001</v>
      </c>
      <c r="S136" s="253">
        <v>1</v>
      </c>
      <c r="T136" s="254">
        <v>0.61853422999999996</v>
      </c>
      <c r="U136" s="255">
        <v>58.118166000000002</v>
      </c>
      <c r="V136" s="253">
        <v>1</v>
      </c>
      <c r="W136" s="254">
        <v>0.70216637999999998</v>
      </c>
      <c r="X136" s="255">
        <v>56.444662000000001</v>
      </c>
      <c r="Y136" s="252"/>
      <c r="Z136" s="278">
        <v>1.6662604700000001</v>
      </c>
      <c r="AA136" s="278">
        <v>0.62921070899999998</v>
      </c>
      <c r="AB136" s="278">
        <v>19.266248000000001</v>
      </c>
      <c r="AC136" s="278">
        <v>1.5833337000000001</v>
      </c>
      <c r="AD136" s="278">
        <v>0.60812229100000004</v>
      </c>
      <c r="AE136" s="278">
        <v>19.595773000000001</v>
      </c>
      <c r="AF136" s="278">
        <v>58.281348000000001</v>
      </c>
      <c r="AG136" s="278">
        <v>12.3768431</v>
      </c>
      <c r="AH136" s="278">
        <v>10.834883</v>
      </c>
      <c r="AI136" s="278">
        <v>37.1757323</v>
      </c>
      <c r="AJ136" s="278">
        <v>10.7011962</v>
      </c>
      <c r="AK136" s="278">
        <v>14.686446</v>
      </c>
      <c r="AL136" s="278">
        <v>4.5429197200000004</v>
      </c>
      <c r="AM136" s="278">
        <v>4.8345827799999999</v>
      </c>
      <c r="AN136" s="278">
        <v>57.571599999999997</v>
      </c>
      <c r="AO136" s="278">
        <v>8.2926772999999995E-2</v>
      </c>
      <c r="AP136" s="278">
        <v>8.7324375999999995E-2</v>
      </c>
      <c r="AQ136" s="278">
        <v>56.431628000000003</v>
      </c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</row>
    <row r="137" spans="1:68" s="268" customFormat="1" ht="14.25" customHeight="1" x14ac:dyDescent="0.2">
      <c r="A137" s="514"/>
      <c r="B137" s="499"/>
      <c r="C137" s="276" t="s">
        <v>271</v>
      </c>
      <c r="D137" s="250">
        <v>135</v>
      </c>
      <c r="E137" s="251">
        <v>8.9807165999999992</v>
      </c>
      <c r="F137" s="252">
        <v>3.4059702999999999</v>
      </c>
      <c r="G137" s="250">
        <v>0</v>
      </c>
      <c r="H137" s="251">
        <v>0</v>
      </c>
      <c r="I137" s="252">
        <v>0</v>
      </c>
      <c r="J137" s="250">
        <v>0</v>
      </c>
      <c r="K137" s="251">
        <v>0</v>
      </c>
      <c r="L137" s="252">
        <v>0</v>
      </c>
      <c r="M137" s="250">
        <v>0</v>
      </c>
      <c r="N137" s="251">
        <v>0</v>
      </c>
      <c r="O137" s="252">
        <v>0</v>
      </c>
      <c r="P137" s="250">
        <v>0</v>
      </c>
      <c r="Q137" s="251">
        <v>0</v>
      </c>
      <c r="R137" s="252">
        <v>0</v>
      </c>
      <c r="S137" s="250">
        <v>0</v>
      </c>
      <c r="T137" s="251">
        <v>0</v>
      </c>
      <c r="U137" s="252">
        <v>0</v>
      </c>
      <c r="V137" s="250">
        <v>0</v>
      </c>
      <c r="W137" s="251">
        <v>0</v>
      </c>
      <c r="X137" s="252">
        <v>0</v>
      </c>
      <c r="Y137" s="252"/>
      <c r="Z137" s="277">
        <v>0</v>
      </c>
      <c r="AA137" s="277">
        <v>0</v>
      </c>
      <c r="AB137" s="277">
        <v>0</v>
      </c>
      <c r="AC137" s="277">
        <v>0</v>
      </c>
      <c r="AD137" s="277">
        <v>0</v>
      </c>
      <c r="AE137" s="277">
        <v>0</v>
      </c>
      <c r="AF137" s="277">
        <v>0</v>
      </c>
      <c r="AG137" s="277">
        <v>0</v>
      </c>
      <c r="AH137" s="277">
        <v>0</v>
      </c>
      <c r="AI137" s="277">
        <v>0</v>
      </c>
      <c r="AJ137" s="277">
        <v>0</v>
      </c>
      <c r="AK137" s="277">
        <v>0</v>
      </c>
      <c r="AL137" s="277">
        <v>0</v>
      </c>
      <c r="AM137" s="277">
        <v>0</v>
      </c>
      <c r="AN137" s="277">
        <v>0</v>
      </c>
      <c r="AO137" s="277">
        <v>0</v>
      </c>
      <c r="AP137" s="277">
        <v>0</v>
      </c>
      <c r="AQ137" s="277">
        <v>0</v>
      </c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</row>
    <row r="138" spans="1:68" s="268" customFormat="1" ht="14.25" customHeight="1" x14ac:dyDescent="0.2">
      <c r="A138" s="514"/>
      <c r="B138" s="499"/>
      <c r="C138" s="274" t="s">
        <v>272</v>
      </c>
      <c r="D138" s="253">
        <v>669</v>
      </c>
      <c r="E138" s="254">
        <v>6.9872198000000001</v>
      </c>
      <c r="F138" s="255">
        <v>0.53250196999999999</v>
      </c>
      <c r="G138" s="253">
        <v>13</v>
      </c>
      <c r="H138" s="254">
        <v>5.0460257000000004</v>
      </c>
      <c r="I138" s="255">
        <v>19.217576999999999</v>
      </c>
      <c r="J138" s="253">
        <v>13</v>
      </c>
      <c r="K138" s="254">
        <v>4.8761992000000003</v>
      </c>
      <c r="L138" s="255">
        <v>19.543441999999999</v>
      </c>
      <c r="M138" s="253">
        <v>7</v>
      </c>
      <c r="N138" s="254">
        <v>3.5132256000000002</v>
      </c>
      <c r="O138" s="255">
        <v>24.159952000000001</v>
      </c>
      <c r="P138" s="253">
        <v>5</v>
      </c>
      <c r="Q138" s="254">
        <v>2.0830343</v>
      </c>
      <c r="R138" s="255">
        <v>22.457246000000001</v>
      </c>
      <c r="S138" s="253">
        <v>1</v>
      </c>
      <c r="T138" s="254">
        <v>0.61853422999999996</v>
      </c>
      <c r="U138" s="255">
        <v>58.118166000000002</v>
      </c>
      <c r="V138" s="253">
        <v>1</v>
      </c>
      <c r="W138" s="254">
        <v>0.70216637999999998</v>
      </c>
      <c r="X138" s="255">
        <v>56.444662000000001</v>
      </c>
      <c r="Y138" s="252"/>
      <c r="Z138" s="278">
        <v>2.0010946999999999</v>
      </c>
      <c r="AA138" s="278">
        <v>0.75253788300000002</v>
      </c>
      <c r="AB138" s="278">
        <v>19.186893000000001</v>
      </c>
      <c r="AC138" s="278">
        <v>1.90150383</v>
      </c>
      <c r="AD138" s="278">
        <v>0.72716457000000001</v>
      </c>
      <c r="AE138" s="278">
        <v>19.510995999999999</v>
      </c>
      <c r="AF138" s="278">
        <v>58.281348000000001</v>
      </c>
      <c r="AG138" s="278">
        <v>12.3768431</v>
      </c>
      <c r="AH138" s="278">
        <v>10.834883</v>
      </c>
      <c r="AI138" s="278">
        <v>37.1757323</v>
      </c>
      <c r="AJ138" s="278">
        <v>10.7011962</v>
      </c>
      <c r="AK138" s="278">
        <v>14.686446</v>
      </c>
      <c r="AL138" s="278">
        <v>4.5429197200000004</v>
      </c>
      <c r="AM138" s="278">
        <v>4.8345827799999999</v>
      </c>
      <c r="AN138" s="278">
        <v>57.571599999999997</v>
      </c>
      <c r="AO138" s="278">
        <v>9.9590867E-2</v>
      </c>
      <c r="AP138" s="278">
        <v>0.10488935200000001</v>
      </c>
      <c r="AQ138" s="278">
        <v>56.449235999999999</v>
      </c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</row>
    <row r="139" spans="1:68" s="268" customFormat="1" ht="14.25" customHeight="1" x14ac:dyDescent="0.2">
      <c r="A139" s="514"/>
      <c r="B139" s="499" t="s">
        <v>10</v>
      </c>
      <c r="C139" s="276" t="s">
        <v>8</v>
      </c>
      <c r="D139" s="250">
        <v>705</v>
      </c>
      <c r="E139" s="251">
        <v>0</v>
      </c>
      <c r="F139" s="252">
        <v>0</v>
      </c>
      <c r="G139" s="250">
        <v>10</v>
      </c>
      <c r="H139" s="251">
        <v>2.5936640999999998</v>
      </c>
      <c r="I139" s="252">
        <v>13.306001999999999</v>
      </c>
      <c r="J139" s="250">
        <v>10</v>
      </c>
      <c r="K139" s="251">
        <v>2.5936640999999998</v>
      </c>
      <c r="L139" s="252">
        <v>13.306001999999999</v>
      </c>
      <c r="M139" s="250">
        <v>4</v>
      </c>
      <c r="N139" s="251">
        <v>1.8685044</v>
      </c>
      <c r="O139" s="252">
        <v>22.738379999999999</v>
      </c>
      <c r="P139" s="250">
        <v>4</v>
      </c>
      <c r="Q139" s="251">
        <v>1.8829661</v>
      </c>
      <c r="R139" s="252">
        <v>22.128146000000001</v>
      </c>
      <c r="S139" s="250">
        <v>1</v>
      </c>
      <c r="T139" s="251">
        <v>0.90832113999999997</v>
      </c>
      <c r="U139" s="252">
        <v>32.842804999999998</v>
      </c>
      <c r="V139" s="250">
        <v>0</v>
      </c>
      <c r="W139" s="251">
        <v>0</v>
      </c>
      <c r="X139" s="252">
        <v>0</v>
      </c>
      <c r="Y139" s="252"/>
      <c r="Z139" s="277">
        <v>1.40967369</v>
      </c>
      <c r="AA139" s="277">
        <v>0.36763957800000002</v>
      </c>
      <c r="AB139" s="277">
        <v>13.306001999999999</v>
      </c>
      <c r="AC139" s="277">
        <v>1.40967369</v>
      </c>
      <c r="AD139" s="277">
        <v>0.36763957800000002</v>
      </c>
      <c r="AE139" s="277">
        <v>13.306001999999999</v>
      </c>
      <c r="AF139" s="277">
        <v>42.156880100000002</v>
      </c>
      <c r="AG139" s="277">
        <v>14.4704195</v>
      </c>
      <c r="AH139" s="277">
        <v>17.512840000000001</v>
      </c>
      <c r="AI139" s="277">
        <v>43.6547324</v>
      </c>
      <c r="AJ139" s="277">
        <v>15.006783199999999</v>
      </c>
      <c r="AK139" s="277">
        <v>17.538813000000001</v>
      </c>
      <c r="AL139" s="277">
        <v>14.188387499999999</v>
      </c>
      <c r="AM139" s="277">
        <v>8.8635401799999993</v>
      </c>
      <c r="AN139" s="277">
        <v>31.872644999999999</v>
      </c>
      <c r="AO139" s="277">
        <v>0</v>
      </c>
      <c r="AP139" s="277">
        <v>0</v>
      </c>
      <c r="AQ139" s="277">
        <v>0</v>
      </c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</row>
    <row r="140" spans="1:68" s="268" customFormat="1" ht="14.25" customHeight="1" x14ac:dyDescent="0.2">
      <c r="A140" s="514"/>
      <c r="B140" s="499"/>
      <c r="C140" s="274" t="s">
        <v>271</v>
      </c>
      <c r="D140" s="253">
        <v>128</v>
      </c>
      <c r="E140" s="254">
        <v>7.9416883</v>
      </c>
      <c r="F140" s="255">
        <v>3.1657744999999999</v>
      </c>
      <c r="G140" s="253">
        <v>0</v>
      </c>
      <c r="H140" s="254">
        <v>0</v>
      </c>
      <c r="I140" s="255">
        <v>0</v>
      </c>
      <c r="J140" s="253">
        <v>0</v>
      </c>
      <c r="K140" s="254">
        <v>0</v>
      </c>
      <c r="L140" s="255">
        <v>0</v>
      </c>
      <c r="M140" s="253">
        <v>0</v>
      </c>
      <c r="N140" s="254">
        <v>0</v>
      </c>
      <c r="O140" s="255">
        <v>0</v>
      </c>
      <c r="P140" s="253">
        <v>0</v>
      </c>
      <c r="Q140" s="254">
        <v>0</v>
      </c>
      <c r="R140" s="255">
        <v>0</v>
      </c>
      <c r="S140" s="253">
        <v>0</v>
      </c>
      <c r="T140" s="254">
        <v>0</v>
      </c>
      <c r="U140" s="255">
        <v>0</v>
      </c>
      <c r="V140" s="253">
        <v>0</v>
      </c>
      <c r="W140" s="254">
        <v>0</v>
      </c>
      <c r="X140" s="255">
        <v>0</v>
      </c>
      <c r="Y140" s="252"/>
      <c r="Z140" s="278">
        <v>0</v>
      </c>
      <c r="AA140" s="278">
        <v>0</v>
      </c>
      <c r="AB140" s="278">
        <v>0</v>
      </c>
      <c r="AC140" s="278">
        <v>0</v>
      </c>
      <c r="AD140" s="278">
        <v>0</v>
      </c>
      <c r="AE140" s="278">
        <v>0</v>
      </c>
      <c r="AF140" s="278">
        <v>0</v>
      </c>
      <c r="AG140" s="278">
        <v>0</v>
      </c>
      <c r="AH140" s="278">
        <v>0</v>
      </c>
      <c r="AI140" s="278">
        <v>0</v>
      </c>
      <c r="AJ140" s="278">
        <v>0</v>
      </c>
      <c r="AK140" s="278">
        <v>0</v>
      </c>
      <c r="AL140" s="278">
        <v>0</v>
      </c>
      <c r="AM140" s="278">
        <v>0</v>
      </c>
      <c r="AN140" s="278">
        <v>0</v>
      </c>
      <c r="AO140" s="278">
        <v>0</v>
      </c>
      <c r="AP140" s="278">
        <v>0</v>
      </c>
      <c r="AQ140" s="278">
        <v>0</v>
      </c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</row>
    <row r="141" spans="1:68" s="268" customFormat="1" ht="14.25" customHeight="1" x14ac:dyDescent="0.2">
      <c r="A141" s="514"/>
      <c r="B141" s="499"/>
      <c r="C141" s="276" t="s">
        <v>272</v>
      </c>
      <c r="D141" s="250">
        <v>578</v>
      </c>
      <c r="E141" s="251">
        <v>7.9416883</v>
      </c>
      <c r="F141" s="252">
        <v>0.70162360000000001</v>
      </c>
      <c r="G141" s="250">
        <v>10</v>
      </c>
      <c r="H141" s="251">
        <v>2.5936640999999998</v>
      </c>
      <c r="I141" s="252">
        <v>13.306001999999999</v>
      </c>
      <c r="J141" s="250">
        <v>10</v>
      </c>
      <c r="K141" s="251">
        <v>2.5936640999999998</v>
      </c>
      <c r="L141" s="252">
        <v>13.306001999999999</v>
      </c>
      <c r="M141" s="250">
        <v>4</v>
      </c>
      <c r="N141" s="251">
        <v>1.8685044</v>
      </c>
      <c r="O141" s="252">
        <v>22.738379999999999</v>
      </c>
      <c r="P141" s="250">
        <v>4</v>
      </c>
      <c r="Q141" s="251">
        <v>1.8829661</v>
      </c>
      <c r="R141" s="252">
        <v>22.128146000000001</v>
      </c>
      <c r="S141" s="250">
        <v>1</v>
      </c>
      <c r="T141" s="251">
        <v>0.90832113999999997</v>
      </c>
      <c r="U141" s="252">
        <v>32.842804999999998</v>
      </c>
      <c r="V141" s="250">
        <v>0</v>
      </c>
      <c r="W141" s="251">
        <v>0</v>
      </c>
      <c r="X141" s="252">
        <v>0</v>
      </c>
      <c r="Y141" s="252"/>
      <c r="Z141" s="277">
        <v>1.7220965399999999</v>
      </c>
      <c r="AA141" s="277">
        <v>0.45059872200000001</v>
      </c>
      <c r="AB141" s="277">
        <v>13.34985</v>
      </c>
      <c r="AC141" s="277">
        <v>1.7220965399999999</v>
      </c>
      <c r="AD141" s="277">
        <v>0.45059872200000001</v>
      </c>
      <c r="AE141" s="277">
        <v>13.34985</v>
      </c>
      <c r="AF141" s="277">
        <v>42.156880100000002</v>
      </c>
      <c r="AG141" s="277">
        <v>14.4704195</v>
      </c>
      <c r="AH141" s="277">
        <v>17.512840000000001</v>
      </c>
      <c r="AI141" s="277">
        <v>43.6547324</v>
      </c>
      <c r="AJ141" s="277">
        <v>15.006783199999999</v>
      </c>
      <c r="AK141" s="277">
        <v>17.538813000000001</v>
      </c>
      <c r="AL141" s="277">
        <v>14.188387499999999</v>
      </c>
      <c r="AM141" s="277">
        <v>8.8635401799999993</v>
      </c>
      <c r="AN141" s="277">
        <v>31.872644999999999</v>
      </c>
      <c r="AO141" s="277">
        <v>0</v>
      </c>
      <c r="AP141" s="277">
        <v>0</v>
      </c>
      <c r="AQ141" s="277">
        <v>0</v>
      </c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</row>
    <row r="142" spans="1:68" s="268" customFormat="1" ht="14.25" customHeight="1" x14ac:dyDescent="0.2">
      <c r="A142" s="514" t="s">
        <v>25</v>
      </c>
      <c r="B142" s="499" t="s">
        <v>8</v>
      </c>
      <c r="C142" s="274" t="s">
        <v>8</v>
      </c>
      <c r="D142" s="253">
        <v>2814</v>
      </c>
      <c r="E142" s="254">
        <v>11.572343999999999</v>
      </c>
      <c r="F142" s="255">
        <v>0.20983825</v>
      </c>
      <c r="G142" s="253">
        <v>171</v>
      </c>
      <c r="H142" s="254">
        <v>20.045271</v>
      </c>
      <c r="I142" s="255">
        <v>5.9645197999999997</v>
      </c>
      <c r="J142" s="253">
        <v>171</v>
      </c>
      <c r="K142" s="254">
        <v>20.137097000000001</v>
      </c>
      <c r="L142" s="255">
        <v>6.0132693000000002</v>
      </c>
      <c r="M142" s="253">
        <v>100</v>
      </c>
      <c r="N142" s="254">
        <v>16.350460999999999</v>
      </c>
      <c r="O142" s="255">
        <v>8.3502027000000005</v>
      </c>
      <c r="P142" s="253">
        <v>49</v>
      </c>
      <c r="Q142" s="254">
        <v>9.9792295000000006</v>
      </c>
      <c r="R142" s="255">
        <v>10.387981999999999</v>
      </c>
      <c r="S142" s="253">
        <v>22</v>
      </c>
      <c r="T142" s="254">
        <v>7.0863918000000004</v>
      </c>
      <c r="U142" s="255">
        <v>16.478681000000002</v>
      </c>
      <c r="V142" s="253">
        <v>1</v>
      </c>
      <c r="W142" s="254">
        <v>1.1703794000000001</v>
      </c>
      <c r="X142" s="255">
        <v>63.390937000000001</v>
      </c>
      <c r="Y142" s="252"/>
      <c r="Z142" s="278">
        <v>6.0939624800000001</v>
      </c>
      <c r="AA142" s="278">
        <v>0.71240725000000005</v>
      </c>
      <c r="AB142" s="278">
        <v>5.9644785999999996</v>
      </c>
      <c r="AC142" s="278">
        <v>6.07224845</v>
      </c>
      <c r="AD142" s="278">
        <v>0.71579525399999999</v>
      </c>
      <c r="AE142" s="278">
        <v>6.0142740000000003</v>
      </c>
      <c r="AF142" s="278">
        <v>58.471842500000001</v>
      </c>
      <c r="AG142" s="278">
        <v>6.0071375700000003</v>
      </c>
      <c r="AH142" s="278">
        <v>5.2416102999999996</v>
      </c>
      <c r="AI142" s="278">
        <v>28.6866354</v>
      </c>
      <c r="AJ142" s="278">
        <v>4.9878364700000004</v>
      </c>
      <c r="AK142" s="278">
        <v>8.8710804999999997</v>
      </c>
      <c r="AL142" s="278">
        <v>12.841522100000001</v>
      </c>
      <c r="AM142" s="278">
        <v>3.9605717</v>
      </c>
      <c r="AN142" s="278">
        <v>15.735671999999999</v>
      </c>
      <c r="AO142" s="278">
        <v>3.7098034000000002E-2</v>
      </c>
      <c r="AP142" s="278">
        <v>4.1589362999999997E-2</v>
      </c>
      <c r="AQ142" s="278">
        <v>63.374133999999998</v>
      </c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</row>
    <row r="143" spans="1:68" s="268" customFormat="1" ht="14.25" customHeight="1" x14ac:dyDescent="0.2">
      <c r="A143" s="514"/>
      <c r="B143" s="499"/>
      <c r="C143" s="276" t="s">
        <v>271</v>
      </c>
      <c r="D143" s="250">
        <v>454</v>
      </c>
      <c r="E143" s="251">
        <v>20.888224999999998</v>
      </c>
      <c r="F143" s="252">
        <v>2.3460222000000002</v>
      </c>
      <c r="G143" s="250">
        <v>0</v>
      </c>
      <c r="H143" s="251">
        <v>1.549905E-2</v>
      </c>
      <c r="I143" s="252">
        <v>100.108</v>
      </c>
      <c r="J143" s="250">
        <v>0</v>
      </c>
      <c r="K143" s="251">
        <v>1.549905E-2</v>
      </c>
      <c r="L143" s="252">
        <v>100.108</v>
      </c>
      <c r="M143" s="250">
        <v>0</v>
      </c>
      <c r="N143" s="251">
        <v>1.549905E-2</v>
      </c>
      <c r="O143" s="252">
        <v>100.108</v>
      </c>
      <c r="P143" s="250">
        <v>0</v>
      </c>
      <c r="Q143" s="251">
        <v>0</v>
      </c>
      <c r="R143" s="252">
        <v>0</v>
      </c>
      <c r="S143" s="250">
        <v>0</v>
      </c>
      <c r="T143" s="251">
        <v>0</v>
      </c>
      <c r="U143" s="252">
        <v>0</v>
      </c>
      <c r="V143" s="250">
        <v>0</v>
      </c>
      <c r="W143" s="251">
        <v>0</v>
      </c>
      <c r="X143" s="252">
        <v>0</v>
      </c>
      <c r="Y143" s="252"/>
      <c r="Z143" s="277">
        <v>2.3036659999999998E-3</v>
      </c>
      <c r="AA143" s="277">
        <v>3.4115E-3</v>
      </c>
      <c r="AB143" s="277">
        <v>100.09183</v>
      </c>
      <c r="AC143" s="277">
        <v>2.3036659999999998E-3</v>
      </c>
      <c r="AD143" s="277">
        <v>3.4115E-3</v>
      </c>
      <c r="AE143" s="277">
        <v>100.09183</v>
      </c>
      <c r="AF143" s="277">
        <v>100</v>
      </c>
      <c r="AG143" s="277">
        <v>0</v>
      </c>
      <c r="AH143" s="277">
        <v>0</v>
      </c>
      <c r="AI143" s="277">
        <v>0</v>
      </c>
      <c r="AJ143" s="277">
        <v>0</v>
      </c>
      <c r="AK143" s="277">
        <v>0</v>
      </c>
      <c r="AL143" s="277">
        <v>0</v>
      </c>
      <c r="AM143" s="277">
        <v>0</v>
      </c>
      <c r="AN143" s="277">
        <v>0</v>
      </c>
      <c r="AO143" s="277">
        <v>0</v>
      </c>
      <c r="AP143" s="277">
        <v>0</v>
      </c>
      <c r="AQ143" s="277">
        <v>0</v>
      </c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</row>
    <row r="144" spans="1:68" s="268" customFormat="1" ht="14.25" customHeight="1" x14ac:dyDescent="0.2">
      <c r="A144" s="514"/>
      <c r="B144" s="499"/>
      <c r="C144" s="274" t="s">
        <v>272</v>
      </c>
      <c r="D144" s="253">
        <v>2359</v>
      </c>
      <c r="E144" s="254">
        <v>17.678612999999999</v>
      </c>
      <c r="F144" s="255">
        <v>0.38227994999999998</v>
      </c>
      <c r="G144" s="253">
        <v>171</v>
      </c>
      <c r="H144" s="254">
        <v>20.045767000000001</v>
      </c>
      <c r="I144" s="255">
        <v>5.9650312999999997</v>
      </c>
      <c r="J144" s="253">
        <v>171</v>
      </c>
      <c r="K144" s="254">
        <v>20.137595999999998</v>
      </c>
      <c r="L144" s="255">
        <v>6.0137866999999998</v>
      </c>
      <c r="M144" s="253">
        <v>100</v>
      </c>
      <c r="N144" s="254">
        <v>16.35126</v>
      </c>
      <c r="O144" s="255">
        <v>8.3514856000000002</v>
      </c>
      <c r="P144" s="253">
        <v>49</v>
      </c>
      <c r="Q144" s="254">
        <v>9.9792295000000006</v>
      </c>
      <c r="R144" s="255">
        <v>10.387981999999999</v>
      </c>
      <c r="S144" s="253">
        <v>22</v>
      </c>
      <c r="T144" s="254">
        <v>7.0863918000000004</v>
      </c>
      <c r="U144" s="255">
        <v>16.478681000000002</v>
      </c>
      <c r="V144" s="253">
        <v>1</v>
      </c>
      <c r="W144" s="254">
        <v>1.1703794000000001</v>
      </c>
      <c r="X144" s="255">
        <v>63.390937000000001</v>
      </c>
      <c r="Y144" s="252"/>
      <c r="Z144" s="278">
        <v>7.26680131</v>
      </c>
      <c r="AA144" s="278">
        <v>0.84381537799999995</v>
      </c>
      <c r="AB144" s="278">
        <v>5.9244504999999998</v>
      </c>
      <c r="AC144" s="278">
        <v>7.2409066299999996</v>
      </c>
      <c r="AD144" s="278">
        <v>0.84740497800000003</v>
      </c>
      <c r="AE144" s="278">
        <v>5.9709301999999997</v>
      </c>
      <c r="AF144" s="278">
        <v>58.469298700000003</v>
      </c>
      <c r="AG144" s="278">
        <v>6.0077048</v>
      </c>
      <c r="AH144" s="278">
        <v>5.2423333000000003</v>
      </c>
      <c r="AI144" s="278">
        <v>28.6883926</v>
      </c>
      <c r="AJ144" s="278">
        <v>4.9882479999999996</v>
      </c>
      <c r="AK144" s="278">
        <v>8.8712689999999998</v>
      </c>
      <c r="AL144" s="278">
        <v>12.8423087</v>
      </c>
      <c r="AM144" s="278">
        <v>3.9608479999999999</v>
      </c>
      <c r="AN144" s="278">
        <v>15.735806</v>
      </c>
      <c r="AO144" s="278">
        <v>4.4240590000000003E-2</v>
      </c>
      <c r="AP144" s="278">
        <v>4.9620238999999997E-2</v>
      </c>
      <c r="AQ144" s="278">
        <v>63.428556999999998</v>
      </c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</row>
    <row r="145" spans="1:68" s="268" customFormat="1" ht="14.25" customHeight="1" x14ac:dyDescent="0.2">
      <c r="A145" s="514"/>
      <c r="B145" s="499" t="s">
        <v>9</v>
      </c>
      <c r="C145" s="276" t="s">
        <v>8</v>
      </c>
      <c r="D145" s="250">
        <v>2108</v>
      </c>
      <c r="E145" s="251">
        <v>11.68877</v>
      </c>
      <c r="F145" s="252">
        <v>0.28292434999999999</v>
      </c>
      <c r="G145" s="250">
        <v>139</v>
      </c>
      <c r="H145" s="251">
        <v>18.327106000000001</v>
      </c>
      <c r="I145" s="252">
        <v>6.7208595000000004</v>
      </c>
      <c r="J145" s="250">
        <v>139</v>
      </c>
      <c r="K145" s="251">
        <v>18.39087</v>
      </c>
      <c r="L145" s="252">
        <v>6.7739900999999998</v>
      </c>
      <c r="M145" s="250">
        <v>80</v>
      </c>
      <c r="N145" s="251">
        <v>15.168727000000001</v>
      </c>
      <c r="O145" s="252">
        <v>9.6918021000000003</v>
      </c>
      <c r="P145" s="250">
        <v>40</v>
      </c>
      <c r="Q145" s="251">
        <v>9.5378825999999997</v>
      </c>
      <c r="R145" s="252">
        <v>12.057262</v>
      </c>
      <c r="S145" s="250">
        <v>18</v>
      </c>
      <c r="T145" s="251">
        <v>6.7345718000000003</v>
      </c>
      <c r="U145" s="252">
        <v>18.771471999999999</v>
      </c>
      <c r="V145" s="250">
        <v>1</v>
      </c>
      <c r="W145" s="251">
        <v>0.89722614999999994</v>
      </c>
      <c r="X145" s="252">
        <v>98.828903999999994</v>
      </c>
      <c r="Y145" s="252"/>
      <c r="Z145" s="277">
        <v>6.6004050699999999</v>
      </c>
      <c r="AA145" s="277">
        <v>0.86842306400000002</v>
      </c>
      <c r="AB145" s="277">
        <v>6.7128151999999996</v>
      </c>
      <c r="AC145" s="277">
        <v>6.5714197099999998</v>
      </c>
      <c r="AD145" s="277">
        <v>0.87168632300000004</v>
      </c>
      <c r="AE145" s="277">
        <v>6.7677601000000003</v>
      </c>
      <c r="AF145" s="277">
        <v>57.648352299999999</v>
      </c>
      <c r="AG145" s="277">
        <v>7.13829095</v>
      </c>
      <c r="AH145" s="277">
        <v>6.3175876000000004</v>
      </c>
      <c r="AI145" s="277">
        <v>29.137049699999999</v>
      </c>
      <c r="AJ145" s="277">
        <v>5.9170438799999996</v>
      </c>
      <c r="AK145" s="277">
        <v>10.361034999999999</v>
      </c>
      <c r="AL145" s="277">
        <v>13.214598000000001</v>
      </c>
      <c r="AM145" s="277">
        <v>4.66661225</v>
      </c>
      <c r="AN145" s="277">
        <v>18.017382000000001</v>
      </c>
      <c r="AO145" s="277">
        <v>2.8985357999999999E-2</v>
      </c>
      <c r="AP145" s="277">
        <v>4.2557794000000003E-2</v>
      </c>
      <c r="AQ145" s="277">
        <v>98.801170999999997</v>
      </c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</row>
    <row r="146" spans="1:68" s="268" customFormat="1" ht="14.25" customHeight="1" x14ac:dyDescent="0.2">
      <c r="A146" s="514"/>
      <c r="B146" s="499"/>
      <c r="C146" s="274" t="s">
        <v>271</v>
      </c>
      <c r="D146" s="253">
        <v>346</v>
      </c>
      <c r="E146" s="254">
        <v>20.168284</v>
      </c>
      <c r="F146" s="255">
        <v>2.9713151</v>
      </c>
      <c r="G146" s="253">
        <v>0</v>
      </c>
      <c r="H146" s="254">
        <v>0</v>
      </c>
      <c r="I146" s="255">
        <v>0</v>
      </c>
      <c r="J146" s="253">
        <v>0</v>
      </c>
      <c r="K146" s="254">
        <v>0</v>
      </c>
      <c r="L146" s="255">
        <v>0</v>
      </c>
      <c r="M146" s="253">
        <v>0</v>
      </c>
      <c r="N146" s="254">
        <v>0</v>
      </c>
      <c r="O146" s="255">
        <v>0</v>
      </c>
      <c r="P146" s="253">
        <v>0</v>
      </c>
      <c r="Q146" s="254">
        <v>0</v>
      </c>
      <c r="R146" s="255">
        <v>0</v>
      </c>
      <c r="S146" s="253">
        <v>0</v>
      </c>
      <c r="T146" s="254">
        <v>0</v>
      </c>
      <c r="U146" s="255">
        <v>0</v>
      </c>
      <c r="V146" s="253">
        <v>0</v>
      </c>
      <c r="W146" s="254">
        <v>0</v>
      </c>
      <c r="X146" s="255">
        <v>0</v>
      </c>
      <c r="Y146" s="252"/>
      <c r="Z146" s="278">
        <v>0</v>
      </c>
      <c r="AA146" s="278">
        <v>0</v>
      </c>
      <c r="AB146" s="278">
        <v>0</v>
      </c>
      <c r="AC146" s="278">
        <v>0</v>
      </c>
      <c r="AD146" s="278">
        <v>0</v>
      </c>
      <c r="AE146" s="278">
        <v>0</v>
      </c>
      <c r="AF146" s="278">
        <v>0</v>
      </c>
      <c r="AG146" s="278">
        <v>0</v>
      </c>
      <c r="AH146" s="278">
        <v>0</v>
      </c>
      <c r="AI146" s="278">
        <v>0</v>
      </c>
      <c r="AJ146" s="278">
        <v>0</v>
      </c>
      <c r="AK146" s="278">
        <v>0</v>
      </c>
      <c r="AL146" s="278">
        <v>0</v>
      </c>
      <c r="AM146" s="278">
        <v>0</v>
      </c>
      <c r="AN146" s="278">
        <v>0</v>
      </c>
      <c r="AO146" s="278">
        <v>0</v>
      </c>
      <c r="AP146" s="278">
        <v>0</v>
      </c>
      <c r="AQ146" s="278">
        <v>0</v>
      </c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</row>
    <row r="147" spans="1:68" s="268" customFormat="1" ht="14.25" customHeight="1" x14ac:dyDescent="0.2">
      <c r="A147" s="514"/>
      <c r="B147" s="499"/>
      <c r="C147" s="276" t="s">
        <v>272</v>
      </c>
      <c r="D147" s="250">
        <v>1762</v>
      </c>
      <c r="E147" s="251">
        <v>16.782029000000001</v>
      </c>
      <c r="F147" s="252">
        <v>0.48606286999999998</v>
      </c>
      <c r="G147" s="250">
        <v>139</v>
      </c>
      <c r="H147" s="251">
        <v>18.327106000000001</v>
      </c>
      <c r="I147" s="252">
        <v>6.7208595000000004</v>
      </c>
      <c r="J147" s="250">
        <v>139</v>
      </c>
      <c r="K147" s="251">
        <v>18.39087</v>
      </c>
      <c r="L147" s="252">
        <v>6.7739900999999998</v>
      </c>
      <c r="M147" s="250">
        <v>80</v>
      </c>
      <c r="N147" s="251">
        <v>15.168727000000001</v>
      </c>
      <c r="O147" s="252">
        <v>9.6918021000000003</v>
      </c>
      <c r="P147" s="250">
        <v>40</v>
      </c>
      <c r="Q147" s="251">
        <v>9.5378825999999997</v>
      </c>
      <c r="R147" s="252">
        <v>12.057262</v>
      </c>
      <c r="S147" s="250">
        <v>18</v>
      </c>
      <c r="T147" s="251">
        <v>6.7345718000000003</v>
      </c>
      <c r="U147" s="252">
        <v>18.771471999999999</v>
      </c>
      <c r="V147" s="250">
        <v>1</v>
      </c>
      <c r="W147" s="251">
        <v>0.89722614999999994</v>
      </c>
      <c r="X147" s="252">
        <v>98.828903999999994</v>
      </c>
      <c r="Y147" s="252"/>
      <c r="Z147" s="277">
        <v>7.8979990300000003</v>
      </c>
      <c r="AA147" s="277">
        <v>1.03147992</v>
      </c>
      <c r="AB147" s="277">
        <v>6.6632733000000002</v>
      </c>
      <c r="AC147" s="277">
        <v>7.8633153499999997</v>
      </c>
      <c r="AD147" s="277">
        <v>1.0345232799999999</v>
      </c>
      <c r="AE147" s="277">
        <v>6.7124104000000004</v>
      </c>
      <c r="AF147" s="277">
        <v>57.648352299999999</v>
      </c>
      <c r="AG147" s="277">
        <v>7.13829095</v>
      </c>
      <c r="AH147" s="277">
        <v>6.3175876000000004</v>
      </c>
      <c r="AI147" s="277">
        <v>29.137049699999999</v>
      </c>
      <c r="AJ147" s="277">
        <v>5.9170438799999996</v>
      </c>
      <c r="AK147" s="277">
        <v>10.361034999999999</v>
      </c>
      <c r="AL147" s="277">
        <v>13.214598000000001</v>
      </c>
      <c r="AM147" s="277">
        <v>4.66661225</v>
      </c>
      <c r="AN147" s="277">
        <v>18.017382000000001</v>
      </c>
      <c r="AO147" s="277">
        <v>3.4683679000000002E-2</v>
      </c>
      <c r="AP147" s="277">
        <v>5.0955750000000001E-2</v>
      </c>
      <c r="AQ147" s="277">
        <v>98.893514999999994</v>
      </c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</row>
    <row r="148" spans="1:68" s="268" customFormat="1" ht="14.25" customHeight="1" x14ac:dyDescent="0.2">
      <c r="A148" s="514"/>
      <c r="B148" s="499" t="s">
        <v>10</v>
      </c>
      <c r="C148" s="274" t="s">
        <v>8</v>
      </c>
      <c r="D148" s="253">
        <v>706</v>
      </c>
      <c r="E148" s="254">
        <v>0</v>
      </c>
      <c r="F148" s="255">
        <v>0</v>
      </c>
      <c r="G148" s="253">
        <v>32</v>
      </c>
      <c r="H148" s="254">
        <v>5.9572228000000003</v>
      </c>
      <c r="I148" s="255">
        <v>9.3984345999999999</v>
      </c>
      <c r="J148" s="253">
        <v>32</v>
      </c>
      <c r="K148" s="254">
        <v>5.9572228000000003</v>
      </c>
      <c r="L148" s="255">
        <v>9.3984345999999999</v>
      </c>
      <c r="M148" s="253">
        <v>20</v>
      </c>
      <c r="N148" s="254">
        <v>4.9791315000000003</v>
      </c>
      <c r="O148" s="255">
        <v>12.670111</v>
      </c>
      <c r="P148" s="253">
        <v>9</v>
      </c>
      <c r="Q148" s="254">
        <v>2.6085531999999998</v>
      </c>
      <c r="R148" s="255">
        <v>15.380385</v>
      </c>
      <c r="S148" s="253">
        <v>4</v>
      </c>
      <c r="T148" s="254">
        <v>1.9752384000000001</v>
      </c>
      <c r="U148" s="255">
        <v>27.715796999999998</v>
      </c>
      <c r="V148" s="253">
        <v>0</v>
      </c>
      <c r="W148" s="254">
        <v>0.48107938</v>
      </c>
      <c r="X148" s="255">
        <v>62.386826999999997</v>
      </c>
      <c r="Y148" s="252"/>
      <c r="Z148" s="278">
        <v>4.5815956099999999</v>
      </c>
      <c r="AA148" s="278">
        <v>0.84397259899999999</v>
      </c>
      <c r="AB148" s="278">
        <v>9.3984345999999999</v>
      </c>
      <c r="AC148" s="278">
        <v>4.5815956099999999</v>
      </c>
      <c r="AD148" s="278">
        <v>0.84397259899999999</v>
      </c>
      <c r="AE148" s="278">
        <v>9.3984345999999999</v>
      </c>
      <c r="AF148" s="278">
        <v>61.999023999999999</v>
      </c>
      <c r="AG148" s="278">
        <v>7.8619104899999996</v>
      </c>
      <c r="AH148" s="278">
        <v>6.4697450999999999</v>
      </c>
      <c r="AI148" s="278">
        <v>26.7574164</v>
      </c>
      <c r="AJ148" s="278">
        <v>7.2731465699999998</v>
      </c>
      <c r="AK148" s="278">
        <v>13.868264</v>
      </c>
      <c r="AL148" s="278">
        <v>11.243559599999999</v>
      </c>
      <c r="AM148" s="278">
        <v>6.0037117000000002</v>
      </c>
      <c r="AN148" s="278">
        <v>27.243314000000002</v>
      </c>
      <c r="AO148" s="278">
        <v>6.1324555000000003E-2</v>
      </c>
      <c r="AP148" s="278">
        <v>6.8155552999999994E-2</v>
      </c>
      <c r="AQ148" s="278">
        <v>62.386826999999997</v>
      </c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</row>
    <row r="149" spans="1:68" s="268" customFormat="1" ht="14.25" customHeight="1" x14ac:dyDescent="0.2">
      <c r="A149" s="514"/>
      <c r="B149" s="499"/>
      <c r="C149" s="276" t="s">
        <v>271</v>
      </c>
      <c r="D149" s="250">
        <v>108</v>
      </c>
      <c r="E149" s="251">
        <v>6.3152064000000001</v>
      </c>
      <c r="F149" s="252">
        <v>2.9844808</v>
      </c>
      <c r="G149" s="250">
        <v>0</v>
      </c>
      <c r="H149" s="251">
        <v>1.549698E-2</v>
      </c>
      <c r="I149" s="252">
        <v>100.08779</v>
      </c>
      <c r="J149" s="250">
        <v>0</v>
      </c>
      <c r="K149" s="251">
        <v>1.549698E-2</v>
      </c>
      <c r="L149" s="252">
        <v>100.08779</v>
      </c>
      <c r="M149" s="250">
        <v>0</v>
      </c>
      <c r="N149" s="251">
        <v>1.549698E-2</v>
      </c>
      <c r="O149" s="252">
        <v>100.08779</v>
      </c>
      <c r="P149" s="250">
        <v>0</v>
      </c>
      <c r="Q149" s="251">
        <v>0</v>
      </c>
      <c r="R149" s="252">
        <v>0</v>
      </c>
      <c r="S149" s="250">
        <v>0</v>
      </c>
      <c r="T149" s="251">
        <v>0</v>
      </c>
      <c r="U149" s="252">
        <v>0</v>
      </c>
      <c r="V149" s="250">
        <v>0</v>
      </c>
      <c r="W149" s="251">
        <v>0</v>
      </c>
      <c r="X149" s="252">
        <v>0</v>
      </c>
      <c r="Y149" s="252"/>
      <c r="Z149" s="277">
        <v>9.6932689999999991E-3</v>
      </c>
      <c r="AA149" s="277">
        <v>1.4361235999999999E-2</v>
      </c>
      <c r="AB149" s="277">
        <v>100.16</v>
      </c>
      <c r="AC149" s="277">
        <v>9.6932689999999991E-3</v>
      </c>
      <c r="AD149" s="277">
        <v>1.4361235999999999E-2</v>
      </c>
      <c r="AE149" s="277">
        <v>100.16</v>
      </c>
      <c r="AF149" s="277">
        <v>100</v>
      </c>
      <c r="AG149" s="277">
        <v>0</v>
      </c>
      <c r="AH149" s="277">
        <v>0</v>
      </c>
      <c r="AI149" s="277">
        <v>0</v>
      </c>
      <c r="AJ149" s="277">
        <v>0</v>
      </c>
      <c r="AK149" s="277">
        <v>0</v>
      </c>
      <c r="AL149" s="277">
        <v>0</v>
      </c>
      <c r="AM149" s="277">
        <v>0</v>
      </c>
      <c r="AN149" s="277">
        <v>0</v>
      </c>
      <c r="AO149" s="277">
        <v>0</v>
      </c>
      <c r="AP149" s="277">
        <v>0</v>
      </c>
      <c r="AQ149" s="277">
        <v>0</v>
      </c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</row>
    <row r="150" spans="1:68" s="268" customFormat="1" ht="14.25" customHeight="1" x14ac:dyDescent="0.2">
      <c r="A150" s="514"/>
      <c r="B150" s="499"/>
      <c r="C150" s="274" t="s">
        <v>272</v>
      </c>
      <c r="D150" s="253">
        <v>598</v>
      </c>
      <c r="E150" s="254">
        <v>6.3152064000000001</v>
      </c>
      <c r="F150" s="255">
        <v>0.53889794000000002</v>
      </c>
      <c r="G150" s="253">
        <v>32</v>
      </c>
      <c r="H150" s="254">
        <v>5.9571902000000003</v>
      </c>
      <c r="I150" s="255">
        <v>9.4014254000000008</v>
      </c>
      <c r="J150" s="253">
        <v>32</v>
      </c>
      <c r="K150" s="254">
        <v>5.9571902000000003</v>
      </c>
      <c r="L150" s="255">
        <v>9.4014254000000008</v>
      </c>
      <c r="M150" s="253">
        <v>20</v>
      </c>
      <c r="N150" s="254">
        <v>4.9789694999999998</v>
      </c>
      <c r="O150" s="255">
        <v>12.676315000000001</v>
      </c>
      <c r="P150" s="253">
        <v>9</v>
      </c>
      <c r="Q150" s="254">
        <v>2.6085531999999998</v>
      </c>
      <c r="R150" s="255">
        <v>15.380385</v>
      </c>
      <c r="S150" s="253">
        <v>4</v>
      </c>
      <c r="T150" s="254">
        <v>1.9752384000000001</v>
      </c>
      <c r="U150" s="255">
        <v>27.715796999999998</v>
      </c>
      <c r="V150" s="253">
        <v>0</v>
      </c>
      <c r="W150" s="254">
        <v>0.48107938</v>
      </c>
      <c r="X150" s="255">
        <v>62.386826999999997</v>
      </c>
      <c r="Y150" s="252"/>
      <c r="Z150" s="278">
        <v>5.4071290699999999</v>
      </c>
      <c r="AA150" s="278">
        <v>0.999120864</v>
      </c>
      <c r="AB150" s="278">
        <v>9.4274713000000006</v>
      </c>
      <c r="AC150" s="278">
        <v>5.4071290699999999</v>
      </c>
      <c r="AD150" s="278">
        <v>0.999120864</v>
      </c>
      <c r="AE150" s="278">
        <v>9.4274713000000006</v>
      </c>
      <c r="AF150" s="278">
        <v>61.9867232</v>
      </c>
      <c r="AG150" s="278">
        <v>7.8647038900000004</v>
      </c>
      <c r="AH150" s="278">
        <v>6.4733282000000001</v>
      </c>
      <c r="AI150" s="278">
        <v>26.7660777</v>
      </c>
      <c r="AJ150" s="278">
        <v>7.2757215200000003</v>
      </c>
      <c r="AK150" s="278">
        <v>13.868684</v>
      </c>
      <c r="AL150" s="278">
        <v>11.2471991</v>
      </c>
      <c r="AM150" s="278">
        <v>6.00563906</v>
      </c>
      <c r="AN150" s="278">
        <v>27.243241000000001</v>
      </c>
      <c r="AO150" s="278">
        <v>7.2397729999999993E-2</v>
      </c>
      <c r="AP150" s="278">
        <v>8.0464271000000004E-2</v>
      </c>
      <c r="AQ150" s="278">
        <v>62.389775999999998</v>
      </c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</row>
    <row r="151" spans="1:68" s="268" customFormat="1" ht="14.25" customHeight="1" x14ac:dyDescent="0.2">
      <c r="A151" s="514" t="s">
        <v>26</v>
      </c>
      <c r="B151" s="499" t="s">
        <v>8</v>
      </c>
      <c r="C151" s="276" t="s">
        <v>8</v>
      </c>
      <c r="D151" s="250">
        <v>426</v>
      </c>
      <c r="E151" s="251">
        <v>1.5407237</v>
      </c>
      <c r="F151" s="252">
        <v>0.18462033999999999</v>
      </c>
      <c r="G151" s="250">
        <v>10</v>
      </c>
      <c r="H151" s="251">
        <v>1.9724440000000001</v>
      </c>
      <c r="I151" s="252">
        <v>10.102762</v>
      </c>
      <c r="J151" s="250">
        <v>10</v>
      </c>
      <c r="K151" s="251">
        <v>1.9570875000000001</v>
      </c>
      <c r="L151" s="252">
        <v>10.181312</v>
      </c>
      <c r="M151" s="250">
        <v>7</v>
      </c>
      <c r="N151" s="251">
        <v>1.5989842000000001</v>
      </c>
      <c r="O151" s="252">
        <v>11.222887</v>
      </c>
      <c r="P151" s="250">
        <v>2</v>
      </c>
      <c r="Q151" s="251">
        <v>0.84063569999999999</v>
      </c>
      <c r="R151" s="252">
        <v>18.972335000000001</v>
      </c>
      <c r="S151" s="250">
        <v>0</v>
      </c>
      <c r="T151" s="251">
        <v>0.21888772000000001</v>
      </c>
      <c r="U151" s="252">
        <v>40.238886999999998</v>
      </c>
      <c r="V151" s="250">
        <v>0</v>
      </c>
      <c r="W151" s="251">
        <v>0.14854555999999999</v>
      </c>
      <c r="X151" s="252">
        <v>49.275607999999998</v>
      </c>
      <c r="Y151" s="252"/>
      <c r="Z151" s="277">
        <v>2.3394799900000001</v>
      </c>
      <c r="AA151" s="277">
        <v>0.46439951299999999</v>
      </c>
      <c r="AB151" s="277">
        <v>10.127829</v>
      </c>
      <c r="AC151" s="277">
        <v>2.3033570999999999</v>
      </c>
      <c r="AD151" s="277">
        <v>0.460782733</v>
      </c>
      <c r="AE151" s="277">
        <v>10.206547</v>
      </c>
      <c r="AF151" s="277">
        <v>74.119602599999993</v>
      </c>
      <c r="AG151" s="277">
        <v>7.1006735499999998</v>
      </c>
      <c r="AH151" s="277">
        <v>4.8877658999999998</v>
      </c>
      <c r="AI151" s="277">
        <v>23.0505113</v>
      </c>
      <c r="AJ151" s="277">
        <v>7.01260102</v>
      </c>
      <c r="AK151" s="277">
        <v>15.521815</v>
      </c>
      <c r="AL151" s="277">
        <v>2.8298860100000001</v>
      </c>
      <c r="AM151" s="277">
        <v>2.2178296199999998</v>
      </c>
      <c r="AN151" s="277">
        <v>39.985557999999997</v>
      </c>
      <c r="AO151" s="277">
        <v>3.6122887999999999E-2</v>
      </c>
      <c r="AP151" s="277">
        <v>3.4887819E-2</v>
      </c>
      <c r="AQ151" s="277">
        <v>49.275982999999997</v>
      </c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</row>
    <row r="152" spans="1:68" s="268" customFormat="1" ht="14.25" customHeight="1" x14ac:dyDescent="0.2">
      <c r="A152" s="514"/>
      <c r="B152" s="499"/>
      <c r="C152" s="274" t="s">
        <v>271</v>
      </c>
      <c r="D152" s="253">
        <v>92</v>
      </c>
      <c r="E152" s="254">
        <v>4.0261339999999999</v>
      </c>
      <c r="F152" s="255">
        <v>2.2252000999999999</v>
      </c>
      <c r="G152" s="253">
        <v>0</v>
      </c>
      <c r="H152" s="254">
        <v>4.87287E-2</v>
      </c>
      <c r="I152" s="255">
        <v>100.40461999999999</v>
      </c>
      <c r="J152" s="253">
        <v>0</v>
      </c>
      <c r="K152" s="254">
        <v>0</v>
      </c>
      <c r="L152" s="255">
        <v>0</v>
      </c>
      <c r="M152" s="253">
        <v>0</v>
      </c>
      <c r="N152" s="254">
        <v>0</v>
      </c>
      <c r="O152" s="255">
        <v>0</v>
      </c>
      <c r="P152" s="253">
        <v>0</v>
      </c>
      <c r="Q152" s="254">
        <v>0</v>
      </c>
      <c r="R152" s="255">
        <v>0</v>
      </c>
      <c r="S152" s="253">
        <v>0</v>
      </c>
      <c r="T152" s="254">
        <v>0</v>
      </c>
      <c r="U152" s="255">
        <v>0</v>
      </c>
      <c r="V152" s="253">
        <v>0</v>
      </c>
      <c r="W152" s="254">
        <v>4.87287E-2</v>
      </c>
      <c r="X152" s="255">
        <v>100.40461999999999</v>
      </c>
      <c r="Y152" s="252"/>
      <c r="Z152" s="278">
        <v>3.5571156999999999E-2</v>
      </c>
      <c r="AA152" s="278">
        <v>5.2751442000000003E-2</v>
      </c>
      <c r="AB152" s="278">
        <v>100.30445</v>
      </c>
      <c r="AC152" s="278">
        <v>0</v>
      </c>
      <c r="AD152" s="278">
        <v>0</v>
      </c>
      <c r="AE152" s="278">
        <v>0</v>
      </c>
      <c r="AF152" s="278">
        <v>0</v>
      </c>
      <c r="AG152" s="278">
        <v>0</v>
      </c>
      <c r="AH152" s="278">
        <v>0</v>
      </c>
      <c r="AI152" s="278">
        <v>0</v>
      </c>
      <c r="AJ152" s="278">
        <v>0</v>
      </c>
      <c r="AK152" s="278">
        <v>0</v>
      </c>
      <c r="AL152" s="278">
        <v>0</v>
      </c>
      <c r="AM152" s="278">
        <v>0</v>
      </c>
      <c r="AN152" s="278">
        <v>0</v>
      </c>
      <c r="AO152" s="278">
        <v>3.5571156999999999E-2</v>
      </c>
      <c r="AP152" s="278">
        <v>5.2751442000000003E-2</v>
      </c>
      <c r="AQ152" s="278">
        <v>100.30445</v>
      </c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</row>
    <row r="153" spans="1:68" s="268" customFormat="1" ht="14.25" customHeight="1" x14ac:dyDescent="0.2">
      <c r="A153" s="514"/>
      <c r="B153" s="499"/>
      <c r="C153" s="276" t="s">
        <v>272</v>
      </c>
      <c r="D153" s="250">
        <v>333</v>
      </c>
      <c r="E153" s="251">
        <v>3.7741216</v>
      </c>
      <c r="F153" s="252">
        <v>0.57743361000000004</v>
      </c>
      <c r="G153" s="250">
        <v>10</v>
      </c>
      <c r="H153" s="251">
        <v>1.9683965000000001</v>
      </c>
      <c r="I153" s="252">
        <v>10.115375999999999</v>
      </c>
      <c r="J153" s="250">
        <v>10</v>
      </c>
      <c r="K153" s="251">
        <v>1.9570875000000001</v>
      </c>
      <c r="L153" s="252">
        <v>10.181312</v>
      </c>
      <c r="M153" s="250">
        <v>7</v>
      </c>
      <c r="N153" s="251">
        <v>1.5989842000000001</v>
      </c>
      <c r="O153" s="252">
        <v>11.222887</v>
      </c>
      <c r="P153" s="250">
        <v>2</v>
      </c>
      <c r="Q153" s="251">
        <v>0.84063569999999999</v>
      </c>
      <c r="R153" s="252">
        <v>18.972335000000001</v>
      </c>
      <c r="S153" s="250">
        <v>0</v>
      </c>
      <c r="T153" s="251">
        <v>0.21888772000000001</v>
      </c>
      <c r="U153" s="252">
        <v>40.238886999999998</v>
      </c>
      <c r="V153" s="250">
        <v>0</v>
      </c>
      <c r="W153" s="251">
        <v>0.13018442</v>
      </c>
      <c r="X153" s="252">
        <v>58.794255</v>
      </c>
      <c r="Y153" s="252"/>
      <c r="Z153" s="277">
        <v>2.9772595900000001</v>
      </c>
      <c r="AA153" s="277">
        <v>0.590938666</v>
      </c>
      <c r="AB153" s="277">
        <v>10.126739000000001</v>
      </c>
      <c r="AC153" s="277">
        <v>2.94098397</v>
      </c>
      <c r="AD153" s="277">
        <v>0.58744043700000004</v>
      </c>
      <c r="AE153" s="277">
        <v>10.19096</v>
      </c>
      <c r="AF153" s="277">
        <v>74.119602599999993</v>
      </c>
      <c r="AG153" s="277">
        <v>7.1006735499999998</v>
      </c>
      <c r="AH153" s="277">
        <v>4.8877658999999998</v>
      </c>
      <c r="AI153" s="277">
        <v>23.0505113</v>
      </c>
      <c r="AJ153" s="277">
        <v>7.01260102</v>
      </c>
      <c r="AK153" s="277">
        <v>15.521815</v>
      </c>
      <c r="AL153" s="277">
        <v>2.8298860100000001</v>
      </c>
      <c r="AM153" s="277">
        <v>2.2178296199999998</v>
      </c>
      <c r="AN153" s="277">
        <v>39.985557999999997</v>
      </c>
      <c r="AO153" s="277">
        <v>3.6275621000000001E-2</v>
      </c>
      <c r="AP153" s="277">
        <v>3.9048126000000002E-2</v>
      </c>
      <c r="AQ153" s="277">
        <v>58.819274999999998</v>
      </c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</row>
    <row r="154" spans="1:68" s="268" customFormat="1" ht="14.25" customHeight="1" x14ac:dyDescent="0.2">
      <c r="A154" s="514"/>
      <c r="B154" s="499" t="s">
        <v>9</v>
      </c>
      <c r="C154" s="274" t="s">
        <v>8</v>
      </c>
      <c r="D154" s="253">
        <v>192</v>
      </c>
      <c r="E154" s="254">
        <v>1.5501269</v>
      </c>
      <c r="F154" s="255">
        <v>0.41220531999999999</v>
      </c>
      <c r="G154" s="253">
        <v>5</v>
      </c>
      <c r="H154" s="254">
        <v>1.5157620000000001</v>
      </c>
      <c r="I154" s="255">
        <v>15.568151</v>
      </c>
      <c r="J154" s="253">
        <v>5</v>
      </c>
      <c r="K154" s="254">
        <v>1.5047922</v>
      </c>
      <c r="L154" s="255">
        <v>15.736412</v>
      </c>
      <c r="M154" s="253">
        <v>3</v>
      </c>
      <c r="N154" s="254">
        <v>1.1554776</v>
      </c>
      <c r="O154" s="255">
        <v>17.940529000000002</v>
      </c>
      <c r="P154" s="253">
        <v>1</v>
      </c>
      <c r="Q154" s="254">
        <v>0.64051159000000002</v>
      </c>
      <c r="R154" s="255">
        <v>24.846098000000001</v>
      </c>
      <c r="S154" s="253">
        <v>0</v>
      </c>
      <c r="T154" s="254">
        <v>0.21896283999999999</v>
      </c>
      <c r="U154" s="255">
        <v>40.252698000000002</v>
      </c>
      <c r="V154" s="253">
        <v>0</v>
      </c>
      <c r="W154" s="254">
        <v>0.10619268</v>
      </c>
      <c r="X154" s="255">
        <v>71.170235000000005</v>
      </c>
      <c r="Y154" s="252"/>
      <c r="Z154" s="278">
        <v>2.58904939</v>
      </c>
      <c r="AA154" s="278">
        <v>0.79361091500000003</v>
      </c>
      <c r="AB154" s="278">
        <v>15.639080999999999</v>
      </c>
      <c r="AC154" s="278">
        <v>2.5428290599999999</v>
      </c>
      <c r="AD154" s="278">
        <v>0.78785739799999999</v>
      </c>
      <c r="AE154" s="278">
        <v>15.807907</v>
      </c>
      <c r="AF154" s="278">
        <v>67.352770599999999</v>
      </c>
      <c r="AG154" s="278">
        <v>10.1571262</v>
      </c>
      <c r="AH154" s="278">
        <v>7.6941262999999998</v>
      </c>
      <c r="AI154" s="278">
        <v>26.958639699999999</v>
      </c>
      <c r="AJ154" s="278">
        <v>9.9726896800000002</v>
      </c>
      <c r="AK154" s="278">
        <v>18.873753000000001</v>
      </c>
      <c r="AL154" s="278">
        <v>5.6885896799999998</v>
      </c>
      <c r="AM154" s="278">
        <v>4.47993577</v>
      </c>
      <c r="AN154" s="278">
        <v>40.180109000000002</v>
      </c>
      <c r="AO154" s="278">
        <v>4.6220325E-2</v>
      </c>
      <c r="AP154" s="278">
        <v>5.5347109999999998E-2</v>
      </c>
      <c r="AQ154" s="278">
        <v>71.169652999999997</v>
      </c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</row>
    <row r="155" spans="1:68" s="268" customFormat="1" ht="14.25" customHeight="1" x14ac:dyDescent="0.2">
      <c r="A155" s="514"/>
      <c r="B155" s="499"/>
      <c r="C155" s="276" t="s">
        <v>271</v>
      </c>
      <c r="D155" s="250">
        <v>39</v>
      </c>
      <c r="E155" s="251">
        <v>2.4914754000000001</v>
      </c>
      <c r="F155" s="252">
        <v>3.2508416000000002</v>
      </c>
      <c r="G155" s="250">
        <v>0</v>
      </c>
      <c r="H155" s="251">
        <v>0</v>
      </c>
      <c r="I155" s="252">
        <v>0</v>
      </c>
      <c r="J155" s="250">
        <v>0</v>
      </c>
      <c r="K155" s="251">
        <v>0</v>
      </c>
      <c r="L155" s="252">
        <v>0</v>
      </c>
      <c r="M155" s="250">
        <v>0</v>
      </c>
      <c r="N155" s="251">
        <v>0</v>
      </c>
      <c r="O155" s="252">
        <v>0</v>
      </c>
      <c r="P155" s="250">
        <v>0</v>
      </c>
      <c r="Q155" s="251">
        <v>0</v>
      </c>
      <c r="R155" s="252">
        <v>0</v>
      </c>
      <c r="S155" s="250">
        <v>0</v>
      </c>
      <c r="T155" s="251">
        <v>0</v>
      </c>
      <c r="U155" s="252">
        <v>0</v>
      </c>
      <c r="V155" s="250">
        <v>0</v>
      </c>
      <c r="W155" s="251">
        <v>0</v>
      </c>
      <c r="X155" s="252">
        <v>0</v>
      </c>
      <c r="Y155" s="252"/>
      <c r="Z155" s="277">
        <v>0</v>
      </c>
      <c r="AA155" s="277">
        <v>0</v>
      </c>
      <c r="AB155" s="277">
        <v>0</v>
      </c>
      <c r="AC155" s="277">
        <v>0</v>
      </c>
      <c r="AD155" s="277">
        <v>0</v>
      </c>
      <c r="AE155" s="277">
        <v>0</v>
      </c>
      <c r="AF155" s="277">
        <v>0</v>
      </c>
      <c r="AG155" s="277">
        <v>0</v>
      </c>
      <c r="AH155" s="277">
        <v>0</v>
      </c>
      <c r="AI155" s="277">
        <v>0</v>
      </c>
      <c r="AJ155" s="277">
        <v>0</v>
      </c>
      <c r="AK155" s="277">
        <v>0</v>
      </c>
      <c r="AL155" s="277">
        <v>0</v>
      </c>
      <c r="AM155" s="277">
        <v>0</v>
      </c>
      <c r="AN155" s="277">
        <v>0</v>
      </c>
      <c r="AO155" s="277">
        <v>0</v>
      </c>
      <c r="AP155" s="277">
        <v>0</v>
      </c>
      <c r="AQ155" s="277">
        <v>0</v>
      </c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</row>
    <row r="156" spans="1:68" s="268" customFormat="1" ht="14.25" customHeight="1" x14ac:dyDescent="0.2">
      <c r="A156" s="514"/>
      <c r="B156" s="499"/>
      <c r="C156" s="274" t="s">
        <v>272</v>
      </c>
      <c r="D156" s="253">
        <v>153</v>
      </c>
      <c r="E156" s="254">
        <v>2.0736669999999999</v>
      </c>
      <c r="F156" s="255">
        <v>0.69257044000000001</v>
      </c>
      <c r="G156" s="253">
        <v>5</v>
      </c>
      <c r="H156" s="254">
        <v>1.5157620000000001</v>
      </c>
      <c r="I156" s="255">
        <v>15.568151</v>
      </c>
      <c r="J156" s="253">
        <v>5</v>
      </c>
      <c r="K156" s="254">
        <v>1.5047922</v>
      </c>
      <c r="L156" s="255">
        <v>15.736412</v>
      </c>
      <c r="M156" s="253">
        <v>3</v>
      </c>
      <c r="N156" s="254">
        <v>1.1554776</v>
      </c>
      <c r="O156" s="255">
        <v>17.940529000000002</v>
      </c>
      <c r="P156" s="253">
        <v>1</v>
      </c>
      <c r="Q156" s="254">
        <v>0.64051159000000002</v>
      </c>
      <c r="R156" s="255">
        <v>24.846098000000001</v>
      </c>
      <c r="S156" s="253">
        <v>0</v>
      </c>
      <c r="T156" s="254">
        <v>0.21896283999999999</v>
      </c>
      <c r="U156" s="255">
        <v>40.252698000000002</v>
      </c>
      <c r="V156" s="253">
        <v>0</v>
      </c>
      <c r="W156" s="254">
        <v>0.10619268</v>
      </c>
      <c r="X156" s="255">
        <v>71.170235000000005</v>
      </c>
      <c r="Y156" s="252"/>
      <c r="Z156" s="278">
        <v>3.2517632500000002</v>
      </c>
      <c r="AA156" s="278">
        <v>0.99334446200000004</v>
      </c>
      <c r="AB156" s="278">
        <v>15.585649</v>
      </c>
      <c r="AC156" s="278">
        <v>3.1937120000000001</v>
      </c>
      <c r="AD156" s="278">
        <v>0.98592963600000005</v>
      </c>
      <c r="AE156" s="278">
        <v>15.750491</v>
      </c>
      <c r="AF156" s="278">
        <v>67.352770599999999</v>
      </c>
      <c r="AG156" s="278">
        <v>10.1571262</v>
      </c>
      <c r="AH156" s="278">
        <v>7.6941262999999998</v>
      </c>
      <c r="AI156" s="278">
        <v>26.958639699999999</v>
      </c>
      <c r="AJ156" s="278">
        <v>9.9726896800000002</v>
      </c>
      <c r="AK156" s="278">
        <v>18.873753000000001</v>
      </c>
      <c r="AL156" s="278">
        <v>5.6885896799999998</v>
      </c>
      <c r="AM156" s="278">
        <v>4.47993577</v>
      </c>
      <c r="AN156" s="278">
        <v>40.180109000000002</v>
      </c>
      <c r="AO156" s="278">
        <v>5.8051249999999999E-2</v>
      </c>
      <c r="AP156" s="278">
        <v>6.9539090999999997E-2</v>
      </c>
      <c r="AQ156" s="278">
        <v>71.213404999999995</v>
      </c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</row>
    <row r="157" spans="1:68" s="268" customFormat="1" ht="14.25" customHeight="1" x14ac:dyDescent="0.2">
      <c r="A157" s="514"/>
      <c r="B157" s="499" t="s">
        <v>10</v>
      </c>
      <c r="C157" s="276" t="s">
        <v>8</v>
      </c>
      <c r="D157" s="250">
        <v>234</v>
      </c>
      <c r="E157" s="251">
        <v>0</v>
      </c>
      <c r="F157" s="252">
        <v>0</v>
      </c>
      <c r="G157" s="250">
        <v>5</v>
      </c>
      <c r="H157" s="251">
        <v>1.2448033000000001</v>
      </c>
      <c r="I157" s="252">
        <v>12.718287</v>
      </c>
      <c r="J157" s="250">
        <v>5</v>
      </c>
      <c r="K157" s="251">
        <v>1.2345048000000001</v>
      </c>
      <c r="L157" s="252">
        <v>12.779733</v>
      </c>
      <c r="M157" s="250">
        <v>4</v>
      </c>
      <c r="N157" s="251">
        <v>1.0784895999999999</v>
      </c>
      <c r="O157" s="252">
        <v>13.814515999999999</v>
      </c>
      <c r="P157" s="250">
        <v>1</v>
      </c>
      <c r="Q157" s="251">
        <v>0.54781102999999998</v>
      </c>
      <c r="R157" s="252">
        <v>29.564522</v>
      </c>
      <c r="S157" s="250">
        <v>0</v>
      </c>
      <c r="T157" s="251">
        <v>0</v>
      </c>
      <c r="U157" s="252">
        <v>0</v>
      </c>
      <c r="V157" s="250">
        <v>0</v>
      </c>
      <c r="W157" s="251">
        <v>7.3359320000000006E-2</v>
      </c>
      <c r="X157" s="252">
        <v>63.923358999999998</v>
      </c>
      <c r="Y157" s="252"/>
      <c r="Z157" s="277">
        <v>2.1347764900000001</v>
      </c>
      <c r="AA157" s="277">
        <v>0.53215370500000003</v>
      </c>
      <c r="AB157" s="277">
        <v>12.718287</v>
      </c>
      <c r="AC157" s="277">
        <v>2.1069357900000001</v>
      </c>
      <c r="AD157" s="277">
        <v>0.527751105</v>
      </c>
      <c r="AE157" s="277">
        <v>12.779733</v>
      </c>
      <c r="AF157" s="277">
        <v>80.818220400000001</v>
      </c>
      <c r="AG157" s="277">
        <v>9.7178421000000004</v>
      </c>
      <c r="AH157" s="277">
        <v>6.1348576000000001</v>
      </c>
      <c r="AI157" s="277">
        <v>19.181779599999999</v>
      </c>
      <c r="AJ157" s="277">
        <v>9.7178421000000004</v>
      </c>
      <c r="AK157" s="277">
        <v>25.847877</v>
      </c>
      <c r="AL157" s="277">
        <v>0</v>
      </c>
      <c r="AM157" s="277">
        <v>0</v>
      </c>
      <c r="AN157" s="277">
        <v>0</v>
      </c>
      <c r="AO157" s="277">
        <v>2.7840699999999999E-2</v>
      </c>
      <c r="AP157" s="277">
        <v>3.1361126000000003E-2</v>
      </c>
      <c r="AQ157" s="277">
        <v>63.923358999999998</v>
      </c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</row>
    <row r="158" spans="1:68" s="268" customFormat="1" ht="14.25" customHeight="1" x14ac:dyDescent="0.2">
      <c r="A158" s="514"/>
      <c r="B158" s="499"/>
      <c r="C158" s="274" t="s">
        <v>271</v>
      </c>
      <c r="D158" s="253">
        <v>53</v>
      </c>
      <c r="E158" s="254">
        <v>3.0062015</v>
      </c>
      <c r="F158" s="255">
        <v>2.8824675000000002</v>
      </c>
      <c r="G158" s="253">
        <v>0</v>
      </c>
      <c r="H158" s="254">
        <v>4.8695420000000003E-2</v>
      </c>
      <c r="I158" s="255">
        <v>100.30121</v>
      </c>
      <c r="J158" s="253">
        <v>0</v>
      </c>
      <c r="K158" s="254">
        <v>0</v>
      </c>
      <c r="L158" s="255">
        <v>0</v>
      </c>
      <c r="M158" s="253">
        <v>0</v>
      </c>
      <c r="N158" s="254">
        <v>0</v>
      </c>
      <c r="O158" s="255">
        <v>0</v>
      </c>
      <c r="P158" s="253">
        <v>0</v>
      </c>
      <c r="Q158" s="254">
        <v>0</v>
      </c>
      <c r="R158" s="255">
        <v>0</v>
      </c>
      <c r="S158" s="253">
        <v>0</v>
      </c>
      <c r="T158" s="254">
        <v>0</v>
      </c>
      <c r="U158" s="255">
        <v>0</v>
      </c>
      <c r="V158" s="253">
        <v>0</v>
      </c>
      <c r="W158" s="254">
        <v>4.8695420000000003E-2</v>
      </c>
      <c r="X158" s="255">
        <v>100.30121</v>
      </c>
      <c r="Y158" s="252"/>
      <c r="Z158" s="278">
        <v>6.1711129000000003E-2</v>
      </c>
      <c r="AA158" s="278">
        <v>9.1432869E-2</v>
      </c>
      <c r="AB158" s="278">
        <v>100.16601</v>
      </c>
      <c r="AC158" s="278">
        <v>0</v>
      </c>
      <c r="AD158" s="278">
        <v>0</v>
      </c>
      <c r="AE158" s="278">
        <v>0</v>
      </c>
      <c r="AF158" s="278">
        <v>0</v>
      </c>
      <c r="AG158" s="278">
        <v>0</v>
      </c>
      <c r="AH158" s="278">
        <v>0</v>
      </c>
      <c r="AI158" s="278">
        <v>0</v>
      </c>
      <c r="AJ158" s="278">
        <v>0</v>
      </c>
      <c r="AK158" s="278">
        <v>0</v>
      </c>
      <c r="AL158" s="278">
        <v>0</v>
      </c>
      <c r="AM158" s="278">
        <v>0</v>
      </c>
      <c r="AN158" s="278">
        <v>0</v>
      </c>
      <c r="AO158" s="278">
        <v>6.1711129000000003E-2</v>
      </c>
      <c r="AP158" s="278">
        <v>9.1432869E-2</v>
      </c>
      <c r="AQ158" s="278">
        <v>100.16601</v>
      </c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</row>
    <row r="159" spans="1:68" s="268" customFormat="1" ht="14.25" customHeight="1" x14ac:dyDescent="0.2">
      <c r="A159" s="514"/>
      <c r="B159" s="499"/>
      <c r="C159" s="276" t="s">
        <v>272</v>
      </c>
      <c r="D159" s="250">
        <v>181</v>
      </c>
      <c r="E159" s="251">
        <v>3.0062015</v>
      </c>
      <c r="F159" s="252">
        <v>0.84876196000000004</v>
      </c>
      <c r="G159" s="250">
        <v>5</v>
      </c>
      <c r="H159" s="251">
        <v>1.2389112</v>
      </c>
      <c r="I159" s="252">
        <v>12.741873999999999</v>
      </c>
      <c r="J159" s="250">
        <v>5</v>
      </c>
      <c r="K159" s="251">
        <v>1.2345048000000001</v>
      </c>
      <c r="L159" s="252">
        <v>12.779733</v>
      </c>
      <c r="M159" s="250">
        <v>4</v>
      </c>
      <c r="N159" s="251">
        <v>1.0784895999999999</v>
      </c>
      <c r="O159" s="252">
        <v>13.814515999999999</v>
      </c>
      <c r="P159" s="250">
        <v>1</v>
      </c>
      <c r="Q159" s="251">
        <v>0.54781102999999998</v>
      </c>
      <c r="R159" s="252">
        <v>29.564522</v>
      </c>
      <c r="S159" s="250">
        <v>0</v>
      </c>
      <c r="T159" s="251">
        <v>0</v>
      </c>
      <c r="U159" s="252">
        <v>0</v>
      </c>
      <c r="V159" s="250">
        <v>0</v>
      </c>
      <c r="W159" s="251">
        <v>4.8106889999999999E-2</v>
      </c>
      <c r="X159" s="252">
        <v>101.0153</v>
      </c>
      <c r="Y159" s="252"/>
      <c r="Z159" s="277">
        <v>2.7452045300000001</v>
      </c>
      <c r="AA159" s="277">
        <v>0.684699846</v>
      </c>
      <c r="AB159" s="277">
        <v>12.725341999999999</v>
      </c>
      <c r="AC159" s="277">
        <v>2.72733721</v>
      </c>
      <c r="AD159" s="277">
        <v>0.68214280699999996</v>
      </c>
      <c r="AE159" s="277">
        <v>12.760873</v>
      </c>
      <c r="AF159" s="277">
        <v>80.818220400000001</v>
      </c>
      <c r="AG159" s="277">
        <v>9.7178421000000004</v>
      </c>
      <c r="AH159" s="277">
        <v>6.1348576000000001</v>
      </c>
      <c r="AI159" s="277">
        <v>19.181779599999999</v>
      </c>
      <c r="AJ159" s="277">
        <v>9.7178421000000004</v>
      </c>
      <c r="AK159" s="277">
        <v>25.847877</v>
      </c>
      <c r="AL159" s="277">
        <v>0</v>
      </c>
      <c r="AM159" s="277">
        <v>0</v>
      </c>
      <c r="AN159" s="277">
        <v>0</v>
      </c>
      <c r="AO159" s="277">
        <v>1.7867324E-2</v>
      </c>
      <c r="AP159" s="277">
        <v>2.6629078E-2</v>
      </c>
      <c r="AQ159" s="277">
        <v>101.05905</v>
      </c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</row>
    <row r="160" spans="1:68" s="268" customFormat="1" ht="14.25" customHeight="1" x14ac:dyDescent="0.2">
      <c r="A160" s="514" t="s">
        <v>192</v>
      </c>
      <c r="B160" s="499" t="s">
        <v>8</v>
      </c>
      <c r="C160" s="274" t="s">
        <v>8</v>
      </c>
      <c r="D160" s="253">
        <v>37</v>
      </c>
      <c r="E160" s="254">
        <v>0.14894561000000001</v>
      </c>
      <c r="F160" s="255">
        <v>0.20589061</v>
      </c>
      <c r="G160" s="253">
        <v>3</v>
      </c>
      <c r="H160" s="254">
        <v>0.46061613000000001</v>
      </c>
      <c r="I160" s="255">
        <v>9.2472087999999992</v>
      </c>
      <c r="J160" s="253">
        <v>3</v>
      </c>
      <c r="K160" s="254">
        <v>0.46024145999999999</v>
      </c>
      <c r="L160" s="255">
        <v>9.2850563000000008</v>
      </c>
      <c r="M160" s="253">
        <v>1</v>
      </c>
      <c r="N160" s="254">
        <v>0.22276197</v>
      </c>
      <c r="O160" s="255">
        <v>15.919694</v>
      </c>
      <c r="P160" s="253">
        <v>1</v>
      </c>
      <c r="Q160" s="254">
        <v>0.33985092</v>
      </c>
      <c r="R160" s="255">
        <v>11.719730999999999</v>
      </c>
      <c r="S160" s="253">
        <v>0</v>
      </c>
      <c r="T160" s="254">
        <v>0.12855088000000001</v>
      </c>
      <c r="U160" s="255">
        <v>19.545707</v>
      </c>
      <c r="V160" s="253">
        <v>0</v>
      </c>
      <c r="W160" s="254">
        <v>2.0819870000000001E-2</v>
      </c>
      <c r="X160" s="255">
        <v>50.405225000000002</v>
      </c>
      <c r="Y160" s="252"/>
      <c r="Z160" s="278">
        <v>6.8855289800000001</v>
      </c>
      <c r="AA160" s="278">
        <v>1.24925898</v>
      </c>
      <c r="AB160" s="278">
        <v>9.2567620000000002</v>
      </c>
      <c r="AC160" s="278">
        <v>6.8518844699999999</v>
      </c>
      <c r="AD160" s="278">
        <v>1.2482711900000001</v>
      </c>
      <c r="AE160" s="278">
        <v>9.2948597999999993</v>
      </c>
      <c r="AF160" s="278">
        <v>28.2296269</v>
      </c>
      <c r="AG160" s="278">
        <v>7.3967988900000003</v>
      </c>
      <c r="AH160" s="278">
        <v>13.368498000000001</v>
      </c>
      <c r="AI160" s="278">
        <v>58.501853500000003</v>
      </c>
      <c r="AJ160" s="278">
        <v>7.5026664800000002</v>
      </c>
      <c r="AK160" s="278">
        <v>6.5431961999999997</v>
      </c>
      <c r="AL160" s="278">
        <v>13.268519700000001</v>
      </c>
      <c r="AM160" s="278">
        <v>4.5647047000000001</v>
      </c>
      <c r="AN160" s="278">
        <v>17.552303999999999</v>
      </c>
      <c r="AO160" s="278">
        <v>5.7096732999999997E-2</v>
      </c>
      <c r="AP160" s="278">
        <v>5.6427788E-2</v>
      </c>
      <c r="AQ160" s="278">
        <v>50.422652999999997</v>
      </c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</row>
    <row r="161" spans="1:68" s="268" customFormat="1" ht="14.25" customHeight="1" x14ac:dyDescent="0.2">
      <c r="A161" s="514"/>
      <c r="B161" s="499"/>
      <c r="C161" s="276" t="s">
        <v>271</v>
      </c>
      <c r="D161" s="250">
        <v>8</v>
      </c>
      <c r="E161" s="251">
        <v>0.52065307000000005</v>
      </c>
      <c r="F161" s="252">
        <v>3.2297557000000001</v>
      </c>
      <c r="G161" s="250">
        <v>0</v>
      </c>
      <c r="H161" s="251">
        <v>9.1185349999999998E-2</v>
      </c>
      <c r="I161" s="252">
        <v>41.036254</v>
      </c>
      <c r="J161" s="250">
        <v>0</v>
      </c>
      <c r="K161" s="251">
        <v>9.1185349999999998E-2</v>
      </c>
      <c r="L161" s="252">
        <v>41.036254</v>
      </c>
      <c r="M161" s="250">
        <v>0</v>
      </c>
      <c r="N161" s="251">
        <v>0</v>
      </c>
      <c r="O161" s="252">
        <v>0</v>
      </c>
      <c r="P161" s="250">
        <v>0</v>
      </c>
      <c r="Q161" s="251">
        <v>8.9474509999999993E-2</v>
      </c>
      <c r="R161" s="252">
        <v>51.937584000000001</v>
      </c>
      <c r="S161" s="250">
        <v>0</v>
      </c>
      <c r="T161" s="251">
        <v>2.51544E-2</v>
      </c>
      <c r="U161" s="252">
        <v>52.925553000000001</v>
      </c>
      <c r="V161" s="250">
        <v>0</v>
      </c>
      <c r="W161" s="251">
        <v>0</v>
      </c>
      <c r="X161" s="252">
        <v>0</v>
      </c>
      <c r="Y161" s="252"/>
      <c r="Z161" s="277">
        <v>1.37841053</v>
      </c>
      <c r="AA161" s="277">
        <v>1.1041033099999999</v>
      </c>
      <c r="AB161" s="277">
        <v>40.867215999999999</v>
      </c>
      <c r="AC161" s="277">
        <v>1.37841053</v>
      </c>
      <c r="AD161" s="277">
        <v>1.1041033099999999</v>
      </c>
      <c r="AE161" s="277">
        <v>40.867215999999999</v>
      </c>
      <c r="AF161" s="277">
        <v>0</v>
      </c>
      <c r="AG161" s="277">
        <v>0</v>
      </c>
      <c r="AH161" s="277">
        <v>0</v>
      </c>
      <c r="AI161" s="277">
        <v>78.2189379</v>
      </c>
      <c r="AJ161" s="277">
        <v>0</v>
      </c>
      <c r="AK161" s="277">
        <v>0</v>
      </c>
      <c r="AL161" s="277">
        <v>21.7810621</v>
      </c>
      <c r="AM161" s="277">
        <v>0</v>
      </c>
      <c r="AN161" s="277">
        <v>0</v>
      </c>
      <c r="AO161" s="277">
        <v>0</v>
      </c>
      <c r="AP161" s="277">
        <v>0</v>
      </c>
      <c r="AQ161" s="277">
        <v>0</v>
      </c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</row>
    <row r="162" spans="1:68" s="268" customFormat="1" ht="14.25" customHeight="1" x14ac:dyDescent="0.2">
      <c r="A162" s="514"/>
      <c r="B162" s="499"/>
      <c r="C162" s="274" t="s">
        <v>272</v>
      </c>
      <c r="D162" s="253">
        <v>29</v>
      </c>
      <c r="E162" s="254">
        <v>0.49348136999999997</v>
      </c>
      <c r="F162" s="255">
        <v>0.87774337999999996</v>
      </c>
      <c r="G162" s="253">
        <v>2</v>
      </c>
      <c r="H162" s="254">
        <v>0.43583053999999999</v>
      </c>
      <c r="I162" s="255">
        <v>9.1581624000000001</v>
      </c>
      <c r="J162" s="253">
        <v>2</v>
      </c>
      <c r="K162" s="254">
        <v>0.43549093</v>
      </c>
      <c r="L162" s="255">
        <v>9.1980689000000009</v>
      </c>
      <c r="M162" s="253">
        <v>1</v>
      </c>
      <c r="N162" s="254">
        <v>0.22276197</v>
      </c>
      <c r="O162" s="255">
        <v>15.919694</v>
      </c>
      <c r="P162" s="253">
        <v>1</v>
      </c>
      <c r="Q162" s="254">
        <v>0.31232101000000001</v>
      </c>
      <c r="R162" s="255">
        <v>11.457072</v>
      </c>
      <c r="S162" s="253">
        <v>0</v>
      </c>
      <c r="T162" s="254">
        <v>0.12789611000000001</v>
      </c>
      <c r="U162" s="255">
        <v>20.990846000000001</v>
      </c>
      <c r="V162" s="253">
        <v>0</v>
      </c>
      <c r="W162" s="254">
        <v>2.0819870000000001E-2</v>
      </c>
      <c r="X162" s="255">
        <v>50.405225000000002</v>
      </c>
      <c r="Y162" s="252"/>
      <c r="Z162" s="278">
        <v>8.46459385</v>
      </c>
      <c r="AA162" s="278">
        <v>1.5060235099999999</v>
      </c>
      <c r="AB162" s="278">
        <v>9.0775688999999993</v>
      </c>
      <c r="AC162" s="278">
        <v>8.4213023899999992</v>
      </c>
      <c r="AD162" s="278">
        <v>1.50458768</v>
      </c>
      <c r="AE162" s="278">
        <v>9.1155351000000007</v>
      </c>
      <c r="AF162" s="278">
        <v>29.554517400000002</v>
      </c>
      <c r="AG162" s="278">
        <v>7.6114924400000001</v>
      </c>
      <c r="AH162" s="278">
        <v>13.139834</v>
      </c>
      <c r="AI162" s="278">
        <v>57.576478899999998</v>
      </c>
      <c r="AJ162" s="278">
        <v>7.6338602</v>
      </c>
      <c r="AK162" s="278">
        <v>6.7646141000000002</v>
      </c>
      <c r="AL162" s="278">
        <v>12.8690037</v>
      </c>
      <c r="AM162" s="278">
        <v>4.7273099500000004</v>
      </c>
      <c r="AN162" s="278">
        <v>18.741876999999999</v>
      </c>
      <c r="AO162" s="278">
        <v>7.3468169999999999E-2</v>
      </c>
      <c r="AP162" s="278">
        <v>7.2611595000000001E-2</v>
      </c>
      <c r="AQ162" s="278">
        <v>50.425553999999998</v>
      </c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</row>
    <row r="163" spans="1:68" s="268" customFormat="1" ht="14.25" customHeight="1" x14ac:dyDescent="0.2">
      <c r="A163" s="514"/>
      <c r="B163" s="499" t="s">
        <v>9</v>
      </c>
      <c r="C163" s="276" t="s">
        <v>8</v>
      </c>
      <c r="D163" s="250">
        <v>18</v>
      </c>
      <c r="E163" s="251">
        <v>0.14913406000000001</v>
      </c>
      <c r="F163" s="252">
        <v>0.41760596999999999</v>
      </c>
      <c r="G163" s="250">
        <v>1</v>
      </c>
      <c r="H163" s="251">
        <v>0.29192817999999998</v>
      </c>
      <c r="I163" s="252">
        <v>11.085763</v>
      </c>
      <c r="J163" s="250">
        <v>1</v>
      </c>
      <c r="K163" s="251">
        <v>0.29123032999999998</v>
      </c>
      <c r="L163" s="252">
        <v>11.162432000000001</v>
      </c>
      <c r="M163" s="250">
        <v>1</v>
      </c>
      <c r="N163" s="251">
        <v>0.17232849</v>
      </c>
      <c r="O163" s="252">
        <v>16.855864</v>
      </c>
      <c r="P163" s="250">
        <v>1</v>
      </c>
      <c r="Q163" s="251">
        <v>0.17755056999999999</v>
      </c>
      <c r="R163" s="252">
        <v>16.066395</v>
      </c>
      <c r="S163" s="250">
        <v>0</v>
      </c>
      <c r="T163" s="251">
        <v>9.7476400000000005E-2</v>
      </c>
      <c r="U163" s="252">
        <v>20.242148</v>
      </c>
      <c r="V163" s="250">
        <v>0</v>
      </c>
      <c r="W163" s="251">
        <v>1.9059710000000001E-2</v>
      </c>
      <c r="X163" s="252">
        <v>56.984194000000002</v>
      </c>
      <c r="Y163" s="252"/>
      <c r="Z163" s="277">
        <v>7.3739519199999997</v>
      </c>
      <c r="AA163" s="277">
        <v>1.6067702100000001</v>
      </c>
      <c r="AB163" s="277">
        <v>11.117251</v>
      </c>
      <c r="AC163" s="277">
        <v>7.30579731</v>
      </c>
      <c r="AD163" s="277">
        <v>1.6030157300000001</v>
      </c>
      <c r="AE163" s="277">
        <v>11.194742</v>
      </c>
      <c r="AF163" s="277">
        <v>39.185763299999998</v>
      </c>
      <c r="AG163" s="277">
        <v>10.6245665</v>
      </c>
      <c r="AH163" s="277">
        <v>13.833333</v>
      </c>
      <c r="AI163" s="277">
        <v>42.357066099999997</v>
      </c>
      <c r="AJ163" s="277">
        <v>8.7204301199999996</v>
      </c>
      <c r="AK163" s="277">
        <v>10.50403</v>
      </c>
      <c r="AL163" s="277">
        <v>18.457170600000001</v>
      </c>
      <c r="AM163" s="277">
        <v>5.9528374199999998</v>
      </c>
      <c r="AN163" s="277">
        <v>16.455186999999999</v>
      </c>
      <c r="AO163" s="277">
        <v>9.8831164999999999E-2</v>
      </c>
      <c r="AP163" s="277">
        <v>0.104643422</v>
      </c>
      <c r="AQ163" s="277">
        <v>57.021425000000001</v>
      </c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</row>
    <row r="164" spans="1:68" s="268" customFormat="1" ht="14.25" customHeight="1" x14ac:dyDescent="0.2">
      <c r="A164" s="514"/>
      <c r="B164" s="499"/>
      <c r="C164" s="274" t="s">
        <v>271</v>
      </c>
      <c r="D164" s="253">
        <v>4</v>
      </c>
      <c r="E164" s="254">
        <v>0.2939369</v>
      </c>
      <c r="F164" s="255">
        <v>4.2775607999999998</v>
      </c>
      <c r="G164" s="253">
        <v>0</v>
      </c>
      <c r="H164" s="254">
        <v>3.3549780000000001E-2</v>
      </c>
      <c r="I164" s="255">
        <v>47.841923000000001</v>
      </c>
      <c r="J164" s="253">
        <v>0</v>
      </c>
      <c r="K164" s="254">
        <v>3.3549780000000001E-2</v>
      </c>
      <c r="L164" s="255">
        <v>47.841923000000001</v>
      </c>
      <c r="M164" s="253">
        <v>0</v>
      </c>
      <c r="N164" s="254">
        <v>0</v>
      </c>
      <c r="O164" s="255">
        <v>0</v>
      </c>
      <c r="P164" s="253">
        <v>0</v>
      </c>
      <c r="Q164" s="254">
        <v>2.3730609999999999E-2</v>
      </c>
      <c r="R164" s="255">
        <v>86.899735000000007</v>
      </c>
      <c r="S164" s="253">
        <v>0</v>
      </c>
      <c r="T164" s="254">
        <v>2.1272010000000001E-2</v>
      </c>
      <c r="U164" s="255">
        <v>68.103103000000004</v>
      </c>
      <c r="V164" s="253">
        <v>0</v>
      </c>
      <c r="W164" s="254">
        <v>0</v>
      </c>
      <c r="X164" s="255">
        <v>0</v>
      </c>
      <c r="Y164" s="252"/>
      <c r="Z164" s="278">
        <v>1.0205237199999999</v>
      </c>
      <c r="AA164" s="278">
        <v>0.94510864800000005</v>
      </c>
      <c r="AB164" s="278">
        <v>47.250081999999999</v>
      </c>
      <c r="AC164" s="278">
        <v>1.0205237199999999</v>
      </c>
      <c r="AD164" s="278">
        <v>0.94510864800000005</v>
      </c>
      <c r="AE164" s="278">
        <v>47.250081999999999</v>
      </c>
      <c r="AF164" s="278">
        <v>0</v>
      </c>
      <c r="AG164" s="278">
        <v>0</v>
      </c>
      <c r="AH164" s="278">
        <v>0</v>
      </c>
      <c r="AI164" s="278">
        <v>49.0716021</v>
      </c>
      <c r="AJ164" s="278">
        <v>0</v>
      </c>
      <c r="AK164" s="278">
        <v>0</v>
      </c>
      <c r="AL164" s="278">
        <v>50.9283979</v>
      </c>
      <c r="AM164" s="278">
        <v>0</v>
      </c>
      <c r="AN164" s="278">
        <v>0</v>
      </c>
      <c r="AO164" s="278">
        <v>0</v>
      </c>
      <c r="AP164" s="278">
        <v>0</v>
      </c>
      <c r="AQ164" s="278">
        <v>0</v>
      </c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</row>
    <row r="165" spans="1:68" s="268" customFormat="1" ht="14.25" customHeight="1" x14ac:dyDescent="0.2">
      <c r="A165" s="514"/>
      <c r="B165" s="499"/>
      <c r="C165" s="276" t="s">
        <v>272</v>
      </c>
      <c r="D165" s="250">
        <v>15</v>
      </c>
      <c r="E165" s="251">
        <v>0.24208945000000001</v>
      </c>
      <c r="F165" s="252">
        <v>0.83942052</v>
      </c>
      <c r="G165" s="250">
        <v>1</v>
      </c>
      <c r="H165" s="251">
        <v>0.28194337000000003</v>
      </c>
      <c r="I165" s="252">
        <v>10.999513</v>
      </c>
      <c r="J165" s="250">
        <v>1</v>
      </c>
      <c r="K165" s="251">
        <v>0.28131256999999998</v>
      </c>
      <c r="L165" s="252">
        <v>11.080114999999999</v>
      </c>
      <c r="M165" s="250">
        <v>1</v>
      </c>
      <c r="N165" s="251">
        <v>0.17232849</v>
      </c>
      <c r="O165" s="252">
        <v>16.855864</v>
      </c>
      <c r="P165" s="250">
        <v>1</v>
      </c>
      <c r="Q165" s="251">
        <v>0.16208172000000001</v>
      </c>
      <c r="R165" s="252">
        <v>15.138018000000001</v>
      </c>
      <c r="S165" s="250">
        <v>0</v>
      </c>
      <c r="T165" s="251">
        <v>9.755838E-2</v>
      </c>
      <c r="U165" s="252">
        <v>21.882052000000002</v>
      </c>
      <c r="V165" s="250">
        <v>0</v>
      </c>
      <c r="W165" s="251">
        <v>1.9059710000000001E-2</v>
      </c>
      <c r="X165" s="252">
        <v>56.984194000000002</v>
      </c>
      <c r="Y165" s="252"/>
      <c r="Z165" s="277">
        <v>8.8877563300000002</v>
      </c>
      <c r="AA165" s="277">
        <v>1.92057627</v>
      </c>
      <c r="AB165" s="277">
        <v>11.025121</v>
      </c>
      <c r="AC165" s="277">
        <v>8.8033628099999994</v>
      </c>
      <c r="AD165" s="277">
        <v>1.9154810799999999</v>
      </c>
      <c r="AE165" s="277">
        <v>11.101283</v>
      </c>
      <c r="AF165" s="277">
        <v>40.268105200000001</v>
      </c>
      <c r="AG165" s="277">
        <v>10.4362853</v>
      </c>
      <c r="AH165" s="277">
        <v>13.22296</v>
      </c>
      <c r="AI165" s="277">
        <v>42.171605300000003</v>
      </c>
      <c r="AJ165" s="277">
        <v>8.5233650099999991</v>
      </c>
      <c r="AK165" s="277">
        <v>10.311809999999999</v>
      </c>
      <c r="AL165" s="277">
        <v>17.5602895</v>
      </c>
      <c r="AM165" s="277">
        <v>6.20716936</v>
      </c>
      <c r="AN165" s="277">
        <v>18.034572000000001</v>
      </c>
      <c r="AO165" s="277">
        <v>0.122379248</v>
      </c>
      <c r="AP165" s="277">
        <v>0.129587442</v>
      </c>
      <c r="AQ165" s="277">
        <v>57.030659999999997</v>
      </c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</row>
    <row r="166" spans="1:68" s="268" customFormat="1" ht="14.25" customHeight="1" x14ac:dyDescent="0.2">
      <c r="A166" s="514"/>
      <c r="B166" s="499" t="s">
        <v>10</v>
      </c>
      <c r="C166" s="274" t="s">
        <v>8</v>
      </c>
      <c r="D166" s="253">
        <v>19</v>
      </c>
      <c r="E166" s="254">
        <v>0</v>
      </c>
      <c r="F166" s="255">
        <v>0</v>
      </c>
      <c r="G166" s="253">
        <v>1</v>
      </c>
      <c r="H166" s="254">
        <v>0.35578446000000002</v>
      </c>
      <c r="I166" s="255">
        <v>15.154109</v>
      </c>
      <c r="J166" s="253">
        <v>1</v>
      </c>
      <c r="K166" s="254">
        <v>0.35578446000000002</v>
      </c>
      <c r="L166" s="255">
        <v>15.154109</v>
      </c>
      <c r="M166" s="253">
        <v>0</v>
      </c>
      <c r="N166" s="254">
        <v>0.14162635000000001</v>
      </c>
      <c r="O166" s="255">
        <v>37.574618000000001</v>
      </c>
      <c r="P166" s="253">
        <v>1</v>
      </c>
      <c r="Q166" s="254">
        <v>0.29029023999999998</v>
      </c>
      <c r="R166" s="255">
        <v>16.174741999999998</v>
      </c>
      <c r="S166" s="253">
        <v>0</v>
      </c>
      <c r="T166" s="254">
        <v>8.3801100000000003E-2</v>
      </c>
      <c r="U166" s="255">
        <v>47.575875000000003</v>
      </c>
      <c r="V166" s="253">
        <v>0</v>
      </c>
      <c r="W166" s="254">
        <v>4.2661799999999996E-3</v>
      </c>
      <c r="X166" s="255">
        <v>90.931892000000005</v>
      </c>
      <c r="Y166" s="252"/>
      <c r="Z166" s="278">
        <v>6.4093567499999997</v>
      </c>
      <c r="AA166" s="278">
        <v>1.9037105400000001</v>
      </c>
      <c r="AB166" s="278">
        <v>15.154109</v>
      </c>
      <c r="AC166" s="278">
        <v>6.4093567499999997</v>
      </c>
      <c r="AD166" s="278">
        <v>1.9037105400000001</v>
      </c>
      <c r="AE166" s="278">
        <v>15.154109</v>
      </c>
      <c r="AF166" s="278">
        <v>16.0543564</v>
      </c>
      <c r="AG166" s="278">
        <v>10.124924800000001</v>
      </c>
      <c r="AH166" s="278">
        <v>32.176799000000003</v>
      </c>
      <c r="AI166" s="278">
        <v>76.443137199999995</v>
      </c>
      <c r="AJ166" s="278">
        <v>11.7425841</v>
      </c>
      <c r="AK166" s="278">
        <v>7.8373476000000002</v>
      </c>
      <c r="AL166" s="278">
        <v>7.5025064099999996</v>
      </c>
      <c r="AM166" s="278">
        <v>6.6547172699999999</v>
      </c>
      <c r="AN166" s="278">
        <v>45.255062000000002</v>
      </c>
      <c r="AO166" s="278">
        <v>1.6409091000000001E-2</v>
      </c>
      <c r="AP166" s="278">
        <v>2.2827221000000002E-2</v>
      </c>
      <c r="AQ166" s="278">
        <v>90.931892000000005</v>
      </c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</row>
    <row r="167" spans="1:68" s="268" customFormat="1" ht="14.25" customHeight="1" x14ac:dyDescent="0.2">
      <c r="A167" s="514"/>
      <c r="B167" s="499"/>
      <c r="C167" s="276" t="s">
        <v>271</v>
      </c>
      <c r="D167" s="250">
        <v>5</v>
      </c>
      <c r="E167" s="251">
        <v>0.42103975999999999</v>
      </c>
      <c r="F167" s="252">
        <v>4.5523183999999999</v>
      </c>
      <c r="G167" s="250">
        <v>0</v>
      </c>
      <c r="H167" s="251">
        <v>8.1340529999999994E-2</v>
      </c>
      <c r="I167" s="252">
        <v>55.949961999999999</v>
      </c>
      <c r="J167" s="250">
        <v>0</v>
      </c>
      <c r="K167" s="251">
        <v>8.1340529999999994E-2</v>
      </c>
      <c r="L167" s="252">
        <v>55.949961999999999</v>
      </c>
      <c r="M167" s="250">
        <v>0</v>
      </c>
      <c r="N167" s="251">
        <v>0</v>
      </c>
      <c r="O167" s="252">
        <v>0</v>
      </c>
      <c r="P167" s="250">
        <v>0</v>
      </c>
      <c r="Q167" s="251">
        <v>7.8308619999999995E-2</v>
      </c>
      <c r="R167" s="252">
        <v>61.334023000000002</v>
      </c>
      <c r="S167" s="250">
        <v>0</v>
      </c>
      <c r="T167" s="251">
        <v>7.2993700000000003E-3</v>
      </c>
      <c r="U167" s="252">
        <v>64.068202999999997</v>
      </c>
      <c r="V167" s="250">
        <v>0</v>
      </c>
      <c r="W167" s="251">
        <v>0</v>
      </c>
      <c r="X167" s="252">
        <v>0</v>
      </c>
      <c r="Y167" s="252"/>
      <c r="Z167" s="277">
        <v>1.6443073500000001</v>
      </c>
      <c r="AA167" s="277">
        <v>1.72110538</v>
      </c>
      <c r="AB167" s="277">
        <v>55.786265</v>
      </c>
      <c r="AC167" s="277">
        <v>1.6443073500000001</v>
      </c>
      <c r="AD167" s="277">
        <v>1.72110538</v>
      </c>
      <c r="AE167" s="277">
        <v>55.786265</v>
      </c>
      <c r="AF167" s="277">
        <v>0</v>
      </c>
      <c r="AG167" s="277">
        <v>0</v>
      </c>
      <c r="AH167" s="277">
        <v>0</v>
      </c>
      <c r="AI167" s="277">
        <v>91.659159099999997</v>
      </c>
      <c r="AJ167" s="277">
        <v>0</v>
      </c>
      <c r="AK167" s="277">
        <v>0</v>
      </c>
      <c r="AL167" s="277">
        <v>8.3408409199999998</v>
      </c>
      <c r="AM167" s="277">
        <v>0</v>
      </c>
      <c r="AN167" s="277">
        <v>0</v>
      </c>
      <c r="AO167" s="277">
        <v>0</v>
      </c>
      <c r="AP167" s="277">
        <v>0</v>
      </c>
      <c r="AQ167" s="277">
        <v>0</v>
      </c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</row>
    <row r="168" spans="1:68" s="268" customFormat="1" ht="14.25" customHeight="1" x14ac:dyDescent="0.2">
      <c r="A168" s="514"/>
      <c r="B168" s="499"/>
      <c r="C168" s="274" t="s">
        <v>272</v>
      </c>
      <c r="D168" s="253">
        <v>14</v>
      </c>
      <c r="E168" s="254">
        <v>0.42103975999999999</v>
      </c>
      <c r="F168" s="255">
        <v>1.5376779</v>
      </c>
      <c r="G168" s="253">
        <v>1</v>
      </c>
      <c r="H168" s="254">
        <v>0.33165466999999998</v>
      </c>
      <c r="I168" s="255">
        <v>15.104768999999999</v>
      </c>
      <c r="J168" s="253">
        <v>1</v>
      </c>
      <c r="K168" s="254">
        <v>0.33165466999999998</v>
      </c>
      <c r="L168" s="255">
        <v>15.104768999999999</v>
      </c>
      <c r="M168" s="253">
        <v>0</v>
      </c>
      <c r="N168" s="254">
        <v>0.14162635000000001</v>
      </c>
      <c r="O168" s="255">
        <v>37.574618000000001</v>
      </c>
      <c r="P168" s="253">
        <v>1</v>
      </c>
      <c r="Q168" s="254">
        <v>0.26728490999999999</v>
      </c>
      <c r="R168" s="255">
        <v>16.147047000000001</v>
      </c>
      <c r="S168" s="253">
        <v>0</v>
      </c>
      <c r="T168" s="254">
        <v>8.280469E-2</v>
      </c>
      <c r="U168" s="255">
        <v>50.658324999999998</v>
      </c>
      <c r="V168" s="253">
        <v>0</v>
      </c>
      <c r="W168" s="254">
        <v>4.2661799999999996E-3</v>
      </c>
      <c r="X168" s="255">
        <v>90.931892000000005</v>
      </c>
      <c r="Y168" s="252"/>
      <c r="Z168" s="278">
        <v>8.0188907</v>
      </c>
      <c r="AA168" s="278">
        <v>2.3418582799999998</v>
      </c>
      <c r="AB168" s="278">
        <v>14.900136</v>
      </c>
      <c r="AC168" s="278">
        <v>8.0188907</v>
      </c>
      <c r="AD168" s="278">
        <v>2.3418582799999998</v>
      </c>
      <c r="AE168" s="278">
        <v>14.900136</v>
      </c>
      <c r="AF168" s="278">
        <v>17.166329699999999</v>
      </c>
      <c r="AG168" s="278">
        <v>10.874229100000001</v>
      </c>
      <c r="AH168" s="278">
        <v>32.319524000000001</v>
      </c>
      <c r="AI168" s="278">
        <v>75.389229499999999</v>
      </c>
      <c r="AJ168" s="278">
        <v>12.326124800000001</v>
      </c>
      <c r="AK168" s="278">
        <v>8.3418270999999997</v>
      </c>
      <c r="AL168" s="278">
        <v>7.4444408299999996</v>
      </c>
      <c r="AM168" s="278">
        <v>6.9734870500000001</v>
      </c>
      <c r="AN168" s="278">
        <v>47.792731000000003</v>
      </c>
      <c r="AO168" s="278">
        <v>2.1951739000000001E-2</v>
      </c>
      <c r="AP168" s="278">
        <v>3.0522453000000001E-2</v>
      </c>
      <c r="AQ168" s="278">
        <v>90.860651000000004</v>
      </c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</row>
    <row r="169" spans="1:68" s="268" customFormat="1" ht="14.25" customHeight="1" x14ac:dyDescent="0.2">
      <c r="A169" s="514" t="s">
        <v>27</v>
      </c>
      <c r="B169" s="499" t="s">
        <v>8</v>
      </c>
      <c r="C169" s="276" t="s">
        <v>8</v>
      </c>
      <c r="D169" s="250">
        <v>69</v>
      </c>
      <c r="E169" s="251">
        <v>0.29406496999999998</v>
      </c>
      <c r="F169" s="252">
        <v>0.21752252</v>
      </c>
      <c r="G169" s="250">
        <v>4</v>
      </c>
      <c r="H169" s="251">
        <v>0.60871706999999997</v>
      </c>
      <c r="I169" s="252">
        <v>7.4283850999999999</v>
      </c>
      <c r="J169" s="250">
        <v>4</v>
      </c>
      <c r="K169" s="251">
        <v>0.60914460999999998</v>
      </c>
      <c r="L169" s="252">
        <v>7.4565467999999999</v>
      </c>
      <c r="M169" s="250">
        <v>2</v>
      </c>
      <c r="N169" s="251">
        <v>0.33888525000000003</v>
      </c>
      <c r="O169" s="252">
        <v>10.069585999999999</v>
      </c>
      <c r="P169" s="250">
        <v>2</v>
      </c>
      <c r="Q169" s="251">
        <v>0.41425661000000003</v>
      </c>
      <c r="R169" s="252">
        <v>12.370478</v>
      </c>
      <c r="S169" s="250">
        <v>1</v>
      </c>
      <c r="T169" s="251">
        <v>0.36128000999999998</v>
      </c>
      <c r="U169" s="252">
        <v>24.828990999999998</v>
      </c>
      <c r="V169" s="250">
        <v>0</v>
      </c>
      <c r="W169" s="251">
        <v>3.9416149999999997E-2</v>
      </c>
      <c r="X169" s="252">
        <v>52.152228999999998</v>
      </c>
      <c r="Y169" s="252"/>
      <c r="Z169" s="277">
        <v>6.0615265000000003</v>
      </c>
      <c r="AA169" s="277">
        <v>0.88247549800000002</v>
      </c>
      <c r="AB169" s="277">
        <v>7.4278747999999997</v>
      </c>
      <c r="AC169" s="277">
        <v>6.04287478</v>
      </c>
      <c r="AD169" s="277">
        <v>0.88309273899999996</v>
      </c>
      <c r="AE169" s="277">
        <v>7.4560127999999999</v>
      </c>
      <c r="AF169" s="277">
        <v>41.196317999999998</v>
      </c>
      <c r="AG169" s="277">
        <v>7.5102806900000001</v>
      </c>
      <c r="AH169" s="277">
        <v>9.3012581000000001</v>
      </c>
      <c r="AI169" s="277">
        <v>40.992111700000002</v>
      </c>
      <c r="AJ169" s="277">
        <v>7.7027647200000002</v>
      </c>
      <c r="AK169" s="277">
        <v>9.5871665000000004</v>
      </c>
      <c r="AL169" s="277">
        <v>17.8115703</v>
      </c>
      <c r="AM169" s="277">
        <v>7.6437386500000004</v>
      </c>
      <c r="AN169" s="277">
        <v>21.895130999999999</v>
      </c>
      <c r="AO169" s="277">
        <v>5.6519803E-2</v>
      </c>
      <c r="AP169" s="277">
        <v>5.7132677E-2</v>
      </c>
      <c r="AQ169" s="277">
        <v>52.126891000000001</v>
      </c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</row>
    <row r="170" spans="1:68" s="268" customFormat="1" ht="14.25" customHeight="1" x14ac:dyDescent="0.2">
      <c r="A170" s="514"/>
      <c r="B170" s="499"/>
      <c r="C170" s="274" t="s">
        <v>271</v>
      </c>
      <c r="D170" s="253">
        <v>13</v>
      </c>
      <c r="E170" s="254">
        <v>0.75560932999999997</v>
      </c>
      <c r="F170" s="255">
        <v>2.8718506000000001</v>
      </c>
      <c r="G170" s="253">
        <v>0</v>
      </c>
      <c r="H170" s="254">
        <v>5.2183180000000003E-2</v>
      </c>
      <c r="I170" s="255">
        <v>41.028382999999998</v>
      </c>
      <c r="J170" s="253">
        <v>0</v>
      </c>
      <c r="K170" s="254">
        <v>5.2183180000000003E-2</v>
      </c>
      <c r="L170" s="255">
        <v>41.028382999999998</v>
      </c>
      <c r="M170" s="253">
        <v>0</v>
      </c>
      <c r="N170" s="254">
        <v>3.166741E-2</v>
      </c>
      <c r="O170" s="255">
        <v>58.572423000000001</v>
      </c>
      <c r="P170" s="253">
        <v>0</v>
      </c>
      <c r="Q170" s="254">
        <v>7.7522299999999997E-3</v>
      </c>
      <c r="R170" s="255">
        <v>98.650780999999995</v>
      </c>
      <c r="S170" s="253">
        <v>0</v>
      </c>
      <c r="T170" s="254">
        <v>3.580142E-2</v>
      </c>
      <c r="U170" s="255">
        <v>70.262319000000005</v>
      </c>
      <c r="V170" s="253">
        <v>0</v>
      </c>
      <c r="W170" s="254">
        <v>0</v>
      </c>
      <c r="X170" s="255">
        <v>0</v>
      </c>
      <c r="Y170" s="252"/>
      <c r="Z170" s="278">
        <v>0.48340446300000001</v>
      </c>
      <c r="AA170" s="278">
        <v>0.38782840099999999</v>
      </c>
      <c r="AB170" s="278">
        <v>40.932935000000001</v>
      </c>
      <c r="AC170" s="278">
        <v>0.48340446300000001</v>
      </c>
      <c r="AD170" s="278">
        <v>0.38782840099999999</v>
      </c>
      <c r="AE170" s="278">
        <v>40.932935000000001</v>
      </c>
      <c r="AF170" s="278">
        <v>45.437486100000001</v>
      </c>
      <c r="AG170" s="278">
        <v>0</v>
      </c>
      <c r="AH170" s="278">
        <v>0</v>
      </c>
      <c r="AI170" s="278">
        <v>8.1446454799999994</v>
      </c>
      <c r="AJ170" s="278">
        <v>0</v>
      </c>
      <c r="AK170" s="278">
        <v>0</v>
      </c>
      <c r="AL170" s="278">
        <v>46.417868499999997</v>
      </c>
      <c r="AM170" s="278">
        <v>0</v>
      </c>
      <c r="AN170" s="278">
        <v>0</v>
      </c>
      <c r="AO170" s="278">
        <v>0</v>
      </c>
      <c r="AP170" s="278">
        <v>0</v>
      </c>
      <c r="AQ170" s="278">
        <v>0</v>
      </c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</row>
    <row r="171" spans="1:68" s="268" customFormat="1" ht="14.25" customHeight="1" x14ac:dyDescent="0.2">
      <c r="A171" s="514"/>
      <c r="B171" s="499"/>
      <c r="C171" s="276" t="s">
        <v>272</v>
      </c>
      <c r="D171" s="250">
        <v>56</v>
      </c>
      <c r="E171" s="251">
        <v>0.70643385999999997</v>
      </c>
      <c r="F171" s="252">
        <v>0.64883424999999995</v>
      </c>
      <c r="G171" s="250">
        <v>4</v>
      </c>
      <c r="H171" s="251">
        <v>0.59953942000000005</v>
      </c>
      <c r="I171" s="252">
        <v>7.4317365000000004</v>
      </c>
      <c r="J171" s="250">
        <v>4</v>
      </c>
      <c r="K171" s="251">
        <v>0.59997906999999995</v>
      </c>
      <c r="L171" s="252">
        <v>7.4605046000000002</v>
      </c>
      <c r="M171" s="250">
        <v>2</v>
      </c>
      <c r="N171" s="251">
        <v>0.33243275999999999</v>
      </c>
      <c r="O171" s="252">
        <v>10.050443</v>
      </c>
      <c r="P171" s="250">
        <v>2</v>
      </c>
      <c r="Q171" s="251">
        <v>0.41414546000000002</v>
      </c>
      <c r="R171" s="252">
        <v>12.405533999999999</v>
      </c>
      <c r="S171" s="250">
        <v>1</v>
      </c>
      <c r="T171" s="251">
        <v>0.35854313999999998</v>
      </c>
      <c r="U171" s="252">
        <v>25.682956000000001</v>
      </c>
      <c r="V171" s="250">
        <v>0</v>
      </c>
      <c r="W171" s="251">
        <v>3.9416149999999997E-2</v>
      </c>
      <c r="X171" s="252">
        <v>52.152228999999998</v>
      </c>
      <c r="Y171" s="252"/>
      <c r="Z171" s="277">
        <v>7.4095135900000004</v>
      </c>
      <c r="AA171" s="277">
        <v>1.0856141399999999</v>
      </c>
      <c r="AB171" s="277">
        <v>7.4753188000000002</v>
      </c>
      <c r="AC171" s="277">
        <v>7.38635457</v>
      </c>
      <c r="AD171" s="277">
        <v>1.08635244</v>
      </c>
      <c r="AE171" s="277">
        <v>7.5038565000000004</v>
      </c>
      <c r="AF171" s="277">
        <v>41.129242499999997</v>
      </c>
      <c r="AG171" s="277">
        <v>7.5272716199999996</v>
      </c>
      <c r="AH171" s="277">
        <v>9.3375041000000003</v>
      </c>
      <c r="AI171" s="277">
        <v>41.511605199999998</v>
      </c>
      <c r="AJ171" s="277">
        <v>7.84413099</v>
      </c>
      <c r="AK171" s="277">
        <v>9.6409368999999998</v>
      </c>
      <c r="AL171" s="277">
        <v>17.359152300000002</v>
      </c>
      <c r="AM171" s="277">
        <v>7.739846</v>
      </c>
      <c r="AN171" s="277">
        <v>22.748237</v>
      </c>
      <c r="AO171" s="277">
        <v>7.0178157000000005E-2</v>
      </c>
      <c r="AP171" s="277">
        <v>7.0952106000000001E-2</v>
      </c>
      <c r="AQ171" s="277">
        <v>52.14575</v>
      </c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</row>
    <row r="172" spans="1:68" s="268" customFormat="1" ht="14.25" customHeight="1" x14ac:dyDescent="0.2">
      <c r="A172" s="514"/>
      <c r="B172" s="499" t="s">
        <v>9</v>
      </c>
      <c r="C172" s="274" t="s">
        <v>8</v>
      </c>
      <c r="D172" s="253">
        <v>41</v>
      </c>
      <c r="E172" s="254">
        <v>0.29643080999999999</v>
      </c>
      <c r="F172" s="255">
        <v>0.37171067000000002</v>
      </c>
      <c r="G172" s="253">
        <v>2</v>
      </c>
      <c r="H172" s="254">
        <v>0.38478869999999998</v>
      </c>
      <c r="I172" s="255">
        <v>8.1013567000000002</v>
      </c>
      <c r="J172" s="253">
        <v>2</v>
      </c>
      <c r="K172" s="254">
        <v>0.38478869999999998</v>
      </c>
      <c r="L172" s="255">
        <v>8.1013567000000002</v>
      </c>
      <c r="M172" s="253">
        <v>1</v>
      </c>
      <c r="N172" s="254">
        <v>0.25481424000000003</v>
      </c>
      <c r="O172" s="255">
        <v>11.122007</v>
      </c>
      <c r="P172" s="253">
        <v>1</v>
      </c>
      <c r="Q172" s="254">
        <v>0.22243546</v>
      </c>
      <c r="R172" s="255">
        <v>14.309589000000001</v>
      </c>
      <c r="S172" s="253">
        <v>0</v>
      </c>
      <c r="T172" s="254">
        <v>0.1767551</v>
      </c>
      <c r="U172" s="255">
        <v>19.549302999999998</v>
      </c>
      <c r="V172" s="253">
        <v>0</v>
      </c>
      <c r="W172" s="254">
        <v>3.1154459999999998E-2</v>
      </c>
      <c r="X172" s="255">
        <v>70.692823000000004</v>
      </c>
      <c r="Y172" s="252"/>
      <c r="Z172" s="278">
        <v>5.95588417</v>
      </c>
      <c r="AA172" s="278">
        <v>0.945560018</v>
      </c>
      <c r="AB172" s="278">
        <v>8.1000329999999998</v>
      </c>
      <c r="AC172" s="278">
        <v>5.95588417</v>
      </c>
      <c r="AD172" s="278">
        <v>0.945560018</v>
      </c>
      <c r="AE172" s="278">
        <v>8.1000329999999998</v>
      </c>
      <c r="AF172" s="278">
        <v>48.236521099999997</v>
      </c>
      <c r="AG172" s="278">
        <v>7.6402498300000001</v>
      </c>
      <c r="AH172" s="278">
        <v>8.0811936000000006</v>
      </c>
      <c r="AI172" s="278">
        <v>32.727460100000002</v>
      </c>
      <c r="AJ172" s="278">
        <v>7.4865595899999997</v>
      </c>
      <c r="AK172" s="278">
        <v>11.671156999999999</v>
      </c>
      <c r="AL172" s="278">
        <v>19.036018800000001</v>
      </c>
      <c r="AM172" s="278">
        <v>6.4969196800000004</v>
      </c>
      <c r="AN172" s="278">
        <v>17.413067999999999</v>
      </c>
      <c r="AO172" s="278">
        <v>6.419395E-2</v>
      </c>
      <c r="AP172" s="278">
        <v>7.6539852000000005E-2</v>
      </c>
      <c r="AQ172" s="278">
        <v>70.645090999999994</v>
      </c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</row>
    <row r="173" spans="1:68" s="268" customFormat="1" ht="14.25" customHeight="1" x14ac:dyDescent="0.2">
      <c r="A173" s="514"/>
      <c r="B173" s="499"/>
      <c r="C173" s="276" t="s">
        <v>271</v>
      </c>
      <c r="D173" s="250">
        <v>8</v>
      </c>
      <c r="E173" s="251">
        <v>0.48379032999999999</v>
      </c>
      <c r="F173" s="252">
        <v>3.0016254999999998</v>
      </c>
      <c r="G173" s="250">
        <v>0</v>
      </c>
      <c r="H173" s="251">
        <v>5.1336699999999999E-2</v>
      </c>
      <c r="I173" s="252">
        <v>43.941749000000002</v>
      </c>
      <c r="J173" s="250">
        <v>0</v>
      </c>
      <c r="K173" s="251">
        <v>5.1336699999999999E-2</v>
      </c>
      <c r="L173" s="252">
        <v>43.941749000000002</v>
      </c>
      <c r="M173" s="250">
        <v>0</v>
      </c>
      <c r="N173" s="251">
        <v>3.1740360000000002E-2</v>
      </c>
      <c r="O173" s="252">
        <v>58.824885999999999</v>
      </c>
      <c r="P173" s="250">
        <v>0</v>
      </c>
      <c r="Q173" s="251">
        <v>0</v>
      </c>
      <c r="R173" s="252">
        <v>0</v>
      </c>
      <c r="S173" s="250">
        <v>0</v>
      </c>
      <c r="T173" s="251">
        <v>3.5819759999999999E-2</v>
      </c>
      <c r="U173" s="252">
        <v>70.324427</v>
      </c>
      <c r="V173" s="250">
        <v>0</v>
      </c>
      <c r="W173" s="251">
        <v>0</v>
      </c>
      <c r="X173" s="252">
        <v>0</v>
      </c>
      <c r="Y173" s="252"/>
      <c r="Z173" s="277">
        <v>0.72485296700000001</v>
      </c>
      <c r="AA173" s="277">
        <v>0.62058815899999997</v>
      </c>
      <c r="AB173" s="277">
        <v>43.681494999999998</v>
      </c>
      <c r="AC173" s="277">
        <v>0.72485296700000001</v>
      </c>
      <c r="AD173" s="277">
        <v>0.62058815899999997</v>
      </c>
      <c r="AE173" s="277">
        <v>43.681494999999998</v>
      </c>
      <c r="AF173" s="277">
        <v>49.466344399999997</v>
      </c>
      <c r="AG173" s="277">
        <v>0</v>
      </c>
      <c r="AH173" s="277">
        <v>0</v>
      </c>
      <c r="AI173" s="277">
        <v>0</v>
      </c>
      <c r="AJ173" s="277">
        <v>0</v>
      </c>
      <c r="AK173" s="277">
        <v>0</v>
      </c>
      <c r="AL173" s="277">
        <v>50.533655600000003</v>
      </c>
      <c r="AM173" s="277">
        <v>0</v>
      </c>
      <c r="AN173" s="277">
        <v>0</v>
      </c>
      <c r="AO173" s="277">
        <v>0</v>
      </c>
      <c r="AP173" s="277">
        <v>0</v>
      </c>
      <c r="AQ173" s="277">
        <v>0</v>
      </c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</row>
    <row r="174" spans="1:68" s="268" customFormat="1" ht="14.25" customHeight="1" x14ac:dyDescent="0.2">
      <c r="A174" s="514"/>
      <c r="B174" s="499"/>
      <c r="C174" s="274" t="s">
        <v>272</v>
      </c>
      <c r="D174" s="253">
        <v>32</v>
      </c>
      <c r="E174" s="254">
        <v>0.40425977000000002</v>
      </c>
      <c r="F174" s="255">
        <v>0.63532774000000003</v>
      </c>
      <c r="G174" s="253">
        <v>2</v>
      </c>
      <c r="H174" s="254">
        <v>0.36987819</v>
      </c>
      <c r="I174" s="255">
        <v>7.9838097000000001</v>
      </c>
      <c r="J174" s="253">
        <v>2</v>
      </c>
      <c r="K174" s="254">
        <v>0.36987819</v>
      </c>
      <c r="L174" s="255">
        <v>7.9838097000000001</v>
      </c>
      <c r="M174" s="253">
        <v>1</v>
      </c>
      <c r="N174" s="254">
        <v>0.24613700999999999</v>
      </c>
      <c r="O174" s="255">
        <v>11.021272</v>
      </c>
      <c r="P174" s="253">
        <v>1</v>
      </c>
      <c r="Q174" s="254">
        <v>0.22243546</v>
      </c>
      <c r="R174" s="255">
        <v>14.309589000000001</v>
      </c>
      <c r="S174" s="253">
        <v>0</v>
      </c>
      <c r="T174" s="254">
        <v>0.17089080000000001</v>
      </c>
      <c r="U174" s="255">
        <v>20.221071999999999</v>
      </c>
      <c r="V174" s="253">
        <v>0</v>
      </c>
      <c r="W174" s="254">
        <v>3.1154459999999998E-2</v>
      </c>
      <c r="X174" s="255">
        <v>70.692823000000004</v>
      </c>
      <c r="Y174" s="252"/>
      <c r="Z174" s="278">
        <v>7.28091285</v>
      </c>
      <c r="AA174" s="278">
        <v>1.13944735</v>
      </c>
      <c r="AB174" s="278">
        <v>7.9845851999999997</v>
      </c>
      <c r="AC174" s="278">
        <v>7.28091285</v>
      </c>
      <c r="AD174" s="278">
        <v>1.13944735</v>
      </c>
      <c r="AE174" s="278">
        <v>7.9845851999999997</v>
      </c>
      <c r="AF174" s="278">
        <v>48.205508000000002</v>
      </c>
      <c r="AG174" s="278">
        <v>7.5163942500000003</v>
      </c>
      <c r="AH174" s="278">
        <v>7.9553047000000001</v>
      </c>
      <c r="AI174" s="278">
        <v>33.5527649</v>
      </c>
      <c r="AJ174" s="278">
        <v>7.7678157499999996</v>
      </c>
      <c r="AK174" s="278">
        <v>11.811757999999999</v>
      </c>
      <c r="AL174" s="278">
        <v>18.241727099999999</v>
      </c>
      <c r="AM174" s="278">
        <v>6.5266844500000003</v>
      </c>
      <c r="AN174" s="278">
        <v>18.254527</v>
      </c>
      <c r="AO174" s="278">
        <v>8.0454381000000005E-2</v>
      </c>
      <c r="AP174" s="278">
        <v>9.5949548999999995E-2</v>
      </c>
      <c r="AQ174" s="278">
        <v>70.673030999999995</v>
      </c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</row>
    <row r="175" spans="1:68" s="268" customFormat="1" ht="14.25" customHeight="1" x14ac:dyDescent="0.2">
      <c r="A175" s="514"/>
      <c r="B175" s="499" t="s">
        <v>10</v>
      </c>
      <c r="C175" s="276" t="s">
        <v>8</v>
      </c>
      <c r="D175" s="250">
        <v>28</v>
      </c>
      <c r="E175" s="251">
        <v>0</v>
      </c>
      <c r="F175" s="252">
        <v>0</v>
      </c>
      <c r="G175" s="250">
        <v>2</v>
      </c>
      <c r="H175" s="251">
        <v>0.47892086</v>
      </c>
      <c r="I175" s="252">
        <v>13.902753000000001</v>
      </c>
      <c r="J175" s="250">
        <v>2</v>
      </c>
      <c r="K175" s="251">
        <v>0.47950324999999999</v>
      </c>
      <c r="L175" s="252">
        <v>14.022299</v>
      </c>
      <c r="M175" s="250">
        <v>1</v>
      </c>
      <c r="N175" s="251">
        <v>0.22507762000000001</v>
      </c>
      <c r="O175" s="252">
        <v>20.950073</v>
      </c>
      <c r="P175" s="250">
        <v>1</v>
      </c>
      <c r="Q175" s="251">
        <v>0.35478228000000001</v>
      </c>
      <c r="R175" s="252">
        <v>19.772725000000001</v>
      </c>
      <c r="S175" s="250">
        <v>0</v>
      </c>
      <c r="T175" s="251">
        <v>0.29946668999999998</v>
      </c>
      <c r="U175" s="252">
        <v>57.69415</v>
      </c>
      <c r="V175" s="250">
        <v>0</v>
      </c>
      <c r="W175" s="251">
        <v>1.490081E-2</v>
      </c>
      <c r="X175" s="252">
        <v>67.169946999999993</v>
      </c>
      <c r="Y175" s="252"/>
      <c r="Z175" s="277">
        <v>6.2134862899999996</v>
      </c>
      <c r="AA175" s="277">
        <v>1.69313746</v>
      </c>
      <c r="AB175" s="277">
        <v>13.902753000000001</v>
      </c>
      <c r="AC175" s="277">
        <v>6.1680052600000002</v>
      </c>
      <c r="AD175" s="277">
        <v>1.6951963800000001</v>
      </c>
      <c r="AE175" s="277">
        <v>14.022299</v>
      </c>
      <c r="AF175" s="277">
        <v>31.4177018</v>
      </c>
      <c r="AG175" s="277">
        <v>13.3339862</v>
      </c>
      <c r="AH175" s="277">
        <v>21.653569999999998</v>
      </c>
      <c r="AI175" s="277">
        <v>52.471447599999998</v>
      </c>
      <c r="AJ175" s="277">
        <v>15.0995159</v>
      </c>
      <c r="AK175" s="277">
        <v>14.681956</v>
      </c>
      <c r="AL175" s="277">
        <v>16.110850599999999</v>
      </c>
      <c r="AM175" s="277">
        <v>16.138497699999999</v>
      </c>
      <c r="AN175" s="277">
        <v>51.195515999999998</v>
      </c>
      <c r="AO175" s="277">
        <v>4.5481029999999999E-2</v>
      </c>
      <c r="AP175" s="277">
        <v>5.2679107000000003E-2</v>
      </c>
      <c r="AQ175" s="277">
        <v>67.169946999999993</v>
      </c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</row>
    <row r="176" spans="1:68" s="268" customFormat="1" ht="14.25" customHeight="1" x14ac:dyDescent="0.2">
      <c r="A176" s="514"/>
      <c r="B176" s="499"/>
      <c r="C176" s="274" t="s">
        <v>271</v>
      </c>
      <c r="D176" s="253">
        <v>5</v>
      </c>
      <c r="E176" s="254">
        <v>0.57843960999999999</v>
      </c>
      <c r="F176" s="255">
        <v>5.6747183999999997</v>
      </c>
      <c r="G176" s="253">
        <v>0</v>
      </c>
      <c r="H176" s="254">
        <v>7.7464400000000003E-3</v>
      </c>
      <c r="I176" s="255">
        <v>98.539008999999993</v>
      </c>
      <c r="J176" s="253">
        <v>0</v>
      </c>
      <c r="K176" s="254">
        <v>7.7464400000000003E-3</v>
      </c>
      <c r="L176" s="255">
        <v>98.539008999999993</v>
      </c>
      <c r="M176" s="253">
        <v>0</v>
      </c>
      <c r="N176" s="254">
        <v>0</v>
      </c>
      <c r="O176" s="255">
        <v>0</v>
      </c>
      <c r="P176" s="253">
        <v>0</v>
      </c>
      <c r="Q176" s="254">
        <v>7.7464400000000003E-3</v>
      </c>
      <c r="R176" s="255">
        <v>98.539008999999993</v>
      </c>
      <c r="S176" s="253">
        <v>0</v>
      </c>
      <c r="T176" s="254">
        <v>0</v>
      </c>
      <c r="U176" s="255">
        <v>0</v>
      </c>
      <c r="V176" s="253">
        <v>0</v>
      </c>
      <c r="W176" s="254">
        <v>0</v>
      </c>
      <c r="X176" s="255">
        <v>0</v>
      </c>
      <c r="Y176" s="252"/>
      <c r="Z176" s="278">
        <v>0.101625945</v>
      </c>
      <c r="AA176" s="278">
        <v>0.14929647900000001</v>
      </c>
      <c r="AB176" s="278">
        <v>98.885548999999997</v>
      </c>
      <c r="AC176" s="278">
        <v>0.101625945</v>
      </c>
      <c r="AD176" s="278">
        <v>0.14929647900000001</v>
      </c>
      <c r="AE176" s="278">
        <v>98.885548999999997</v>
      </c>
      <c r="AF176" s="278">
        <v>0</v>
      </c>
      <c r="AG176" s="278">
        <v>0</v>
      </c>
      <c r="AH176" s="278">
        <v>0</v>
      </c>
      <c r="AI176" s="278">
        <v>100</v>
      </c>
      <c r="AJ176" s="278">
        <v>0</v>
      </c>
      <c r="AK176" s="278">
        <v>0</v>
      </c>
      <c r="AL176" s="278">
        <v>0</v>
      </c>
      <c r="AM176" s="278">
        <v>0</v>
      </c>
      <c r="AN176" s="278">
        <v>0</v>
      </c>
      <c r="AO176" s="278">
        <v>0</v>
      </c>
      <c r="AP176" s="278">
        <v>0</v>
      </c>
      <c r="AQ176" s="278">
        <v>0</v>
      </c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</row>
    <row r="177" spans="1:68" s="268" customFormat="1" ht="14.25" customHeight="1" x14ac:dyDescent="0.2">
      <c r="A177" s="514"/>
      <c r="B177" s="499"/>
      <c r="C177" s="276" t="s">
        <v>272</v>
      </c>
      <c r="D177" s="250">
        <v>23</v>
      </c>
      <c r="E177" s="251">
        <v>0.57843960999999999</v>
      </c>
      <c r="F177" s="252">
        <v>1.2783963</v>
      </c>
      <c r="G177" s="250">
        <v>2</v>
      </c>
      <c r="H177" s="251">
        <v>0.47904177999999997</v>
      </c>
      <c r="I177" s="252">
        <v>13.948207</v>
      </c>
      <c r="J177" s="250">
        <v>2</v>
      </c>
      <c r="K177" s="251">
        <v>0.47962656999999997</v>
      </c>
      <c r="L177" s="252">
        <v>14.068523000000001</v>
      </c>
      <c r="M177" s="250">
        <v>1</v>
      </c>
      <c r="N177" s="251">
        <v>0.22507762000000001</v>
      </c>
      <c r="O177" s="252">
        <v>20.950073</v>
      </c>
      <c r="P177" s="250">
        <v>1</v>
      </c>
      <c r="Q177" s="251">
        <v>0.35453984999999999</v>
      </c>
      <c r="R177" s="252">
        <v>19.873951999999999</v>
      </c>
      <c r="S177" s="250">
        <v>0</v>
      </c>
      <c r="T177" s="251">
        <v>0.29946668999999998</v>
      </c>
      <c r="U177" s="252">
        <v>57.69415</v>
      </c>
      <c r="V177" s="250">
        <v>0</v>
      </c>
      <c r="W177" s="251">
        <v>1.490081E-2</v>
      </c>
      <c r="X177" s="252">
        <v>67.169946999999993</v>
      </c>
      <c r="Y177" s="252"/>
      <c r="Z177" s="277">
        <v>7.5903615599999998</v>
      </c>
      <c r="AA177" s="277">
        <v>2.0950314300000001</v>
      </c>
      <c r="AB177" s="277">
        <v>14.082248999999999</v>
      </c>
      <c r="AC177" s="277">
        <v>7.5346346000000004</v>
      </c>
      <c r="AD177" s="277">
        <v>2.0972153100000002</v>
      </c>
      <c r="AE177" s="277">
        <v>14.201191</v>
      </c>
      <c r="AF177" s="277">
        <v>31.513165399999998</v>
      </c>
      <c r="AG177" s="277">
        <v>13.391305600000001</v>
      </c>
      <c r="AH177" s="277">
        <v>21.680776000000002</v>
      </c>
      <c r="AI177" s="277">
        <v>52.327030700000002</v>
      </c>
      <c r="AJ177" s="277">
        <v>15.1312251</v>
      </c>
      <c r="AK177" s="277">
        <v>14.753394</v>
      </c>
      <c r="AL177" s="277">
        <v>16.1598039</v>
      </c>
      <c r="AM177" s="277">
        <v>16.181734800000001</v>
      </c>
      <c r="AN177" s="277">
        <v>51.158890999999997</v>
      </c>
      <c r="AO177" s="277">
        <v>5.5726961999999998E-2</v>
      </c>
      <c r="AP177" s="277">
        <v>6.4565602E-2</v>
      </c>
      <c r="AQ177" s="277">
        <v>67.204712000000001</v>
      </c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</row>
    <row r="178" spans="1:68" s="268" customFormat="1" ht="14.25" customHeight="1" x14ac:dyDescent="0.2">
      <c r="A178" s="514" t="s">
        <v>28</v>
      </c>
      <c r="B178" s="499" t="s">
        <v>8</v>
      </c>
      <c r="C178" s="274" t="s">
        <v>8</v>
      </c>
      <c r="D178" s="253">
        <v>920</v>
      </c>
      <c r="E178" s="254">
        <v>3.4390607000000002</v>
      </c>
      <c r="F178" s="255">
        <v>0.19072740999999999</v>
      </c>
      <c r="G178" s="253">
        <v>39</v>
      </c>
      <c r="H178" s="254">
        <v>5.2783283000000001</v>
      </c>
      <c r="I178" s="255">
        <v>6.8907936000000003</v>
      </c>
      <c r="J178" s="253">
        <v>39</v>
      </c>
      <c r="K178" s="254">
        <v>5.2783283000000001</v>
      </c>
      <c r="L178" s="255">
        <v>6.8907936000000003</v>
      </c>
      <c r="M178" s="253">
        <v>21</v>
      </c>
      <c r="N178" s="254">
        <v>3.8207480999999999</v>
      </c>
      <c r="O178" s="255">
        <v>9.1165854999999993</v>
      </c>
      <c r="P178" s="253">
        <v>11</v>
      </c>
      <c r="Q178" s="254">
        <v>2.4789355999999998</v>
      </c>
      <c r="R178" s="255">
        <v>11.329278</v>
      </c>
      <c r="S178" s="253">
        <v>7</v>
      </c>
      <c r="T178" s="254">
        <v>1.9013929000000001</v>
      </c>
      <c r="U178" s="255">
        <v>14.844118</v>
      </c>
      <c r="V178" s="253">
        <v>0</v>
      </c>
      <c r="W178" s="254">
        <v>0</v>
      </c>
      <c r="X178" s="255">
        <v>0</v>
      </c>
      <c r="Y178" s="252"/>
      <c r="Z178" s="278">
        <v>4.2481555999999996</v>
      </c>
      <c r="AA178" s="278">
        <v>0.57447935800000005</v>
      </c>
      <c r="AB178" s="278">
        <v>6.8995050999999998</v>
      </c>
      <c r="AC178" s="278">
        <v>4.2481555999999996</v>
      </c>
      <c r="AD178" s="278">
        <v>0.57447935800000005</v>
      </c>
      <c r="AE178" s="278">
        <v>6.8995050999999998</v>
      </c>
      <c r="AF178" s="278">
        <v>54.712812100000001</v>
      </c>
      <c r="AG178" s="278">
        <v>6.2545968099999998</v>
      </c>
      <c r="AH178" s="278">
        <v>5.8324927999999998</v>
      </c>
      <c r="AI178" s="278">
        <v>28.565106400000001</v>
      </c>
      <c r="AJ178" s="278">
        <v>5.1495776700000002</v>
      </c>
      <c r="AK178" s="278">
        <v>9.1977097000000008</v>
      </c>
      <c r="AL178" s="278">
        <v>16.722081500000002</v>
      </c>
      <c r="AM178" s="278">
        <v>4.2955292700000003</v>
      </c>
      <c r="AN178" s="278">
        <v>13.106002999999999</v>
      </c>
      <c r="AO178" s="278">
        <v>0</v>
      </c>
      <c r="AP178" s="278">
        <v>0</v>
      </c>
      <c r="AQ178" s="278">
        <v>0</v>
      </c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</row>
    <row r="179" spans="1:68" s="268" customFormat="1" ht="14.25" customHeight="1" x14ac:dyDescent="0.2">
      <c r="A179" s="514"/>
      <c r="B179" s="499"/>
      <c r="C179" s="276" t="s">
        <v>271</v>
      </c>
      <c r="D179" s="250">
        <v>157</v>
      </c>
      <c r="E179" s="251">
        <v>7.4440360999999999</v>
      </c>
      <c r="F179" s="252">
        <v>2.4232523000000001</v>
      </c>
      <c r="G179" s="250">
        <v>1</v>
      </c>
      <c r="H179" s="251">
        <v>0.63010301999999996</v>
      </c>
      <c r="I179" s="252">
        <v>38.404797000000002</v>
      </c>
      <c r="J179" s="250">
        <v>1</v>
      </c>
      <c r="K179" s="251">
        <v>0.63010301999999996</v>
      </c>
      <c r="L179" s="252">
        <v>38.404797000000002</v>
      </c>
      <c r="M179" s="250">
        <v>0</v>
      </c>
      <c r="N179" s="251">
        <v>0.41058453</v>
      </c>
      <c r="O179" s="252">
        <v>57.951954999999998</v>
      </c>
      <c r="P179" s="250">
        <v>0</v>
      </c>
      <c r="Q179" s="251">
        <v>0.45993568000000001</v>
      </c>
      <c r="R179" s="252">
        <v>52.670161</v>
      </c>
      <c r="S179" s="250">
        <v>0</v>
      </c>
      <c r="T179" s="251">
        <v>0</v>
      </c>
      <c r="U179" s="252">
        <v>0</v>
      </c>
      <c r="V179" s="250">
        <v>0</v>
      </c>
      <c r="W179" s="251">
        <v>0</v>
      </c>
      <c r="X179" s="252">
        <v>0</v>
      </c>
      <c r="Y179" s="252"/>
      <c r="Z179" s="277">
        <v>0.53409222099999998</v>
      </c>
      <c r="AA179" s="277">
        <v>0.39938387199999997</v>
      </c>
      <c r="AB179" s="277">
        <v>38.152078000000003</v>
      </c>
      <c r="AC179" s="277">
        <v>0.53409222099999998</v>
      </c>
      <c r="AD179" s="277">
        <v>0.39938387199999997</v>
      </c>
      <c r="AE179" s="277">
        <v>38.152078000000003</v>
      </c>
      <c r="AF179" s="277">
        <v>45.929330899999997</v>
      </c>
      <c r="AG179" s="277">
        <v>0</v>
      </c>
      <c r="AH179" s="277">
        <v>0</v>
      </c>
      <c r="AI179" s="277">
        <v>54.070669100000003</v>
      </c>
      <c r="AJ179" s="277">
        <v>0</v>
      </c>
      <c r="AK179" s="277">
        <v>0</v>
      </c>
      <c r="AL179" s="277">
        <v>0</v>
      </c>
      <c r="AM179" s="277">
        <v>0</v>
      </c>
      <c r="AN179" s="277">
        <v>0</v>
      </c>
      <c r="AO179" s="277">
        <v>0</v>
      </c>
      <c r="AP179" s="277">
        <v>0</v>
      </c>
      <c r="AQ179" s="277">
        <v>0</v>
      </c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</row>
    <row r="180" spans="1:68" s="268" customFormat="1" ht="14.25" customHeight="1" x14ac:dyDescent="0.2">
      <c r="A180" s="514"/>
      <c r="B180" s="499"/>
      <c r="C180" s="274" t="s">
        <v>272</v>
      </c>
      <c r="D180" s="253">
        <v>763</v>
      </c>
      <c r="E180" s="254">
        <v>6.2394037000000004</v>
      </c>
      <c r="F180" s="255">
        <v>0.41709005999999998</v>
      </c>
      <c r="G180" s="253">
        <v>38</v>
      </c>
      <c r="H180" s="254">
        <v>5.1578951999999996</v>
      </c>
      <c r="I180" s="255">
        <v>6.8809526999999999</v>
      </c>
      <c r="J180" s="253">
        <v>38</v>
      </c>
      <c r="K180" s="254">
        <v>5.1578951999999996</v>
      </c>
      <c r="L180" s="255">
        <v>6.8809526999999999</v>
      </c>
      <c r="M180" s="253">
        <v>21</v>
      </c>
      <c r="N180" s="254">
        <v>3.7785823999999999</v>
      </c>
      <c r="O180" s="255">
        <v>9.1810544000000007</v>
      </c>
      <c r="P180" s="253">
        <v>11</v>
      </c>
      <c r="Q180" s="254">
        <v>2.3939146999999998</v>
      </c>
      <c r="R180" s="255">
        <v>11.403036999999999</v>
      </c>
      <c r="S180" s="253">
        <v>7</v>
      </c>
      <c r="T180" s="254">
        <v>1.9013929000000001</v>
      </c>
      <c r="U180" s="255">
        <v>14.844118</v>
      </c>
      <c r="V180" s="253">
        <v>0</v>
      </c>
      <c r="W180" s="254">
        <v>0</v>
      </c>
      <c r="X180" s="255">
        <v>0</v>
      </c>
      <c r="Y180" s="252"/>
      <c r="Z180" s="278">
        <v>5.0108418300000004</v>
      </c>
      <c r="AA180" s="278">
        <v>0.682174846</v>
      </c>
      <c r="AB180" s="278">
        <v>6.9459065000000004</v>
      </c>
      <c r="AC180" s="278">
        <v>5.0108418300000004</v>
      </c>
      <c r="AD180" s="278">
        <v>0.682174846</v>
      </c>
      <c r="AE180" s="278">
        <v>6.9459065000000004</v>
      </c>
      <c r="AF180" s="278">
        <v>54.905063200000001</v>
      </c>
      <c r="AG180" s="278">
        <v>6.3837952299999996</v>
      </c>
      <c r="AH180" s="278">
        <v>5.9321276000000003</v>
      </c>
      <c r="AI180" s="278">
        <v>28.0068457</v>
      </c>
      <c r="AJ180" s="278">
        <v>5.1311174199999998</v>
      </c>
      <c r="AK180" s="278">
        <v>9.3474184000000005</v>
      </c>
      <c r="AL180" s="278">
        <v>17.0880911</v>
      </c>
      <c r="AM180" s="278">
        <v>4.3790360799999997</v>
      </c>
      <c r="AN180" s="278">
        <v>13.074615</v>
      </c>
      <c r="AO180" s="278">
        <v>0</v>
      </c>
      <c r="AP180" s="278">
        <v>0</v>
      </c>
      <c r="AQ180" s="278">
        <v>0</v>
      </c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</row>
    <row r="181" spans="1:68" s="268" customFormat="1" ht="14.25" customHeight="1" x14ac:dyDescent="0.2">
      <c r="A181" s="514"/>
      <c r="B181" s="499" t="s">
        <v>9</v>
      </c>
      <c r="C181" s="276" t="s">
        <v>8</v>
      </c>
      <c r="D181" s="250">
        <v>564</v>
      </c>
      <c r="E181" s="251">
        <v>3.4116482000000001</v>
      </c>
      <c r="F181" s="252">
        <v>0.30889649000000002</v>
      </c>
      <c r="G181" s="250">
        <v>26</v>
      </c>
      <c r="H181" s="251">
        <v>4.6419559000000001</v>
      </c>
      <c r="I181" s="252">
        <v>9.2418110999999996</v>
      </c>
      <c r="J181" s="250">
        <v>26</v>
      </c>
      <c r="K181" s="251">
        <v>4.6419559000000001</v>
      </c>
      <c r="L181" s="252">
        <v>9.2418110999999996</v>
      </c>
      <c r="M181" s="250">
        <v>14</v>
      </c>
      <c r="N181" s="251">
        <v>3.3262337</v>
      </c>
      <c r="O181" s="252">
        <v>11.892377</v>
      </c>
      <c r="P181" s="250">
        <v>7</v>
      </c>
      <c r="Q181" s="251">
        <v>2.0406868999999999</v>
      </c>
      <c r="R181" s="252">
        <v>15.123037999999999</v>
      </c>
      <c r="S181" s="250">
        <v>4</v>
      </c>
      <c r="T181" s="251">
        <v>1.6726540999999999</v>
      </c>
      <c r="U181" s="252">
        <v>19.084600999999999</v>
      </c>
      <c r="V181" s="250">
        <v>0</v>
      </c>
      <c r="W181" s="251">
        <v>0</v>
      </c>
      <c r="X181" s="252">
        <v>0</v>
      </c>
      <c r="Y181" s="252"/>
      <c r="Z181" s="277">
        <v>4.54770889</v>
      </c>
      <c r="AA181" s="277">
        <v>0.82501859</v>
      </c>
      <c r="AB181" s="277">
        <v>9.2558223000000002</v>
      </c>
      <c r="AC181" s="277">
        <v>4.54770889</v>
      </c>
      <c r="AD181" s="277">
        <v>0.82501859</v>
      </c>
      <c r="AE181" s="277">
        <v>9.2558223000000002</v>
      </c>
      <c r="AF181" s="277">
        <v>55.685248199999997</v>
      </c>
      <c r="AG181" s="277">
        <v>8.2112642900000008</v>
      </c>
      <c r="AH181" s="277">
        <v>7.5233939000000003</v>
      </c>
      <c r="AI181" s="277">
        <v>26.865406100000001</v>
      </c>
      <c r="AJ181" s="277">
        <v>6.4309928200000002</v>
      </c>
      <c r="AK181" s="277">
        <v>12.213174</v>
      </c>
      <c r="AL181" s="277">
        <v>17.449345699999999</v>
      </c>
      <c r="AM181" s="277">
        <v>5.5980161800000001</v>
      </c>
      <c r="AN181" s="277">
        <v>16.368124999999999</v>
      </c>
      <c r="AO181" s="277">
        <v>0</v>
      </c>
      <c r="AP181" s="277">
        <v>0</v>
      </c>
      <c r="AQ181" s="277">
        <v>0</v>
      </c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</row>
    <row r="182" spans="1:68" s="268" customFormat="1" ht="14.25" customHeight="1" x14ac:dyDescent="0.2">
      <c r="A182" s="514"/>
      <c r="B182" s="499"/>
      <c r="C182" s="274" t="s">
        <v>271</v>
      </c>
      <c r="D182" s="253">
        <v>91</v>
      </c>
      <c r="E182" s="254">
        <v>6.0245799</v>
      </c>
      <c r="F182" s="255">
        <v>3.3703992999999999</v>
      </c>
      <c r="G182" s="253">
        <v>0</v>
      </c>
      <c r="H182" s="254">
        <v>0.25247969999999997</v>
      </c>
      <c r="I182" s="255">
        <v>74.773066</v>
      </c>
      <c r="J182" s="253">
        <v>0</v>
      </c>
      <c r="K182" s="254">
        <v>0.25247969999999997</v>
      </c>
      <c r="L182" s="255">
        <v>74.773066</v>
      </c>
      <c r="M182" s="253">
        <v>0</v>
      </c>
      <c r="N182" s="254">
        <v>0.20889737999999999</v>
      </c>
      <c r="O182" s="255">
        <v>98.085199000000003</v>
      </c>
      <c r="P182" s="253">
        <v>0</v>
      </c>
      <c r="Q182" s="254">
        <v>9.1250899999999996E-2</v>
      </c>
      <c r="R182" s="255">
        <v>99.535256000000004</v>
      </c>
      <c r="S182" s="253">
        <v>0</v>
      </c>
      <c r="T182" s="254">
        <v>0</v>
      </c>
      <c r="U182" s="255">
        <v>0</v>
      </c>
      <c r="V182" s="253">
        <v>0</v>
      </c>
      <c r="W182" s="254">
        <v>0</v>
      </c>
      <c r="X182" s="255">
        <v>0</v>
      </c>
      <c r="Y182" s="252"/>
      <c r="Z182" s="278">
        <v>0.22457062</v>
      </c>
      <c r="AA182" s="278">
        <v>0.275034416</v>
      </c>
      <c r="AB182" s="278">
        <v>73.950242000000003</v>
      </c>
      <c r="AC182" s="278">
        <v>0.22457062</v>
      </c>
      <c r="AD182" s="278">
        <v>0.275034416</v>
      </c>
      <c r="AE182" s="278">
        <v>73.950242000000003</v>
      </c>
      <c r="AF182" s="278">
        <v>69.802450399999998</v>
      </c>
      <c r="AG182" s="278">
        <v>0</v>
      </c>
      <c r="AH182" s="278">
        <v>0</v>
      </c>
      <c r="AI182" s="278">
        <v>30.197549599999999</v>
      </c>
      <c r="AJ182" s="278">
        <v>0</v>
      </c>
      <c r="AK182" s="278">
        <v>0</v>
      </c>
      <c r="AL182" s="278">
        <v>0</v>
      </c>
      <c r="AM182" s="278">
        <v>0</v>
      </c>
      <c r="AN182" s="278">
        <v>0</v>
      </c>
      <c r="AO182" s="278">
        <v>0</v>
      </c>
      <c r="AP182" s="278">
        <v>0</v>
      </c>
      <c r="AQ182" s="278">
        <v>0</v>
      </c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</row>
    <row r="183" spans="1:68" s="268" customFormat="1" ht="14.25" customHeight="1" x14ac:dyDescent="0.2">
      <c r="A183" s="514"/>
      <c r="B183" s="499"/>
      <c r="C183" s="276" t="s">
        <v>272</v>
      </c>
      <c r="D183" s="250">
        <v>472</v>
      </c>
      <c r="E183" s="251">
        <v>4.6629003999999998</v>
      </c>
      <c r="F183" s="252">
        <v>0.50370879999999996</v>
      </c>
      <c r="G183" s="250">
        <v>25</v>
      </c>
      <c r="H183" s="251">
        <v>4.5995381000000002</v>
      </c>
      <c r="I183" s="252">
        <v>9.2311352000000007</v>
      </c>
      <c r="J183" s="250">
        <v>25</v>
      </c>
      <c r="K183" s="251">
        <v>4.5995381000000002</v>
      </c>
      <c r="L183" s="252">
        <v>9.2311352000000007</v>
      </c>
      <c r="M183" s="250">
        <v>14</v>
      </c>
      <c r="N183" s="251">
        <v>3.3054451999999999</v>
      </c>
      <c r="O183" s="252">
        <v>11.937644000000001</v>
      </c>
      <c r="P183" s="250">
        <v>7</v>
      </c>
      <c r="Q183" s="251">
        <v>2.0364646999999998</v>
      </c>
      <c r="R183" s="252">
        <v>15.22855</v>
      </c>
      <c r="S183" s="250">
        <v>4</v>
      </c>
      <c r="T183" s="251">
        <v>1.6726540999999999</v>
      </c>
      <c r="U183" s="252">
        <v>19.084600999999999</v>
      </c>
      <c r="V183" s="250">
        <v>0</v>
      </c>
      <c r="W183" s="251">
        <v>0</v>
      </c>
      <c r="X183" s="252">
        <v>0</v>
      </c>
      <c r="Y183" s="252"/>
      <c r="Z183" s="277">
        <v>5.3824810200000002</v>
      </c>
      <c r="AA183" s="277">
        <v>0.98071776799999999</v>
      </c>
      <c r="AB183" s="277">
        <v>9.2962001000000001</v>
      </c>
      <c r="AC183" s="277">
        <v>5.3824810200000002</v>
      </c>
      <c r="AD183" s="277">
        <v>0.98071776799999999</v>
      </c>
      <c r="AE183" s="277">
        <v>9.2962001000000001</v>
      </c>
      <c r="AF183" s="277">
        <v>55.571514800000003</v>
      </c>
      <c r="AG183" s="277">
        <v>8.3229106099999992</v>
      </c>
      <c r="AH183" s="277">
        <v>7.6412941999999999</v>
      </c>
      <c r="AI183" s="277">
        <v>26.8385611</v>
      </c>
      <c r="AJ183" s="277">
        <v>6.47262395</v>
      </c>
      <c r="AK183" s="277">
        <v>12.304531000000001</v>
      </c>
      <c r="AL183" s="277">
        <v>17.589924100000001</v>
      </c>
      <c r="AM183" s="277">
        <v>5.6478433399999997</v>
      </c>
      <c r="AN183" s="277">
        <v>16.381837000000001</v>
      </c>
      <c r="AO183" s="277">
        <v>0</v>
      </c>
      <c r="AP183" s="277">
        <v>0</v>
      </c>
      <c r="AQ183" s="277">
        <v>0</v>
      </c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</row>
    <row r="184" spans="1:68" s="268" customFormat="1" ht="14.25" customHeight="1" x14ac:dyDescent="0.2">
      <c r="A184" s="514"/>
      <c r="B184" s="499" t="s">
        <v>10</v>
      </c>
      <c r="C184" s="274" t="s">
        <v>8</v>
      </c>
      <c r="D184" s="253">
        <v>356</v>
      </c>
      <c r="E184" s="254">
        <v>0</v>
      </c>
      <c r="F184" s="255">
        <v>0</v>
      </c>
      <c r="G184" s="253">
        <v>13</v>
      </c>
      <c r="H184" s="254">
        <v>2.5890260999999999</v>
      </c>
      <c r="I184" s="255">
        <v>9.8173508999999992</v>
      </c>
      <c r="J184" s="253">
        <v>13</v>
      </c>
      <c r="K184" s="254">
        <v>2.5890260999999999</v>
      </c>
      <c r="L184" s="255">
        <v>9.8173508999999992</v>
      </c>
      <c r="M184" s="253">
        <v>7</v>
      </c>
      <c r="N184" s="254">
        <v>1.912436</v>
      </c>
      <c r="O184" s="255">
        <v>13.718661000000001</v>
      </c>
      <c r="P184" s="253">
        <v>4</v>
      </c>
      <c r="Q184" s="254">
        <v>1.3575233</v>
      </c>
      <c r="R184" s="255">
        <v>16.186245</v>
      </c>
      <c r="S184" s="253">
        <v>2</v>
      </c>
      <c r="T184" s="254">
        <v>0.92307423</v>
      </c>
      <c r="U184" s="255">
        <v>22.822109000000001</v>
      </c>
      <c r="V184" s="253">
        <v>0</v>
      </c>
      <c r="W184" s="254">
        <v>0</v>
      </c>
      <c r="X184" s="255">
        <v>0</v>
      </c>
      <c r="Y184" s="252"/>
      <c r="Z184" s="278">
        <v>3.77461629</v>
      </c>
      <c r="AA184" s="278">
        <v>0.72631195599999998</v>
      </c>
      <c r="AB184" s="278">
        <v>9.8173508999999992</v>
      </c>
      <c r="AC184" s="278">
        <v>3.77461629</v>
      </c>
      <c r="AD184" s="278">
        <v>0.72631195599999998</v>
      </c>
      <c r="AE184" s="278">
        <v>9.8173508999999992</v>
      </c>
      <c r="AF184" s="278">
        <v>52.8607187</v>
      </c>
      <c r="AG184" s="278">
        <v>8.8172877799999991</v>
      </c>
      <c r="AH184" s="278">
        <v>8.5103197999999995</v>
      </c>
      <c r="AI184" s="278">
        <v>31.802340900000001</v>
      </c>
      <c r="AJ184" s="278">
        <v>8.1238409399999991</v>
      </c>
      <c r="AK184" s="278">
        <v>13.033056</v>
      </c>
      <c r="AL184" s="278">
        <v>15.336940500000001</v>
      </c>
      <c r="AM184" s="278">
        <v>6.6031210600000003</v>
      </c>
      <c r="AN184" s="278">
        <v>21.966176000000001</v>
      </c>
      <c r="AO184" s="278">
        <v>0</v>
      </c>
      <c r="AP184" s="278">
        <v>0</v>
      </c>
      <c r="AQ184" s="278">
        <v>0</v>
      </c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</row>
    <row r="185" spans="1:68" s="268" customFormat="1" ht="14.25" customHeight="1" x14ac:dyDescent="0.2">
      <c r="A185" s="514"/>
      <c r="B185" s="499"/>
      <c r="C185" s="276" t="s">
        <v>271</v>
      </c>
      <c r="D185" s="250">
        <v>66</v>
      </c>
      <c r="E185" s="251">
        <v>3.9639964999999999</v>
      </c>
      <c r="F185" s="252">
        <v>3.0862099000000001</v>
      </c>
      <c r="G185" s="250">
        <v>1</v>
      </c>
      <c r="H185" s="251">
        <v>0.55611723999999996</v>
      </c>
      <c r="I185" s="252">
        <v>44.874620999999998</v>
      </c>
      <c r="J185" s="250">
        <v>1</v>
      </c>
      <c r="K185" s="251">
        <v>0.55611723999999996</v>
      </c>
      <c r="L185" s="252">
        <v>44.874620999999998</v>
      </c>
      <c r="M185" s="250">
        <v>0</v>
      </c>
      <c r="N185" s="251">
        <v>0.29051052999999999</v>
      </c>
      <c r="O185" s="252">
        <v>71.724485000000001</v>
      </c>
      <c r="P185" s="250">
        <v>0</v>
      </c>
      <c r="Q185" s="251">
        <v>0.42176351000000001</v>
      </c>
      <c r="R185" s="252">
        <v>59.113216000000001</v>
      </c>
      <c r="S185" s="250">
        <v>0</v>
      </c>
      <c r="T185" s="251">
        <v>0</v>
      </c>
      <c r="U185" s="252">
        <v>0</v>
      </c>
      <c r="V185" s="250">
        <v>0</v>
      </c>
      <c r="W185" s="251">
        <v>0</v>
      </c>
      <c r="X185" s="252">
        <v>0</v>
      </c>
      <c r="Y185" s="252"/>
      <c r="Z185" s="277">
        <v>0.96484548599999997</v>
      </c>
      <c r="AA185" s="277">
        <v>0.84787279599999998</v>
      </c>
      <c r="AB185" s="277">
        <v>44.834968000000003</v>
      </c>
      <c r="AC185" s="277">
        <v>0.96484548599999997</v>
      </c>
      <c r="AD185" s="277">
        <v>0.84787279599999998</v>
      </c>
      <c r="AE185" s="277">
        <v>44.834968000000003</v>
      </c>
      <c r="AF185" s="277">
        <v>38.196438800000003</v>
      </c>
      <c r="AG185" s="277">
        <v>0</v>
      </c>
      <c r="AH185" s="277">
        <v>0</v>
      </c>
      <c r="AI185" s="277">
        <v>61.803561199999997</v>
      </c>
      <c r="AJ185" s="277">
        <v>0</v>
      </c>
      <c r="AK185" s="277">
        <v>0</v>
      </c>
      <c r="AL185" s="277">
        <v>0</v>
      </c>
      <c r="AM185" s="277">
        <v>0</v>
      </c>
      <c r="AN185" s="277">
        <v>0</v>
      </c>
      <c r="AO185" s="277">
        <v>0</v>
      </c>
      <c r="AP185" s="277">
        <v>0</v>
      </c>
      <c r="AQ185" s="277">
        <v>0</v>
      </c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</row>
    <row r="186" spans="1:68" s="268" customFormat="1" ht="14.25" customHeight="1" x14ac:dyDescent="0.2">
      <c r="A186" s="514"/>
      <c r="B186" s="499"/>
      <c r="C186" s="274" t="s">
        <v>272</v>
      </c>
      <c r="D186" s="253">
        <v>291</v>
      </c>
      <c r="E186" s="254">
        <v>3.9639964999999999</v>
      </c>
      <c r="F186" s="255">
        <v>0.69516564000000003</v>
      </c>
      <c r="G186" s="253">
        <v>13</v>
      </c>
      <c r="H186" s="254">
        <v>2.4183599999999998</v>
      </c>
      <c r="I186" s="255">
        <v>9.6223746999999999</v>
      </c>
      <c r="J186" s="253">
        <v>13</v>
      </c>
      <c r="K186" s="254">
        <v>2.4183599999999998</v>
      </c>
      <c r="L186" s="255">
        <v>9.6223746999999999</v>
      </c>
      <c r="M186" s="253">
        <v>7</v>
      </c>
      <c r="N186" s="254">
        <v>1.8675101000000001</v>
      </c>
      <c r="O186" s="255">
        <v>13.867262999999999</v>
      </c>
      <c r="P186" s="253">
        <v>4</v>
      </c>
      <c r="Q186" s="254">
        <v>1.2106158</v>
      </c>
      <c r="R186" s="255">
        <v>15.885298000000001</v>
      </c>
      <c r="S186" s="253">
        <v>2</v>
      </c>
      <c r="T186" s="254">
        <v>0.92307423</v>
      </c>
      <c r="U186" s="255">
        <v>22.822109000000001</v>
      </c>
      <c r="V186" s="253">
        <v>0</v>
      </c>
      <c r="W186" s="254">
        <v>0</v>
      </c>
      <c r="X186" s="255">
        <v>0</v>
      </c>
      <c r="Y186" s="252"/>
      <c r="Z186" s="278">
        <v>4.4075142999999999</v>
      </c>
      <c r="AA186" s="278">
        <v>0.84725799300000004</v>
      </c>
      <c r="AB186" s="278">
        <v>9.8076705999999998</v>
      </c>
      <c r="AC186" s="278">
        <v>4.4075142999999999</v>
      </c>
      <c r="AD186" s="278">
        <v>0.84725799300000004</v>
      </c>
      <c r="AE186" s="278">
        <v>9.8076705999999998</v>
      </c>
      <c r="AF186" s="278">
        <v>53.583800799999999</v>
      </c>
      <c r="AG186" s="278">
        <v>9.1054813600000006</v>
      </c>
      <c r="AH186" s="278">
        <v>8.6698847000000008</v>
      </c>
      <c r="AI186" s="278">
        <v>30.323008399999999</v>
      </c>
      <c r="AJ186" s="278">
        <v>7.9140827099999997</v>
      </c>
      <c r="AK186" s="278">
        <v>13.315951999999999</v>
      </c>
      <c r="AL186" s="278">
        <v>16.093190799999999</v>
      </c>
      <c r="AM186" s="278">
        <v>6.8882220099999998</v>
      </c>
      <c r="AN186" s="278">
        <v>21.837800999999999</v>
      </c>
      <c r="AO186" s="278">
        <v>0</v>
      </c>
      <c r="AP186" s="278">
        <v>0</v>
      </c>
      <c r="AQ186" s="278">
        <v>0</v>
      </c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</row>
    <row r="187" spans="1:68" s="268" customFormat="1" ht="14.25" customHeight="1" x14ac:dyDescent="0.2">
      <c r="A187" s="514" t="s">
        <v>29</v>
      </c>
      <c r="B187" s="499" t="s">
        <v>8</v>
      </c>
      <c r="C187" s="276" t="s">
        <v>8</v>
      </c>
      <c r="D187" s="250">
        <v>750</v>
      </c>
      <c r="E187" s="251">
        <v>2.2553046000000001</v>
      </c>
      <c r="F187" s="252">
        <v>0.15342131000000001</v>
      </c>
      <c r="G187" s="250">
        <v>19</v>
      </c>
      <c r="H187" s="251">
        <v>3.5386975999999999</v>
      </c>
      <c r="I187" s="252">
        <v>9.2939635999999997</v>
      </c>
      <c r="J187" s="250">
        <v>19</v>
      </c>
      <c r="K187" s="251">
        <v>3.3883222000000002</v>
      </c>
      <c r="L187" s="252">
        <v>9.1934716000000005</v>
      </c>
      <c r="M187" s="250">
        <v>13</v>
      </c>
      <c r="N187" s="251">
        <v>2.9698536999999998</v>
      </c>
      <c r="O187" s="252">
        <v>11.717978</v>
      </c>
      <c r="P187" s="250">
        <v>5</v>
      </c>
      <c r="Q187" s="251">
        <v>1.5426662</v>
      </c>
      <c r="R187" s="252">
        <v>14.413213000000001</v>
      </c>
      <c r="S187" s="250">
        <v>0</v>
      </c>
      <c r="T187" s="251">
        <v>0.38324270999999999</v>
      </c>
      <c r="U187" s="252">
        <v>47.420445999999998</v>
      </c>
      <c r="V187" s="250">
        <v>1</v>
      </c>
      <c r="W187" s="251">
        <v>0.62930945999999999</v>
      </c>
      <c r="X187" s="252">
        <v>52.188729000000002</v>
      </c>
      <c r="Y187" s="252"/>
      <c r="Z187" s="277">
        <v>2.5901382599999998</v>
      </c>
      <c r="AA187" s="277">
        <v>0.47190881000000001</v>
      </c>
      <c r="AB187" s="277">
        <v>9.2956351000000002</v>
      </c>
      <c r="AC187" s="277">
        <v>2.5071805899999999</v>
      </c>
      <c r="AD187" s="277">
        <v>0.45175489400000002</v>
      </c>
      <c r="AE187" s="277">
        <v>9.1930829000000003</v>
      </c>
      <c r="AF187" s="277">
        <v>68.7665504</v>
      </c>
      <c r="AG187" s="277">
        <v>7.6388454399999999</v>
      </c>
      <c r="AH187" s="277">
        <v>5.6675376000000002</v>
      </c>
      <c r="AI187" s="277">
        <v>29.040628900000002</v>
      </c>
      <c r="AJ187" s="277">
        <v>7.3573928000000004</v>
      </c>
      <c r="AK187" s="277">
        <v>12.925932</v>
      </c>
      <c r="AL187" s="277">
        <v>2.19282062</v>
      </c>
      <c r="AM187" s="277">
        <v>2.0303080599999999</v>
      </c>
      <c r="AN187" s="277">
        <v>47.239224999999998</v>
      </c>
      <c r="AO187" s="277">
        <v>8.2957673999999995E-2</v>
      </c>
      <c r="AP187" s="277">
        <v>8.3916739000000004E-2</v>
      </c>
      <c r="AQ187" s="277">
        <v>52.200091</v>
      </c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</row>
    <row r="188" spans="1:68" s="268" customFormat="1" ht="14.25" customHeight="1" x14ac:dyDescent="0.2">
      <c r="A188" s="514"/>
      <c r="B188" s="499"/>
      <c r="C188" s="274" t="s">
        <v>271</v>
      </c>
      <c r="D188" s="253">
        <v>173</v>
      </c>
      <c r="E188" s="254">
        <v>6.7409673999999997</v>
      </c>
      <c r="F188" s="255">
        <v>1.9860187</v>
      </c>
      <c r="G188" s="253">
        <v>0</v>
      </c>
      <c r="H188" s="254">
        <v>0.31647891</v>
      </c>
      <c r="I188" s="255">
        <v>74.766098</v>
      </c>
      <c r="J188" s="253">
        <v>0</v>
      </c>
      <c r="K188" s="254">
        <v>0.31647891</v>
      </c>
      <c r="L188" s="255">
        <v>74.766098</v>
      </c>
      <c r="M188" s="253">
        <v>0</v>
      </c>
      <c r="N188" s="254">
        <v>0</v>
      </c>
      <c r="O188" s="255">
        <v>0</v>
      </c>
      <c r="P188" s="253">
        <v>0</v>
      </c>
      <c r="Q188" s="254">
        <v>0.25790185999999998</v>
      </c>
      <c r="R188" s="255">
        <v>98.834632999999997</v>
      </c>
      <c r="S188" s="253">
        <v>0</v>
      </c>
      <c r="T188" s="254">
        <v>0.1222434</v>
      </c>
      <c r="U188" s="255">
        <v>102.74648999999999</v>
      </c>
      <c r="V188" s="253">
        <v>0</v>
      </c>
      <c r="W188" s="254">
        <v>0</v>
      </c>
      <c r="X188" s="255">
        <v>0</v>
      </c>
      <c r="Y188" s="252"/>
      <c r="Z188" s="278">
        <v>0.14825242999999999</v>
      </c>
      <c r="AA188" s="278">
        <v>0.18242889500000001</v>
      </c>
      <c r="AB188" s="278">
        <v>74.543762000000001</v>
      </c>
      <c r="AC188" s="278">
        <v>0.14825242999999999</v>
      </c>
      <c r="AD188" s="278">
        <v>0.18242889500000001</v>
      </c>
      <c r="AE188" s="278">
        <v>74.543762000000001</v>
      </c>
      <c r="AF188" s="278">
        <v>0</v>
      </c>
      <c r="AG188" s="278">
        <v>0</v>
      </c>
      <c r="AH188" s="278">
        <v>0</v>
      </c>
      <c r="AI188" s="278">
        <v>68.402565100000004</v>
      </c>
      <c r="AJ188" s="278">
        <v>0</v>
      </c>
      <c r="AK188" s="278">
        <v>0</v>
      </c>
      <c r="AL188" s="278">
        <v>31.5974349</v>
      </c>
      <c r="AM188" s="278">
        <v>0</v>
      </c>
      <c r="AN188" s="278">
        <v>0</v>
      </c>
      <c r="AO188" s="278">
        <v>0</v>
      </c>
      <c r="AP188" s="278">
        <v>0</v>
      </c>
      <c r="AQ188" s="278">
        <v>0</v>
      </c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</row>
    <row r="189" spans="1:68" s="268" customFormat="1" ht="14.25" customHeight="1" x14ac:dyDescent="0.2">
      <c r="A189" s="514"/>
      <c r="B189" s="499"/>
      <c r="C189" s="276" t="s">
        <v>272</v>
      </c>
      <c r="D189" s="250">
        <v>577</v>
      </c>
      <c r="E189" s="251">
        <v>6.4738012999999999</v>
      </c>
      <c r="F189" s="252">
        <v>0.57260566999999996</v>
      </c>
      <c r="G189" s="250">
        <v>19</v>
      </c>
      <c r="H189" s="251">
        <v>3.4686976999999999</v>
      </c>
      <c r="I189" s="252">
        <v>9.2321284000000006</v>
      </c>
      <c r="J189" s="250">
        <v>19</v>
      </c>
      <c r="K189" s="251">
        <v>3.3134420000000002</v>
      </c>
      <c r="L189" s="252">
        <v>9.1147463999999996</v>
      </c>
      <c r="M189" s="250">
        <v>13</v>
      </c>
      <c r="N189" s="251">
        <v>2.9698536999999998</v>
      </c>
      <c r="O189" s="252">
        <v>11.717978</v>
      </c>
      <c r="P189" s="250">
        <v>5</v>
      </c>
      <c r="Q189" s="251">
        <v>1.4598419</v>
      </c>
      <c r="R189" s="252">
        <v>14.092584</v>
      </c>
      <c r="S189" s="250">
        <v>0</v>
      </c>
      <c r="T189" s="251">
        <v>0.3386286</v>
      </c>
      <c r="U189" s="252">
        <v>53.304298000000003</v>
      </c>
      <c r="V189" s="250">
        <v>1</v>
      </c>
      <c r="W189" s="251">
        <v>0.62930945999999999</v>
      </c>
      <c r="X189" s="252">
        <v>52.188729000000002</v>
      </c>
      <c r="Y189" s="252"/>
      <c r="Z189" s="277">
        <v>3.3232337200000002</v>
      </c>
      <c r="AA189" s="277">
        <v>0.60487416900000002</v>
      </c>
      <c r="AB189" s="277">
        <v>9.2864149000000005</v>
      </c>
      <c r="AC189" s="277">
        <v>3.2153707499999999</v>
      </c>
      <c r="AD189" s="277">
        <v>0.57871281900000004</v>
      </c>
      <c r="AE189" s="277">
        <v>9.1828179999999993</v>
      </c>
      <c r="AF189" s="277">
        <v>69.7184326</v>
      </c>
      <c r="AG189" s="277">
        <v>7.5839700700000003</v>
      </c>
      <c r="AH189" s="277">
        <v>5.5499992000000002</v>
      </c>
      <c r="AI189" s="277">
        <v>28.4957721</v>
      </c>
      <c r="AJ189" s="277">
        <v>7.2500805699999997</v>
      </c>
      <c r="AK189" s="277">
        <v>12.980945999999999</v>
      </c>
      <c r="AL189" s="277">
        <v>1.7857953</v>
      </c>
      <c r="AM189" s="277">
        <v>1.8234968199999999</v>
      </c>
      <c r="AN189" s="277">
        <v>53.174683000000002</v>
      </c>
      <c r="AO189" s="277">
        <v>0.107862972</v>
      </c>
      <c r="AP189" s="277">
        <v>0.109035574</v>
      </c>
      <c r="AQ189" s="277">
        <v>52.129716000000002</v>
      </c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</row>
    <row r="190" spans="1:68" s="268" customFormat="1" ht="14.25" customHeight="1" x14ac:dyDescent="0.2">
      <c r="A190" s="514"/>
      <c r="B190" s="499" t="s">
        <v>9</v>
      </c>
      <c r="C190" s="274" t="s">
        <v>8</v>
      </c>
      <c r="D190" s="253">
        <v>374</v>
      </c>
      <c r="E190" s="254">
        <v>2.2091816999999998</v>
      </c>
      <c r="F190" s="255">
        <v>0.30104112</v>
      </c>
      <c r="G190" s="253">
        <v>12</v>
      </c>
      <c r="H190" s="254">
        <v>2.9320168999999998</v>
      </c>
      <c r="I190" s="255">
        <v>12.424333000000001</v>
      </c>
      <c r="J190" s="253">
        <v>11</v>
      </c>
      <c r="K190" s="254">
        <v>2.7588670999999998</v>
      </c>
      <c r="L190" s="255">
        <v>12.327650999999999</v>
      </c>
      <c r="M190" s="253">
        <v>9</v>
      </c>
      <c r="N190" s="254">
        <v>2.5437883000000001</v>
      </c>
      <c r="O190" s="255">
        <v>14.464964</v>
      </c>
      <c r="P190" s="253">
        <v>2</v>
      </c>
      <c r="Q190" s="254">
        <v>0.89433907999999995</v>
      </c>
      <c r="R190" s="255">
        <v>20.90917</v>
      </c>
      <c r="S190" s="253">
        <v>0</v>
      </c>
      <c r="T190" s="254">
        <v>0.24665207</v>
      </c>
      <c r="U190" s="255">
        <v>47.765014999999998</v>
      </c>
      <c r="V190" s="253">
        <v>1</v>
      </c>
      <c r="W190" s="254">
        <v>0.59024023999999997</v>
      </c>
      <c r="X190" s="255">
        <v>48.400818999999998</v>
      </c>
      <c r="Y190" s="252"/>
      <c r="Z190" s="278">
        <v>3.2157906000000001</v>
      </c>
      <c r="AA190" s="278">
        <v>0.78191431</v>
      </c>
      <c r="AB190" s="278">
        <v>12.405530000000001</v>
      </c>
      <c r="AC190" s="278">
        <v>3.0496137600000002</v>
      </c>
      <c r="AD190" s="278">
        <v>0.73582651099999996</v>
      </c>
      <c r="AE190" s="278">
        <v>12.310466999999999</v>
      </c>
      <c r="AF190" s="278">
        <v>78.580203800000007</v>
      </c>
      <c r="AG190" s="278">
        <v>7.4977662299999999</v>
      </c>
      <c r="AH190" s="278">
        <v>4.8681356999999998</v>
      </c>
      <c r="AI190" s="278">
        <v>19.112388200000002</v>
      </c>
      <c r="AJ190" s="278">
        <v>7.409052</v>
      </c>
      <c r="AK190" s="278">
        <v>19.778421000000002</v>
      </c>
      <c r="AL190" s="278">
        <v>2.30740802</v>
      </c>
      <c r="AM190" s="278">
        <v>2.2132255700000001</v>
      </c>
      <c r="AN190" s="278">
        <v>48.937887000000003</v>
      </c>
      <c r="AO190" s="278">
        <v>0.16617684099999999</v>
      </c>
      <c r="AP190" s="278">
        <v>0.157602093</v>
      </c>
      <c r="AQ190" s="278">
        <v>48.387748000000002</v>
      </c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</row>
    <row r="191" spans="1:68" s="268" customFormat="1" ht="14.25" customHeight="1" x14ac:dyDescent="0.2">
      <c r="A191" s="514"/>
      <c r="B191" s="499"/>
      <c r="C191" s="276" t="s">
        <v>271</v>
      </c>
      <c r="D191" s="250">
        <v>76</v>
      </c>
      <c r="E191" s="251">
        <v>4.6742578999999997</v>
      </c>
      <c r="F191" s="252">
        <v>3.1515453999999998</v>
      </c>
      <c r="G191" s="250">
        <v>0</v>
      </c>
      <c r="H191" s="251">
        <v>0.12068295</v>
      </c>
      <c r="I191" s="252">
        <v>100.78364999999999</v>
      </c>
      <c r="J191" s="250">
        <v>0</v>
      </c>
      <c r="K191" s="251">
        <v>0.12068295</v>
      </c>
      <c r="L191" s="252">
        <v>100.78364999999999</v>
      </c>
      <c r="M191" s="250">
        <v>0</v>
      </c>
      <c r="N191" s="251">
        <v>0</v>
      </c>
      <c r="O191" s="252">
        <v>0</v>
      </c>
      <c r="P191" s="250">
        <v>0</v>
      </c>
      <c r="Q191" s="251">
        <v>0</v>
      </c>
      <c r="R191" s="252">
        <v>0</v>
      </c>
      <c r="S191" s="250">
        <v>0</v>
      </c>
      <c r="T191" s="251">
        <v>0.12068295</v>
      </c>
      <c r="U191" s="252">
        <v>100.78364999999999</v>
      </c>
      <c r="V191" s="250">
        <v>0</v>
      </c>
      <c r="W191" s="251">
        <v>0</v>
      </c>
      <c r="X191" s="252">
        <v>0</v>
      </c>
      <c r="Y191" s="252"/>
      <c r="Z191" s="277">
        <v>0.107202135</v>
      </c>
      <c r="AA191" s="277">
        <v>0.15951306100000001</v>
      </c>
      <c r="AB191" s="277">
        <v>100.81279000000001</v>
      </c>
      <c r="AC191" s="277">
        <v>0.107202135</v>
      </c>
      <c r="AD191" s="277">
        <v>0.15951306100000001</v>
      </c>
      <c r="AE191" s="277">
        <v>100.81279000000001</v>
      </c>
      <c r="AF191" s="277">
        <v>0</v>
      </c>
      <c r="AG191" s="277">
        <v>0</v>
      </c>
      <c r="AH191" s="277">
        <v>0</v>
      </c>
      <c r="AI191" s="277">
        <v>0</v>
      </c>
      <c r="AJ191" s="277">
        <v>0</v>
      </c>
      <c r="AK191" s="277">
        <v>0</v>
      </c>
      <c r="AL191" s="277">
        <v>100</v>
      </c>
      <c r="AM191" s="277">
        <v>0</v>
      </c>
      <c r="AN191" s="277">
        <v>0</v>
      </c>
      <c r="AO191" s="277">
        <v>0</v>
      </c>
      <c r="AP191" s="277">
        <v>0</v>
      </c>
      <c r="AQ191" s="277">
        <v>0</v>
      </c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</row>
    <row r="192" spans="1:68" s="268" customFormat="1" ht="14.25" customHeight="1" x14ac:dyDescent="0.2">
      <c r="A192" s="514"/>
      <c r="B192" s="499"/>
      <c r="C192" s="274" t="s">
        <v>272</v>
      </c>
      <c r="D192" s="253">
        <v>299</v>
      </c>
      <c r="E192" s="254">
        <v>4.3542291999999998</v>
      </c>
      <c r="F192" s="255">
        <v>0.74363798999999997</v>
      </c>
      <c r="G192" s="253">
        <v>12</v>
      </c>
      <c r="H192" s="254">
        <v>2.9300750999999998</v>
      </c>
      <c r="I192" s="255">
        <v>12.500325999999999</v>
      </c>
      <c r="J192" s="253">
        <v>11</v>
      </c>
      <c r="K192" s="254">
        <v>2.7544246999999999</v>
      </c>
      <c r="L192" s="255">
        <v>12.395868999999999</v>
      </c>
      <c r="M192" s="253">
        <v>9</v>
      </c>
      <c r="N192" s="254">
        <v>2.5437883000000001</v>
      </c>
      <c r="O192" s="255">
        <v>14.464964</v>
      </c>
      <c r="P192" s="253">
        <v>2</v>
      </c>
      <c r="Q192" s="254">
        <v>0.89433907999999995</v>
      </c>
      <c r="R192" s="255">
        <v>20.90917</v>
      </c>
      <c r="S192" s="253">
        <v>0</v>
      </c>
      <c r="T192" s="254">
        <v>0.18416853999999999</v>
      </c>
      <c r="U192" s="255">
        <v>52.043190000000003</v>
      </c>
      <c r="V192" s="253">
        <v>1</v>
      </c>
      <c r="W192" s="254">
        <v>0.59024023999999997</v>
      </c>
      <c r="X192" s="255">
        <v>48.400818999999998</v>
      </c>
      <c r="Y192" s="252"/>
      <c r="Z192" s="278">
        <v>4.0032036700000004</v>
      </c>
      <c r="AA192" s="278">
        <v>0.98852312899999994</v>
      </c>
      <c r="AB192" s="278">
        <v>12.598623</v>
      </c>
      <c r="AC192" s="278">
        <v>3.7949338300000002</v>
      </c>
      <c r="AD192" s="278">
        <v>0.93122035999999997</v>
      </c>
      <c r="AE192" s="278">
        <v>12.51965</v>
      </c>
      <c r="AF192" s="278">
        <v>79.142482700000002</v>
      </c>
      <c r="AG192" s="278">
        <v>7.4756372600000001</v>
      </c>
      <c r="AH192" s="278">
        <v>4.8192835000000001</v>
      </c>
      <c r="AI192" s="278">
        <v>19.249146499999998</v>
      </c>
      <c r="AJ192" s="278">
        <v>7.45287276</v>
      </c>
      <c r="AK192" s="278">
        <v>19.754049999999999</v>
      </c>
      <c r="AL192" s="278">
        <v>1.6083708800000001</v>
      </c>
      <c r="AM192" s="278">
        <v>1.64858602</v>
      </c>
      <c r="AN192" s="278">
        <v>53.571801000000001</v>
      </c>
      <c r="AO192" s="278">
        <v>0.20826984200000001</v>
      </c>
      <c r="AP192" s="278">
        <v>0.1972061</v>
      </c>
      <c r="AQ192" s="278">
        <v>48.310094999999997</v>
      </c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</row>
    <row r="193" spans="1:68" s="268" customFormat="1" ht="14.25" customHeight="1" x14ac:dyDescent="0.2">
      <c r="A193" s="514"/>
      <c r="B193" s="499" t="s">
        <v>10</v>
      </c>
      <c r="C193" s="276" t="s">
        <v>8</v>
      </c>
      <c r="D193" s="250">
        <v>376</v>
      </c>
      <c r="E193" s="251">
        <v>0</v>
      </c>
      <c r="F193" s="252">
        <v>0</v>
      </c>
      <c r="G193" s="250">
        <v>7</v>
      </c>
      <c r="H193" s="251">
        <v>2.1131483000000002</v>
      </c>
      <c r="I193" s="252">
        <v>14.597358</v>
      </c>
      <c r="J193" s="250">
        <v>7</v>
      </c>
      <c r="K193" s="251">
        <v>2.1131483000000002</v>
      </c>
      <c r="L193" s="252">
        <v>14.597358</v>
      </c>
      <c r="M193" s="250">
        <v>4</v>
      </c>
      <c r="N193" s="251">
        <v>1.6870742999999999</v>
      </c>
      <c r="O193" s="252">
        <v>21.744675000000001</v>
      </c>
      <c r="P193" s="250">
        <v>3</v>
      </c>
      <c r="Q193" s="251">
        <v>1.2368087999999999</v>
      </c>
      <c r="R193" s="252">
        <v>19.247301</v>
      </c>
      <c r="S193" s="250">
        <v>0</v>
      </c>
      <c r="T193" s="251">
        <v>0.22167881</v>
      </c>
      <c r="U193" s="252">
        <v>100.92166</v>
      </c>
      <c r="V193" s="250">
        <v>0</v>
      </c>
      <c r="W193" s="251">
        <v>0</v>
      </c>
      <c r="X193" s="252">
        <v>0</v>
      </c>
      <c r="Y193" s="252"/>
      <c r="Z193" s="277">
        <v>1.9664518600000001</v>
      </c>
      <c r="AA193" s="277">
        <v>0.56261803600000004</v>
      </c>
      <c r="AB193" s="277">
        <v>14.597358</v>
      </c>
      <c r="AC193" s="277">
        <v>1.9664518600000001</v>
      </c>
      <c r="AD193" s="277">
        <v>0.56261803600000004</v>
      </c>
      <c r="AE193" s="277">
        <v>14.597358</v>
      </c>
      <c r="AF193" s="277">
        <v>53.5951582</v>
      </c>
      <c r="AG193" s="277">
        <v>14.472497600000001</v>
      </c>
      <c r="AH193" s="277">
        <v>13.777227999999999</v>
      </c>
      <c r="AI193" s="277">
        <v>44.389167200000003</v>
      </c>
      <c r="AJ193" s="277">
        <v>13.6943441</v>
      </c>
      <c r="AK193" s="277">
        <v>15.740125000000001</v>
      </c>
      <c r="AL193" s="277">
        <v>2.0156745300000001</v>
      </c>
      <c r="AM193" s="277">
        <v>2.96746979</v>
      </c>
      <c r="AN193" s="277">
        <v>99.203765000000004</v>
      </c>
      <c r="AO193" s="277">
        <v>0</v>
      </c>
      <c r="AP193" s="277">
        <v>0</v>
      </c>
      <c r="AQ193" s="277">
        <v>0</v>
      </c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</row>
    <row r="194" spans="1:68" s="268" customFormat="1" ht="14.25" customHeight="1" x14ac:dyDescent="0.2">
      <c r="A194" s="514"/>
      <c r="B194" s="499"/>
      <c r="C194" s="274" t="s">
        <v>271</v>
      </c>
      <c r="D194" s="253">
        <v>98</v>
      </c>
      <c r="E194" s="254">
        <v>4.8097190999999997</v>
      </c>
      <c r="F194" s="255">
        <v>2.516797</v>
      </c>
      <c r="G194" s="253">
        <v>0</v>
      </c>
      <c r="H194" s="254">
        <v>0.25802233000000002</v>
      </c>
      <c r="I194" s="255">
        <v>98.904636999999994</v>
      </c>
      <c r="J194" s="253">
        <v>0</v>
      </c>
      <c r="K194" s="254">
        <v>0.25802233000000002</v>
      </c>
      <c r="L194" s="255">
        <v>98.904636999999994</v>
      </c>
      <c r="M194" s="253">
        <v>0</v>
      </c>
      <c r="N194" s="254">
        <v>0</v>
      </c>
      <c r="O194" s="255">
        <v>0</v>
      </c>
      <c r="P194" s="253">
        <v>0</v>
      </c>
      <c r="Q194" s="254">
        <v>0.25802233000000002</v>
      </c>
      <c r="R194" s="255">
        <v>98.904636999999994</v>
      </c>
      <c r="S194" s="253">
        <v>0</v>
      </c>
      <c r="T194" s="254">
        <v>0</v>
      </c>
      <c r="U194" s="255">
        <v>0</v>
      </c>
      <c r="V194" s="253">
        <v>0</v>
      </c>
      <c r="W194" s="254">
        <v>0</v>
      </c>
      <c r="X194" s="255">
        <v>0</v>
      </c>
      <c r="Y194" s="252"/>
      <c r="Z194" s="278">
        <v>0.18011155600000001</v>
      </c>
      <c r="AA194" s="278">
        <v>0.26374035200000001</v>
      </c>
      <c r="AB194" s="278">
        <v>98.399659</v>
      </c>
      <c r="AC194" s="278">
        <v>0.18011155600000001</v>
      </c>
      <c r="AD194" s="278">
        <v>0.26374035200000001</v>
      </c>
      <c r="AE194" s="278">
        <v>98.399659</v>
      </c>
      <c r="AF194" s="278">
        <v>0</v>
      </c>
      <c r="AG194" s="278">
        <v>0</v>
      </c>
      <c r="AH194" s="278">
        <v>0</v>
      </c>
      <c r="AI194" s="278">
        <v>100</v>
      </c>
      <c r="AJ194" s="278">
        <v>0</v>
      </c>
      <c r="AK194" s="278">
        <v>0</v>
      </c>
      <c r="AL194" s="278">
        <v>0</v>
      </c>
      <c r="AM194" s="278">
        <v>0</v>
      </c>
      <c r="AN194" s="278">
        <v>0</v>
      </c>
      <c r="AO194" s="278">
        <v>0</v>
      </c>
      <c r="AP194" s="278">
        <v>0</v>
      </c>
      <c r="AQ194" s="278">
        <v>0</v>
      </c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</row>
    <row r="195" spans="1:68" s="268" customFormat="1" ht="14.25" customHeight="1" x14ac:dyDescent="0.2">
      <c r="A195" s="514"/>
      <c r="B195" s="499"/>
      <c r="C195" s="276" t="s">
        <v>272</v>
      </c>
      <c r="D195" s="250">
        <v>278</v>
      </c>
      <c r="E195" s="251">
        <v>4.8097190999999997</v>
      </c>
      <c r="F195" s="252">
        <v>0.88242732000000002</v>
      </c>
      <c r="G195" s="250">
        <v>7</v>
      </c>
      <c r="H195" s="251">
        <v>1.9994149000000001</v>
      </c>
      <c r="I195" s="252">
        <v>14.148102</v>
      </c>
      <c r="J195" s="250">
        <v>7</v>
      </c>
      <c r="K195" s="251">
        <v>1.9994149000000001</v>
      </c>
      <c r="L195" s="252">
        <v>14.148102</v>
      </c>
      <c r="M195" s="250">
        <v>4</v>
      </c>
      <c r="N195" s="251">
        <v>1.6870742999999999</v>
      </c>
      <c r="O195" s="252">
        <v>21.744675000000001</v>
      </c>
      <c r="P195" s="250">
        <v>3</v>
      </c>
      <c r="Q195" s="251">
        <v>1.1287072</v>
      </c>
      <c r="R195" s="252">
        <v>18.559135000000001</v>
      </c>
      <c r="S195" s="250">
        <v>0</v>
      </c>
      <c r="T195" s="251">
        <v>0.22167881</v>
      </c>
      <c r="U195" s="252">
        <v>100.92166</v>
      </c>
      <c r="V195" s="250">
        <v>0</v>
      </c>
      <c r="W195" s="251">
        <v>0</v>
      </c>
      <c r="X195" s="252">
        <v>0</v>
      </c>
      <c r="Y195" s="252"/>
      <c r="Z195" s="277">
        <v>2.59276996</v>
      </c>
      <c r="AA195" s="277">
        <v>0.722037504</v>
      </c>
      <c r="AB195" s="277">
        <v>14.208221</v>
      </c>
      <c r="AC195" s="277">
        <v>2.59276996</v>
      </c>
      <c r="AD195" s="277">
        <v>0.722037504</v>
      </c>
      <c r="AE195" s="277">
        <v>14.208221</v>
      </c>
      <c r="AF195" s="277">
        <v>54.9005291</v>
      </c>
      <c r="AG195" s="277">
        <v>14.614550599999999</v>
      </c>
      <c r="AH195" s="277">
        <v>13.581659999999999</v>
      </c>
      <c r="AI195" s="277">
        <v>43.034702299999999</v>
      </c>
      <c r="AJ195" s="277">
        <v>13.7399022</v>
      </c>
      <c r="AK195" s="277">
        <v>16.289538</v>
      </c>
      <c r="AL195" s="277">
        <v>2.06476857</v>
      </c>
      <c r="AM195" s="277">
        <v>3.0362028300000001</v>
      </c>
      <c r="AN195" s="277">
        <v>99.028667999999996</v>
      </c>
      <c r="AO195" s="277">
        <v>0</v>
      </c>
      <c r="AP195" s="277">
        <v>0</v>
      </c>
      <c r="AQ195" s="277">
        <v>0</v>
      </c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</row>
    <row r="196" spans="1:68" s="268" customFormat="1" ht="14.25" customHeight="1" x14ac:dyDescent="0.2">
      <c r="A196" s="514" t="s">
        <v>30</v>
      </c>
      <c r="B196" s="499" t="s">
        <v>8</v>
      </c>
      <c r="C196" s="274" t="s">
        <v>8</v>
      </c>
      <c r="D196" s="253">
        <v>1168</v>
      </c>
      <c r="E196" s="254">
        <v>5.8422492000000004</v>
      </c>
      <c r="F196" s="255">
        <v>0.25511783999999998</v>
      </c>
      <c r="G196" s="253">
        <v>49</v>
      </c>
      <c r="H196" s="254">
        <v>7.9099709999999996</v>
      </c>
      <c r="I196" s="255">
        <v>8.2450390999999996</v>
      </c>
      <c r="J196" s="253">
        <v>49</v>
      </c>
      <c r="K196" s="254">
        <v>7.9099709999999996</v>
      </c>
      <c r="L196" s="255">
        <v>8.2450390999999996</v>
      </c>
      <c r="M196" s="253">
        <v>31</v>
      </c>
      <c r="N196" s="254">
        <v>6.4324513000000003</v>
      </c>
      <c r="O196" s="255">
        <v>10.595497999999999</v>
      </c>
      <c r="P196" s="253">
        <v>16</v>
      </c>
      <c r="Q196" s="254">
        <v>3.6032327999999998</v>
      </c>
      <c r="R196" s="255">
        <v>11.799161</v>
      </c>
      <c r="S196" s="253">
        <v>2</v>
      </c>
      <c r="T196" s="254">
        <v>1.8054892</v>
      </c>
      <c r="U196" s="255">
        <v>38.506441000000002</v>
      </c>
      <c r="V196" s="253">
        <v>2</v>
      </c>
      <c r="W196" s="254">
        <v>1.3781595</v>
      </c>
      <c r="X196" s="255">
        <v>28.456334999999999</v>
      </c>
      <c r="Y196" s="252"/>
      <c r="Z196" s="278">
        <v>4.1893140799999999</v>
      </c>
      <c r="AA196" s="278">
        <v>0.67737055300000004</v>
      </c>
      <c r="AB196" s="278">
        <v>8.2494942000000009</v>
      </c>
      <c r="AC196" s="278">
        <v>4.1893140799999999</v>
      </c>
      <c r="AD196" s="278">
        <v>0.67737055300000004</v>
      </c>
      <c r="AE196" s="278">
        <v>8.2494942000000009</v>
      </c>
      <c r="AF196" s="278">
        <v>63.280943800000003</v>
      </c>
      <c r="AG196" s="278">
        <v>7.17899391</v>
      </c>
      <c r="AH196" s="278">
        <v>5.7880805000000004</v>
      </c>
      <c r="AI196" s="278">
        <v>31.8316397</v>
      </c>
      <c r="AJ196" s="278">
        <v>5.8659537999999998</v>
      </c>
      <c r="AK196" s="278">
        <v>9.4020715999999993</v>
      </c>
      <c r="AL196" s="278">
        <v>4.8874164699999998</v>
      </c>
      <c r="AM196" s="278">
        <v>3.6383945400000002</v>
      </c>
      <c r="AN196" s="278">
        <v>37.981698000000002</v>
      </c>
      <c r="AO196" s="278">
        <v>0.21148582199999999</v>
      </c>
      <c r="AP196" s="278">
        <v>0.11793809700000001</v>
      </c>
      <c r="AQ196" s="278">
        <v>28.452261</v>
      </c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</row>
    <row r="197" spans="1:68" s="268" customFormat="1" ht="14.25" customHeight="1" x14ac:dyDescent="0.2">
      <c r="A197" s="514"/>
      <c r="B197" s="499"/>
      <c r="C197" s="276" t="s">
        <v>271</v>
      </c>
      <c r="D197" s="250">
        <v>229</v>
      </c>
      <c r="E197" s="251">
        <v>10.88016</v>
      </c>
      <c r="F197" s="252">
        <v>2.4267004000000001</v>
      </c>
      <c r="G197" s="250">
        <v>0</v>
      </c>
      <c r="H197" s="251">
        <v>9.9280750000000001E-2</v>
      </c>
      <c r="I197" s="252">
        <v>100.62589</v>
      </c>
      <c r="J197" s="250">
        <v>0</v>
      </c>
      <c r="K197" s="251">
        <v>9.9280750000000001E-2</v>
      </c>
      <c r="L197" s="252">
        <v>100.62589</v>
      </c>
      <c r="M197" s="250">
        <v>0</v>
      </c>
      <c r="N197" s="251">
        <v>9.9280750000000001E-2</v>
      </c>
      <c r="O197" s="252">
        <v>100.62589</v>
      </c>
      <c r="P197" s="250">
        <v>0</v>
      </c>
      <c r="Q197" s="251">
        <v>0</v>
      </c>
      <c r="R197" s="252">
        <v>0</v>
      </c>
      <c r="S197" s="250">
        <v>0</v>
      </c>
      <c r="T197" s="251">
        <v>0</v>
      </c>
      <c r="U197" s="252">
        <v>0</v>
      </c>
      <c r="V197" s="250">
        <v>0</v>
      </c>
      <c r="W197" s="251">
        <v>0</v>
      </c>
      <c r="X197" s="252">
        <v>0</v>
      </c>
      <c r="Y197" s="252"/>
      <c r="Z197" s="277">
        <v>2.920412E-2</v>
      </c>
      <c r="AA197" s="277">
        <v>4.3416132000000003E-2</v>
      </c>
      <c r="AB197" s="277">
        <v>100.67797</v>
      </c>
      <c r="AC197" s="277">
        <v>2.920412E-2</v>
      </c>
      <c r="AD197" s="277">
        <v>4.3416132000000003E-2</v>
      </c>
      <c r="AE197" s="277">
        <v>100.67797</v>
      </c>
      <c r="AF197" s="277">
        <v>100</v>
      </c>
      <c r="AG197" s="277">
        <v>0</v>
      </c>
      <c r="AH197" s="277">
        <v>0</v>
      </c>
      <c r="AI197" s="277">
        <v>0</v>
      </c>
      <c r="AJ197" s="277">
        <v>0</v>
      </c>
      <c r="AK197" s="277">
        <v>0</v>
      </c>
      <c r="AL197" s="277">
        <v>0</v>
      </c>
      <c r="AM197" s="277">
        <v>0</v>
      </c>
      <c r="AN197" s="277">
        <v>0</v>
      </c>
      <c r="AO197" s="277">
        <v>0</v>
      </c>
      <c r="AP197" s="277">
        <v>0</v>
      </c>
      <c r="AQ197" s="277">
        <v>0</v>
      </c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</row>
    <row r="198" spans="1:68" s="268" customFormat="1" ht="14.25" customHeight="1" x14ac:dyDescent="0.2">
      <c r="A198" s="514"/>
      <c r="B198" s="499"/>
      <c r="C198" s="274" t="s">
        <v>272</v>
      </c>
      <c r="D198" s="253">
        <v>940</v>
      </c>
      <c r="E198" s="254">
        <v>8.8927233999999995</v>
      </c>
      <c r="F198" s="255">
        <v>0.48286249999999997</v>
      </c>
      <c r="G198" s="253">
        <v>49</v>
      </c>
      <c r="H198" s="254">
        <v>7.9141842000000002</v>
      </c>
      <c r="I198" s="255">
        <v>8.2607052000000003</v>
      </c>
      <c r="J198" s="253">
        <v>49</v>
      </c>
      <c r="K198" s="254">
        <v>7.9141842000000002</v>
      </c>
      <c r="L198" s="255">
        <v>8.2607052000000003</v>
      </c>
      <c r="M198" s="253">
        <v>31</v>
      </c>
      <c r="N198" s="254">
        <v>6.4373833999999999</v>
      </c>
      <c r="O198" s="255">
        <v>10.626542000000001</v>
      </c>
      <c r="P198" s="253">
        <v>16</v>
      </c>
      <c r="Q198" s="254">
        <v>3.6032327999999998</v>
      </c>
      <c r="R198" s="255">
        <v>11.799161</v>
      </c>
      <c r="S198" s="253">
        <v>2</v>
      </c>
      <c r="T198" s="254">
        <v>1.8054892</v>
      </c>
      <c r="U198" s="255">
        <v>38.506441000000002</v>
      </c>
      <c r="V198" s="253">
        <v>2</v>
      </c>
      <c r="W198" s="254">
        <v>1.3781595</v>
      </c>
      <c r="X198" s="255">
        <v>28.456334999999999</v>
      </c>
      <c r="Y198" s="252"/>
      <c r="Z198" s="278">
        <v>5.20208826</v>
      </c>
      <c r="AA198" s="278">
        <v>0.83328948199999997</v>
      </c>
      <c r="AB198" s="278">
        <v>8.1726352000000002</v>
      </c>
      <c r="AC198" s="278">
        <v>5.20208826</v>
      </c>
      <c r="AD198" s="278">
        <v>0.83328948199999997</v>
      </c>
      <c r="AE198" s="278">
        <v>8.1726352000000002</v>
      </c>
      <c r="AF198" s="278">
        <v>63.230759800000001</v>
      </c>
      <c r="AG198" s="278">
        <v>7.1920086799999998</v>
      </c>
      <c r="AH198" s="278">
        <v>5.8031759000000003</v>
      </c>
      <c r="AI198" s="278">
        <v>31.8751441</v>
      </c>
      <c r="AJ198" s="278">
        <v>5.8778723599999996</v>
      </c>
      <c r="AK198" s="278">
        <v>9.4083165999999991</v>
      </c>
      <c r="AL198" s="278">
        <v>4.8940961200000004</v>
      </c>
      <c r="AM198" s="278">
        <v>3.6432424700000001</v>
      </c>
      <c r="AN198" s="278">
        <v>37.980398000000001</v>
      </c>
      <c r="AO198" s="278">
        <v>0.262971811</v>
      </c>
      <c r="AP198" s="278">
        <v>0.146362034</v>
      </c>
      <c r="AQ198" s="278">
        <v>28.396391999999999</v>
      </c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</row>
    <row r="199" spans="1:68" s="268" customFormat="1" ht="14.25" customHeight="1" x14ac:dyDescent="0.2">
      <c r="A199" s="514"/>
      <c r="B199" s="499" t="s">
        <v>9</v>
      </c>
      <c r="C199" s="276" t="s">
        <v>8</v>
      </c>
      <c r="D199" s="250">
        <v>824</v>
      </c>
      <c r="E199" s="251">
        <v>5.9100118000000004</v>
      </c>
      <c r="F199" s="252">
        <v>0.36591086</v>
      </c>
      <c r="G199" s="250">
        <v>34</v>
      </c>
      <c r="H199" s="251">
        <v>6.6976085999999997</v>
      </c>
      <c r="I199" s="252">
        <v>10.106488000000001</v>
      </c>
      <c r="J199" s="250">
        <v>34</v>
      </c>
      <c r="K199" s="251">
        <v>6.6976085999999997</v>
      </c>
      <c r="L199" s="252">
        <v>10.106488000000001</v>
      </c>
      <c r="M199" s="250">
        <v>20</v>
      </c>
      <c r="N199" s="251">
        <v>5.0983774000000004</v>
      </c>
      <c r="O199" s="252">
        <v>12.858406</v>
      </c>
      <c r="P199" s="250">
        <v>12</v>
      </c>
      <c r="Q199" s="251">
        <v>3.2063644</v>
      </c>
      <c r="R199" s="252">
        <v>13.927538999999999</v>
      </c>
      <c r="S199" s="250">
        <v>2</v>
      </c>
      <c r="T199" s="251">
        <v>1.6756568000000001</v>
      </c>
      <c r="U199" s="252">
        <v>46.565745999999997</v>
      </c>
      <c r="V199" s="250">
        <v>2</v>
      </c>
      <c r="W199" s="251">
        <v>1.3790841</v>
      </c>
      <c r="X199" s="252">
        <v>28.475428000000001</v>
      </c>
      <c r="Y199" s="252"/>
      <c r="Z199" s="277">
        <v>4.1030465300000003</v>
      </c>
      <c r="AA199" s="277">
        <v>0.81337547799999999</v>
      </c>
      <c r="AB199" s="277">
        <v>10.114131</v>
      </c>
      <c r="AC199" s="277">
        <v>4.1030465300000003</v>
      </c>
      <c r="AD199" s="277">
        <v>0.81337547799999999</v>
      </c>
      <c r="AE199" s="277">
        <v>10.114131</v>
      </c>
      <c r="AF199" s="277">
        <v>59.830874199999997</v>
      </c>
      <c r="AG199" s="277">
        <v>8.8276843500000002</v>
      </c>
      <c r="AH199" s="277">
        <v>7.5277532999999996</v>
      </c>
      <c r="AI199" s="277">
        <v>34.739135900000001</v>
      </c>
      <c r="AJ199" s="277">
        <v>7.0134510199999998</v>
      </c>
      <c r="AK199" s="277">
        <v>10.300462</v>
      </c>
      <c r="AL199" s="277">
        <v>5.42998987</v>
      </c>
      <c r="AM199" s="277">
        <v>4.81510952</v>
      </c>
      <c r="AN199" s="277">
        <v>45.242967</v>
      </c>
      <c r="AO199" s="277">
        <v>0.29985234900000002</v>
      </c>
      <c r="AP199" s="277">
        <v>0.167321572</v>
      </c>
      <c r="AQ199" s="277">
        <v>28.470061999999999</v>
      </c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</row>
    <row r="200" spans="1:68" s="268" customFormat="1" ht="14.25" customHeight="1" x14ac:dyDescent="0.2">
      <c r="A200" s="514"/>
      <c r="B200" s="499"/>
      <c r="C200" s="274" t="s">
        <v>271</v>
      </c>
      <c r="D200" s="253">
        <v>153</v>
      </c>
      <c r="E200" s="254">
        <v>9.2953022999999995</v>
      </c>
      <c r="F200" s="255">
        <v>3.0905212999999998</v>
      </c>
      <c r="G200" s="253">
        <v>0</v>
      </c>
      <c r="H200" s="254">
        <v>0</v>
      </c>
      <c r="I200" s="255">
        <v>0</v>
      </c>
      <c r="J200" s="253">
        <v>0</v>
      </c>
      <c r="K200" s="254">
        <v>0</v>
      </c>
      <c r="L200" s="255">
        <v>0</v>
      </c>
      <c r="M200" s="253">
        <v>0</v>
      </c>
      <c r="N200" s="254">
        <v>0</v>
      </c>
      <c r="O200" s="255">
        <v>0</v>
      </c>
      <c r="P200" s="253">
        <v>0</v>
      </c>
      <c r="Q200" s="254">
        <v>0</v>
      </c>
      <c r="R200" s="255">
        <v>0</v>
      </c>
      <c r="S200" s="253">
        <v>0</v>
      </c>
      <c r="T200" s="254">
        <v>0</v>
      </c>
      <c r="U200" s="255">
        <v>0</v>
      </c>
      <c r="V200" s="253">
        <v>0</v>
      </c>
      <c r="W200" s="254">
        <v>0</v>
      </c>
      <c r="X200" s="255">
        <v>0</v>
      </c>
      <c r="Y200" s="252"/>
      <c r="Z200" s="278">
        <v>0</v>
      </c>
      <c r="AA200" s="278">
        <v>0</v>
      </c>
      <c r="AB200" s="278">
        <v>0</v>
      </c>
      <c r="AC200" s="278">
        <v>0</v>
      </c>
      <c r="AD200" s="278">
        <v>0</v>
      </c>
      <c r="AE200" s="278">
        <v>0</v>
      </c>
      <c r="AF200" s="278">
        <v>0</v>
      </c>
      <c r="AG200" s="278">
        <v>0</v>
      </c>
      <c r="AH200" s="278">
        <v>0</v>
      </c>
      <c r="AI200" s="278">
        <v>0</v>
      </c>
      <c r="AJ200" s="278">
        <v>0</v>
      </c>
      <c r="AK200" s="278">
        <v>0</v>
      </c>
      <c r="AL200" s="278">
        <v>0</v>
      </c>
      <c r="AM200" s="278">
        <v>0</v>
      </c>
      <c r="AN200" s="278">
        <v>0</v>
      </c>
      <c r="AO200" s="278">
        <v>0</v>
      </c>
      <c r="AP200" s="278">
        <v>0</v>
      </c>
      <c r="AQ200" s="278">
        <v>0</v>
      </c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</row>
    <row r="201" spans="1:68" s="268" customFormat="1" ht="14.25" customHeight="1" x14ac:dyDescent="0.2">
      <c r="A201" s="514"/>
      <c r="B201" s="499"/>
      <c r="C201" s="276" t="s">
        <v>272</v>
      </c>
      <c r="D201" s="250">
        <v>671</v>
      </c>
      <c r="E201" s="251">
        <v>6.8051683000000001</v>
      </c>
      <c r="F201" s="252">
        <v>0.51774637000000001</v>
      </c>
      <c r="G201" s="250">
        <v>34</v>
      </c>
      <c r="H201" s="251">
        <v>6.6976085999999997</v>
      </c>
      <c r="I201" s="252">
        <v>10.106488000000001</v>
      </c>
      <c r="J201" s="250">
        <v>34</v>
      </c>
      <c r="K201" s="251">
        <v>6.6976085999999997</v>
      </c>
      <c r="L201" s="252">
        <v>10.106488000000001</v>
      </c>
      <c r="M201" s="250">
        <v>20</v>
      </c>
      <c r="N201" s="251">
        <v>5.0983774000000004</v>
      </c>
      <c r="O201" s="252">
        <v>12.858406</v>
      </c>
      <c r="P201" s="250">
        <v>12</v>
      </c>
      <c r="Q201" s="251">
        <v>3.2063644</v>
      </c>
      <c r="R201" s="252">
        <v>13.927538999999999</v>
      </c>
      <c r="S201" s="250">
        <v>2</v>
      </c>
      <c r="T201" s="251">
        <v>1.6756568000000001</v>
      </c>
      <c r="U201" s="252">
        <v>46.565745999999997</v>
      </c>
      <c r="V201" s="250">
        <v>2</v>
      </c>
      <c r="W201" s="251">
        <v>1.3790841</v>
      </c>
      <c r="X201" s="252">
        <v>28.475428000000001</v>
      </c>
      <c r="Y201" s="252"/>
      <c r="Z201" s="277">
        <v>5.0419402</v>
      </c>
      <c r="AA201" s="277">
        <v>0.99035257799999998</v>
      </c>
      <c r="AB201" s="277">
        <v>10.021577000000001</v>
      </c>
      <c r="AC201" s="277">
        <v>5.0419402</v>
      </c>
      <c r="AD201" s="277">
        <v>0.99035257799999998</v>
      </c>
      <c r="AE201" s="277">
        <v>10.021577000000001</v>
      </c>
      <c r="AF201" s="277">
        <v>59.830874199999997</v>
      </c>
      <c r="AG201" s="277">
        <v>8.8276843500000002</v>
      </c>
      <c r="AH201" s="277">
        <v>7.5277532999999996</v>
      </c>
      <c r="AI201" s="277">
        <v>34.739135900000001</v>
      </c>
      <c r="AJ201" s="277">
        <v>7.0134510199999998</v>
      </c>
      <c r="AK201" s="277">
        <v>10.300462</v>
      </c>
      <c r="AL201" s="277">
        <v>5.42998987</v>
      </c>
      <c r="AM201" s="277">
        <v>4.81510952</v>
      </c>
      <c r="AN201" s="277">
        <v>45.242967</v>
      </c>
      <c r="AO201" s="277">
        <v>0.36846708900000003</v>
      </c>
      <c r="AP201" s="277">
        <v>0.20502610800000001</v>
      </c>
      <c r="AQ201" s="277">
        <v>28.389281</v>
      </c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</row>
    <row r="202" spans="1:68" s="268" customFormat="1" ht="14.25" customHeight="1" x14ac:dyDescent="0.2">
      <c r="A202" s="514"/>
      <c r="B202" s="499" t="s">
        <v>10</v>
      </c>
      <c r="C202" s="274" t="s">
        <v>8</v>
      </c>
      <c r="D202" s="253">
        <v>344</v>
      </c>
      <c r="E202" s="254">
        <v>0</v>
      </c>
      <c r="F202" s="255">
        <v>0</v>
      </c>
      <c r="G202" s="253">
        <v>15</v>
      </c>
      <c r="H202" s="254">
        <v>4.3217550999999998</v>
      </c>
      <c r="I202" s="255">
        <v>14.568168999999999</v>
      </c>
      <c r="J202" s="253">
        <v>15</v>
      </c>
      <c r="K202" s="254">
        <v>4.3217550999999998</v>
      </c>
      <c r="L202" s="255">
        <v>14.568168999999999</v>
      </c>
      <c r="M202" s="253">
        <v>11</v>
      </c>
      <c r="N202" s="254">
        <v>4.0795355000000004</v>
      </c>
      <c r="O202" s="255">
        <v>19.37181</v>
      </c>
      <c r="P202" s="253">
        <v>4</v>
      </c>
      <c r="Q202" s="254">
        <v>1.6084691</v>
      </c>
      <c r="R202" s="255">
        <v>21.399795999999998</v>
      </c>
      <c r="S202" s="253">
        <v>1</v>
      </c>
      <c r="T202" s="254">
        <v>0.61544905000000005</v>
      </c>
      <c r="U202" s="255">
        <v>61.872593000000002</v>
      </c>
      <c r="V202" s="253">
        <v>0</v>
      </c>
      <c r="W202" s="254">
        <v>0</v>
      </c>
      <c r="X202" s="255">
        <v>0</v>
      </c>
      <c r="Y202" s="252"/>
      <c r="Z202" s="278">
        <v>4.3957764700000004</v>
      </c>
      <c r="AA202" s="278">
        <v>1.2551529400000001</v>
      </c>
      <c r="AB202" s="278">
        <v>14.568168999999999</v>
      </c>
      <c r="AC202" s="278">
        <v>4.3957764700000004</v>
      </c>
      <c r="AD202" s="278">
        <v>1.2551529400000001</v>
      </c>
      <c r="AE202" s="278">
        <v>14.568168999999999</v>
      </c>
      <c r="AF202" s="278">
        <v>70.988064600000001</v>
      </c>
      <c r="AG202" s="278">
        <v>11.482591299999999</v>
      </c>
      <c r="AH202" s="278">
        <v>8.2527463999999995</v>
      </c>
      <c r="AI202" s="278">
        <v>25.3365753</v>
      </c>
      <c r="AJ202" s="278">
        <v>10.2505355</v>
      </c>
      <c r="AK202" s="278">
        <v>20.641563000000001</v>
      </c>
      <c r="AL202" s="278">
        <v>3.6753601300000001</v>
      </c>
      <c r="AM202" s="278">
        <v>4.1736636200000001</v>
      </c>
      <c r="AN202" s="278">
        <v>64.855051000000003</v>
      </c>
      <c r="AO202" s="278">
        <v>0</v>
      </c>
      <c r="AP202" s="278">
        <v>0</v>
      </c>
      <c r="AQ202" s="278">
        <v>0</v>
      </c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</row>
    <row r="203" spans="1:68" s="268" customFormat="1" ht="14.25" customHeight="1" x14ac:dyDescent="0.2">
      <c r="A203" s="514"/>
      <c r="B203" s="499"/>
      <c r="C203" s="276" t="s">
        <v>271</v>
      </c>
      <c r="D203" s="250">
        <v>75</v>
      </c>
      <c r="E203" s="251">
        <v>5.7012967000000003</v>
      </c>
      <c r="F203" s="252">
        <v>3.8630884000000001</v>
      </c>
      <c r="G203" s="250">
        <v>0</v>
      </c>
      <c r="H203" s="251">
        <v>9.9201540000000005E-2</v>
      </c>
      <c r="I203" s="252">
        <v>100.50490000000001</v>
      </c>
      <c r="J203" s="250">
        <v>0</v>
      </c>
      <c r="K203" s="251">
        <v>9.9201540000000005E-2</v>
      </c>
      <c r="L203" s="252">
        <v>100.50490000000001</v>
      </c>
      <c r="M203" s="250">
        <v>0</v>
      </c>
      <c r="N203" s="251">
        <v>9.9201540000000005E-2</v>
      </c>
      <c r="O203" s="252">
        <v>100.50490000000001</v>
      </c>
      <c r="P203" s="250">
        <v>0</v>
      </c>
      <c r="Q203" s="251">
        <v>0</v>
      </c>
      <c r="R203" s="252">
        <v>0</v>
      </c>
      <c r="S203" s="250">
        <v>0</v>
      </c>
      <c r="T203" s="251">
        <v>0</v>
      </c>
      <c r="U203" s="252">
        <v>0</v>
      </c>
      <c r="V203" s="250">
        <v>0</v>
      </c>
      <c r="W203" s="251">
        <v>0</v>
      </c>
      <c r="X203" s="252">
        <v>0</v>
      </c>
      <c r="Y203" s="252"/>
      <c r="Z203" s="277">
        <v>8.8720551999999994E-2</v>
      </c>
      <c r="AA203" s="277">
        <v>0.131899989</v>
      </c>
      <c r="AB203" s="277">
        <v>100.68268999999999</v>
      </c>
      <c r="AC203" s="277">
        <v>8.8720551999999994E-2</v>
      </c>
      <c r="AD203" s="277">
        <v>0.131899989</v>
      </c>
      <c r="AE203" s="277">
        <v>100.68268999999999</v>
      </c>
      <c r="AF203" s="277">
        <v>100</v>
      </c>
      <c r="AG203" s="277">
        <v>0</v>
      </c>
      <c r="AH203" s="277">
        <v>0</v>
      </c>
      <c r="AI203" s="277">
        <v>0</v>
      </c>
      <c r="AJ203" s="277">
        <v>0</v>
      </c>
      <c r="AK203" s="277">
        <v>0</v>
      </c>
      <c r="AL203" s="277">
        <v>0</v>
      </c>
      <c r="AM203" s="277">
        <v>0</v>
      </c>
      <c r="AN203" s="277">
        <v>0</v>
      </c>
      <c r="AO203" s="277">
        <v>0</v>
      </c>
      <c r="AP203" s="277">
        <v>0</v>
      </c>
      <c r="AQ203" s="277">
        <v>0</v>
      </c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</row>
    <row r="204" spans="1:68" s="268" customFormat="1" ht="14.25" customHeight="1" x14ac:dyDescent="0.2">
      <c r="A204" s="514"/>
      <c r="B204" s="499"/>
      <c r="C204" s="274" t="s">
        <v>272</v>
      </c>
      <c r="D204" s="253">
        <v>269</v>
      </c>
      <c r="E204" s="254">
        <v>5.7012967000000003</v>
      </c>
      <c r="F204" s="255">
        <v>1.0812546999999999</v>
      </c>
      <c r="G204" s="253">
        <v>15</v>
      </c>
      <c r="H204" s="254">
        <v>4.3289340999999997</v>
      </c>
      <c r="I204" s="255">
        <v>14.657061000000001</v>
      </c>
      <c r="J204" s="253">
        <v>15</v>
      </c>
      <c r="K204" s="254">
        <v>4.3289340999999997</v>
      </c>
      <c r="L204" s="255">
        <v>14.657061000000001</v>
      </c>
      <c r="M204" s="253">
        <v>11</v>
      </c>
      <c r="N204" s="254">
        <v>4.0868266999999996</v>
      </c>
      <c r="O204" s="255">
        <v>19.527849</v>
      </c>
      <c r="P204" s="253">
        <v>4</v>
      </c>
      <c r="Q204" s="254">
        <v>1.6084691</v>
      </c>
      <c r="R204" s="255">
        <v>21.399795999999998</v>
      </c>
      <c r="S204" s="253">
        <v>1</v>
      </c>
      <c r="T204" s="254">
        <v>0.61544905000000005</v>
      </c>
      <c r="U204" s="255">
        <v>61.872593000000002</v>
      </c>
      <c r="V204" s="253">
        <v>0</v>
      </c>
      <c r="W204" s="254">
        <v>0</v>
      </c>
      <c r="X204" s="255">
        <v>0</v>
      </c>
      <c r="Y204" s="252"/>
      <c r="Z204" s="278">
        <v>5.6012949799999996</v>
      </c>
      <c r="AA204" s="278">
        <v>1.5812408499999999</v>
      </c>
      <c r="AB204" s="278">
        <v>14.403017999999999</v>
      </c>
      <c r="AC204" s="278">
        <v>5.6012949799999996</v>
      </c>
      <c r="AD204" s="278">
        <v>1.5812408499999999</v>
      </c>
      <c r="AE204" s="278">
        <v>14.403017999999999</v>
      </c>
      <c r="AF204" s="278">
        <v>70.859445300000004</v>
      </c>
      <c r="AG204" s="278">
        <v>11.5567397</v>
      </c>
      <c r="AH204" s="278">
        <v>8.3211147000000008</v>
      </c>
      <c r="AI204" s="278">
        <v>25.448900500000001</v>
      </c>
      <c r="AJ204" s="278">
        <v>10.3177985</v>
      </c>
      <c r="AK204" s="278">
        <v>20.685306000000001</v>
      </c>
      <c r="AL204" s="278">
        <v>3.69165418</v>
      </c>
      <c r="AM204" s="278">
        <v>4.1923129399999999</v>
      </c>
      <c r="AN204" s="278">
        <v>64.859089999999995</v>
      </c>
      <c r="AO204" s="278">
        <v>0</v>
      </c>
      <c r="AP204" s="278">
        <v>0</v>
      </c>
      <c r="AQ204" s="278">
        <v>0</v>
      </c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</row>
    <row r="205" spans="1:68" s="268" customFormat="1" ht="14.25" customHeight="1" x14ac:dyDescent="0.2">
      <c r="A205" s="514" t="s">
        <v>31</v>
      </c>
      <c r="B205" s="499" t="s">
        <v>8</v>
      </c>
      <c r="C205" s="276" t="s">
        <v>8</v>
      </c>
      <c r="D205" s="250">
        <v>891</v>
      </c>
      <c r="E205" s="251">
        <v>4.4070524999999998</v>
      </c>
      <c r="F205" s="252">
        <v>0.2523589</v>
      </c>
      <c r="G205" s="250">
        <v>48</v>
      </c>
      <c r="H205" s="251">
        <v>7.6876878</v>
      </c>
      <c r="I205" s="252">
        <v>8.2509039000000008</v>
      </c>
      <c r="J205" s="250">
        <v>47</v>
      </c>
      <c r="K205" s="251">
        <v>7.7285237000000002</v>
      </c>
      <c r="L205" s="252">
        <v>8.3898303999999992</v>
      </c>
      <c r="M205" s="250">
        <v>30</v>
      </c>
      <c r="N205" s="251">
        <v>5.7050891999999997</v>
      </c>
      <c r="O205" s="252">
        <v>9.6470167999999994</v>
      </c>
      <c r="P205" s="250">
        <v>13</v>
      </c>
      <c r="Q205" s="251">
        <v>3.2140990999999999</v>
      </c>
      <c r="R205" s="252">
        <v>12.880322</v>
      </c>
      <c r="S205" s="250">
        <v>4</v>
      </c>
      <c r="T205" s="251">
        <v>1.7765133</v>
      </c>
      <c r="U205" s="252">
        <v>22.134975000000001</v>
      </c>
      <c r="V205" s="250">
        <v>1</v>
      </c>
      <c r="W205" s="251">
        <v>0.83902211999999998</v>
      </c>
      <c r="X205" s="252">
        <v>45.315646999999998</v>
      </c>
      <c r="Y205" s="252"/>
      <c r="Z205" s="277">
        <v>5.3353708600000003</v>
      </c>
      <c r="AA205" s="277">
        <v>0.86450570400000004</v>
      </c>
      <c r="AB205" s="277">
        <v>8.2669855999999999</v>
      </c>
      <c r="AC205" s="277">
        <v>5.2748943600000002</v>
      </c>
      <c r="AD205" s="277">
        <v>0.86864592299999999</v>
      </c>
      <c r="AE205" s="277">
        <v>8.4018118000000008</v>
      </c>
      <c r="AF205" s="277">
        <v>64.1986718</v>
      </c>
      <c r="AG205" s="277">
        <v>6.0496733200000001</v>
      </c>
      <c r="AH205" s="277">
        <v>4.8078377999999997</v>
      </c>
      <c r="AI205" s="277">
        <v>27.088762299999999</v>
      </c>
      <c r="AJ205" s="277">
        <v>5.4905510399999997</v>
      </c>
      <c r="AK205" s="277">
        <v>10.341194</v>
      </c>
      <c r="AL205" s="277">
        <v>8.7125658900000005</v>
      </c>
      <c r="AM205" s="277">
        <v>3.3323525300000001</v>
      </c>
      <c r="AN205" s="277">
        <v>19.514112000000001</v>
      </c>
      <c r="AO205" s="277">
        <v>0.106021912</v>
      </c>
      <c r="AP205" s="277">
        <v>9.4241999000000007E-2</v>
      </c>
      <c r="AQ205" s="277">
        <v>45.351618000000002</v>
      </c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</row>
    <row r="206" spans="1:68" s="268" customFormat="1" ht="14.25" customHeight="1" x14ac:dyDescent="0.2">
      <c r="A206" s="514"/>
      <c r="B206" s="499"/>
      <c r="C206" s="274" t="s">
        <v>271</v>
      </c>
      <c r="D206" s="253">
        <v>152</v>
      </c>
      <c r="E206" s="254">
        <v>9.0107672000000001</v>
      </c>
      <c r="F206" s="255">
        <v>3.0290778</v>
      </c>
      <c r="G206" s="253">
        <v>1</v>
      </c>
      <c r="H206" s="254">
        <v>0.50732593000000004</v>
      </c>
      <c r="I206" s="255">
        <v>51.297494999999998</v>
      </c>
      <c r="J206" s="253">
        <v>1</v>
      </c>
      <c r="K206" s="254">
        <v>0.50732593000000004</v>
      </c>
      <c r="L206" s="255">
        <v>51.297494999999998</v>
      </c>
      <c r="M206" s="253">
        <v>0</v>
      </c>
      <c r="N206" s="254">
        <v>0.31927760999999999</v>
      </c>
      <c r="O206" s="255">
        <v>61.735058000000002</v>
      </c>
      <c r="P206" s="253">
        <v>0</v>
      </c>
      <c r="Q206" s="254">
        <v>0.29413956000000002</v>
      </c>
      <c r="R206" s="255">
        <v>87.285169999999994</v>
      </c>
      <c r="S206" s="253">
        <v>0</v>
      </c>
      <c r="T206" s="254">
        <v>0</v>
      </c>
      <c r="U206" s="255">
        <v>0</v>
      </c>
      <c r="V206" s="253">
        <v>0</v>
      </c>
      <c r="W206" s="254">
        <v>0</v>
      </c>
      <c r="X206" s="255">
        <v>0</v>
      </c>
      <c r="Y206" s="252"/>
      <c r="Z206" s="278">
        <v>0.333360455</v>
      </c>
      <c r="AA206" s="278">
        <v>0.33456692900000001</v>
      </c>
      <c r="AB206" s="278">
        <v>51.389707000000001</v>
      </c>
      <c r="AC206" s="278">
        <v>0.333360455</v>
      </c>
      <c r="AD206" s="278">
        <v>0.33456692900000001</v>
      </c>
      <c r="AE206" s="278">
        <v>51.389707000000001</v>
      </c>
      <c r="AF206" s="278">
        <v>57.107801100000003</v>
      </c>
      <c r="AG206" s="278">
        <v>0</v>
      </c>
      <c r="AH206" s="278">
        <v>0</v>
      </c>
      <c r="AI206" s="278">
        <v>42.892198899999997</v>
      </c>
      <c r="AJ206" s="278">
        <v>0</v>
      </c>
      <c r="AK206" s="278">
        <v>0</v>
      </c>
      <c r="AL206" s="278">
        <v>0</v>
      </c>
      <c r="AM206" s="278">
        <v>0</v>
      </c>
      <c r="AN206" s="278">
        <v>0</v>
      </c>
      <c r="AO206" s="278">
        <v>0</v>
      </c>
      <c r="AP206" s="278">
        <v>0</v>
      </c>
      <c r="AQ206" s="278">
        <v>0</v>
      </c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</row>
    <row r="207" spans="1:68" s="268" customFormat="1" ht="14.25" customHeight="1" x14ac:dyDescent="0.2">
      <c r="A207" s="514"/>
      <c r="B207" s="499"/>
      <c r="C207" s="276" t="s">
        <v>272</v>
      </c>
      <c r="D207" s="250">
        <v>739</v>
      </c>
      <c r="E207" s="251">
        <v>7.3867922000000004</v>
      </c>
      <c r="F207" s="252">
        <v>0.50983210999999995</v>
      </c>
      <c r="G207" s="250">
        <v>47</v>
      </c>
      <c r="H207" s="251">
        <v>7.6522195999999996</v>
      </c>
      <c r="I207" s="252">
        <v>8.3011882000000004</v>
      </c>
      <c r="J207" s="250">
        <v>46</v>
      </c>
      <c r="K207" s="251">
        <v>7.6932178000000002</v>
      </c>
      <c r="L207" s="252">
        <v>8.4423875000000006</v>
      </c>
      <c r="M207" s="250">
        <v>30</v>
      </c>
      <c r="N207" s="251">
        <v>5.6807337000000002</v>
      </c>
      <c r="O207" s="252">
        <v>9.6987094000000003</v>
      </c>
      <c r="P207" s="250">
        <v>13</v>
      </c>
      <c r="Q207" s="251">
        <v>3.2018317999999999</v>
      </c>
      <c r="R207" s="252">
        <v>13.053668999999999</v>
      </c>
      <c r="S207" s="250">
        <v>4</v>
      </c>
      <c r="T207" s="251">
        <v>1.7765133</v>
      </c>
      <c r="U207" s="252">
        <v>22.134975000000001</v>
      </c>
      <c r="V207" s="250">
        <v>1</v>
      </c>
      <c r="W207" s="251">
        <v>0.83902211999999998</v>
      </c>
      <c r="X207" s="252">
        <v>45.315646999999998</v>
      </c>
      <c r="Y207" s="252"/>
      <c r="Z207" s="277">
        <v>6.3623632700000003</v>
      </c>
      <c r="AA207" s="277">
        <v>1.03566011</v>
      </c>
      <c r="AB207" s="277">
        <v>8.3050587999999994</v>
      </c>
      <c r="AC207" s="277">
        <v>6.2894699799999998</v>
      </c>
      <c r="AD207" s="277">
        <v>1.0407742900000001</v>
      </c>
      <c r="AE207" s="277">
        <v>8.4427987000000009</v>
      </c>
      <c r="AF207" s="277">
        <v>64.275837100000004</v>
      </c>
      <c r="AG207" s="277">
        <v>6.1055704400000002</v>
      </c>
      <c r="AH207" s="277">
        <v>4.8464355000000001</v>
      </c>
      <c r="AI207" s="277">
        <v>26.916783800000001</v>
      </c>
      <c r="AJ207" s="277">
        <v>5.5122273499999999</v>
      </c>
      <c r="AK207" s="277">
        <v>10.448354</v>
      </c>
      <c r="AL207" s="277">
        <v>8.8073790800000005</v>
      </c>
      <c r="AM207" s="277">
        <v>3.3778988499999998</v>
      </c>
      <c r="AN207" s="277">
        <v>19.567885</v>
      </c>
      <c r="AO207" s="277">
        <v>0.12778989900000001</v>
      </c>
      <c r="AP207" s="277">
        <v>0.113529909</v>
      </c>
      <c r="AQ207" s="277">
        <v>45.327075000000001</v>
      </c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</row>
    <row r="208" spans="1:68" s="268" customFormat="1" ht="14.25" customHeight="1" x14ac:dyDescent="0.2">
      <c r="A208" s="514"/>
      <c r="B208" s="499" t="s">
        <v>9</v>
      </c>
      <c r="C208" s="274" t="s">
        <v>8</v>
      </c>
      <c r="D208" s="253">
        <v>687</v>
      </c>
      <c r="E208" s="254">
        <v>4.4540164999999998</v>
      </c>
      <c r="F208" s="255">
        <v>0.33100172999999999</v>
      </c>
      <c r="G208" s="253">
        <v>36</v>
      </c>
      <c r="H208" s="254">
        <v>7.4959866999999996</v>
      </c>
      <c r="I208" s="255">
        <v>10.658196999999999</v>
      </c>
      <c r="J208" s="253">
        <v>35</v>
      </c>
      <c r="K208" s="254">
        <v>7.5407694000000003</v>
      </c>
      <c r="L208" s="255">
        <v>10.885332</v>
      </c>
      <c r="M208" s="253">
        <v>23</v>
      </c>
      <c r="N208" s="254">
        <v>5.5688427000000003</v>
      </c>
      <c r="O208" s="255">
        <v>12.176634</v>
      </c>
      <c r="P208" s="253">
        <v>9</v>
      </c>
      <c r="Q208" s="254">
        <v>3.0244947999999998</v>
      </c>
      <c r="R208" s="255">
        <v>17.097953</v>
      </c>
      <c r="S208" s="253">
        <v>3</v>
      </c>
      <c r="T208" s="254">
        <v>1.7045712</v>
      </c>
      <c r="U208" s="255">
        <v>29.130364</v>
      </c>
      <c r="V208" s="253">
        <v>1</v>
      </c>
      <c r="W208" s="254">
        <v>0.82471512999999996</v>
      </c>
      <c r="X208" s="255">
        <v>50.165920999999997</v>
      </c>
      <c r="Y208" s="252"/>
      <c r="Z208" s="278">
        <v>5.2266510500000001</v>
      </c>
      <c r="AA208" s="278">
        <v>1.0939331999999999</v>
      </c>
      <c r="AB208" s="278">
        <v>10.678523999999999</v>
      </c>
      <c r="AC208" s="278">
        <v>5.1481645900000004</v>
      </c>
      <c r="AD208" s="278">
        <v>1.0998639400000001</v>
      </c>
      <c r="AE208" s="278">
        <v>10.9001</v>
      </c>
      <c r="AF208" s="278">
        <v>66.018206599999999</v>
      </c>
      <c r="AG208" s="278">
        <v>7.5856145899999996</v>
      </c>
      <c r="AH208" s="278">
        <v>5.8623396999999997</v>
      </c>
      <c r="AI208" s="278">
        <v>25.534933899999999</v>
      </c>
      <c r="AJ208" s="278">
        <v>6.8332660599999997</v>
      </c>
      <c r="AK208" s="278">
        <v>13.653295999999999</v>
      </c>
      <c r="AL208" s="278">
        <v>8.4468594100000001</v>
      </c>
      <c r="AM208" s="278">
        <v>4.2412006399999997</v>
      </c>
      <c r="AN208" s="278">
        <v>25.617543000000001</v>
      </c>
      <c r="AO208" s="278">
        <v>0.12217254399999999</v>
      </c>
      <c r="AP208" s="278">
        <v>0.12024064499999999</v>
      </c>
      <c r="AQ208" s="278">
        <v>50.213628999999997</v>
      </c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</row>
    <row r="209" spans="1:68" s="268" customFormat="1" ht="14.25" customHeight="1" x14ac:dyDescent="0.2">
      <c r="A209" s="514"/>
      <c r="B209" s="499"/>
      <c r="C209" s="276" t="s">
        <v>271</v>
      </c>
      <c r="D209" s="250">
        <v>112</v>
      </c>
      <c r="E209" s="251">
        <v>8.8332759000000003</v>
      </c>
      <c r="F209" s="252">
        <v>4.0120398000000002</v>
      </c>
      <c r="G209" s="250">
        <v>0</v>
      </c>
      <c r="H209" s="251">
        <v>0.22013854999999999</v>
      </c>
      <c r="I209" s="252">
        <v>99.425377999999995</v>
      </c>
      <c r="J209" s="250">
        <v>0</v>
      </c>
      <c r="K209" s="251">
        <v>0.22013854999999999</v>
      </c>
      <c r="L209" s="252">
        <v>99.425377999999995</v>
      </c>
      <c r="M209" s="250">
        <v>0</v>
      </c>
      <c r="N209" s="251">
        <v>0.22013854999999999</v>
      </c>
      <c r="O209" s="252">
        <v>99.425377999999995</v>
      </c>
      <c r="P209" s="250">
        <v>0</v>
      </c>
      <c r="Q209" s="251">
        <v>0</v>
      </c>
      <c r="R209" s="252">
        <v>0</v>
      </c>
      <c r="S209" s="250">
        <v>0</v>
      </c>
      <c r="T209" s="251">
        <v>0</v>
      </c>
      <c r="U209" s="252">
        <v>0</v>
      </c>
      <c r="V209" s="250">
        <v>0</v>
      </c>
      <c r="W209" s="251">
        <v>0</v>
      </c>
      <c r="X209" s="252">
        <v>0</v>
      </c>
      <c r="Y209" s="252"/>
      <c r="Z209" s="277">
        <v>0.13291974600000001</v>
      </c>
      <c r="AA209" s="277">
        <v>0.19570206700000001</v>
      </c>
      <c r="AB209" s="277">
        <v>99.217606000000004</v>
      </c>
      <c r="AC209" s="277">
        <v>0.13291974600000001</v>
      </c>
      <c r="AD209" s="277">
        <v>0.19570206700000001</v>
      </c>
      <c r="AE209" s="277">
        <v>99.217606000000004</v>
      </c>
      <c r="AF209" s="277">
        <v>100</v>
      </c>
      <c r="AG209" s="277">
        <v>0</v>
      </c>
      <c r="AH209" s="277">
        <v>0</v>
      </c>
      <c r="AI209" s="277">
        <v>0</v>
      </c>
      <c r="AJ209" s="277">
        <v>0</v>
      </c>
      <c r="AK209" s="277">
        <v>0</v>
      </c>
      <c r="AL209" s="277">
        <v>0</v>
      </c>
      <c r="AM209" s="277">
        <v>0</v>
      </c>
      <c r="AN209" s="277">
        <v>0</v>
      </c>
      <c r="AO209" s="277">
        <v>0</v>
      </c>
      <c r="AP209" s="277">
        <v>0</v>
      </c>
      <c r="AQ209" s="277">
        <v>0</v>
      </c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</row>
    <row r="210" spans="1:68" s="268" customFormat="1" ht="14.25" customHeight="1" x14ac:dyDescent="0.2">
      <c r="A210" s="514"/>
      <c r="B210" s="499"/>
      <c r="C210" s="274" t="s">
        <v>272</v>
      </c>
      <c r="D210" s="253">
        <v>574</v>
      </c>
      <c r="E210" s="254">
        <v>7.1720762000000002</v>
      </c>
      <c r="F210" s="255">
        <v>0.63726406999999996</v>
      </c>
      <c r="G210" s="253">
        <v>36</v>
      </c>
      <c r="H210" s="254">
        <v>7.4702348000000001</v>
      </c>
      <c r="I210" s="255">
        <v>10.665963</v>
      </c>
      <c r="J210" s="253">
        <v>35</v>
      </c>
      <c r="K210" s="254">
        <v>7.5148824000000003</v>
      </c>
      <c r="L210" s="255">
        <v>10.893985000000001</v>
      </c>
      <c r="M210" s="253">
        <v>23</v>
      </c>
      <c r="N210" s="254">
        <v>5.5453201999999999</v>
      </c>
      <c r="O210" s="255">
        <v>12.203289</v>
      </c>
      <c r="P210" s="253">
        <v>9</v>
      </c>
      <c r="Q210" s="254">
        <v>3.0244947999999998</v>
      </c>
      <c r="R210" s="255">
        <v>17.097953</v>
      </c>
      <c r="S210" s="253">
        <v>3</v>
      </c>
      <c r="T210" s="254">
        <v>1.7045712</v>
      </c>
      <c r="U210" s="255">
        <v>29.130364</v>
      </c>
      <c r="V210" s="253">
        <v>1</v>
      </c>
      <c r="W210" s="254">
        <v>0.82471512999999996</v>
      </c>
      <c r="X210" s="255">
        <v>50.165920999999997</v>
      </c>
      <c r="Y210" s="252"/>
      <c r="Z210" s="278">
        <v>6.22312771</v>
      </c>
      <c r="AA210" s="278">
        <v>1.3010846</v>
      </c>
      <c r="AB210" s="278">
        <v>10.666962</v>
      </c>
      <c r="AC210" s="278">
        <v>6.1292871099999999</v>
      </c>
      <c r="AD210" s="278">
        <v>1.30826004</v>
      </c>
      <c r="AE210" s="278">
        <v>10.890003999999999</v>
      </c>
      <c r="AF210" s="278">
        <v>65.874042599999996</v>
      </c>
      <c r="AG210" s="278">
        <v>7.6158994299999998</v>
      </c>
      <c r="AH210" s="278">
        <v>5.8986253</v>
      </c>
      <c r="AI210" s="278">
        <v>25.643263099999999</v>
      </c>
      <c r="AJ210" s="278">
        <v>6.8369318100000003</v>
      </c>
      <c r="AK210" s="278">
        <v>13.602912</v>
      </c>
      <c r="AL210" s="278">
        <v>8.4826942899999995</v>
      </c>
      <c r="AM210" s="278">
        <v>4.2718035900000002</v>
      </c>
      <c r="AN210" s="278">
        <v>25.693389</v>
      </c>
      <c r="AO210" s="278">
        <v>0.146072919</v>
      </c>
      <c r="AP210" s="278">
        <v>0.143680117</v>
      </c>
      <c r="AQ210" s="278">
        <v>50.184649</v>
      </c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</row>
    <row r="211" spans="1:68" s="268" customFormat="1" ht="14.25" customHeight="1" x14ac:dyDescent="0.2">
      <c r="A211" s="514"/>
      <c r="B211" s="499" t="s">
        <v>10</v>
      </c>
      <c r="C211" s="276" t="s">
        <v>8</v>
      </c>
      <c r="D211" s="250">
        <v>204</v>
      </c>
      <c r="E211" s="251">
        <v>0</v>
      </c>
      <c r="F211" s="252">
        <v>0</v>
      </c>
      <c r="G211" s="250">
        <v>12</v>
      </c>
      <c r="H211" s="251">
        <v>1.9176523999999999</v>
      </c>
      <c r="I211" s="252">
        <v>8.3948623999999992</v>
      </c>
      <c r="J211" s="250">
        <v>12</v>
      </c>
      <c r="K211" s="251">
        <v>1.9176523999999999</v>
      </c>
      <c r="L211" s="252">
        <v>8.3948623999999992</v>
      </c>
      <c r="M211" s="250">
        <v>7</v>
      </c>
      <c r="N211" s="251">
        <v>1.5613385</v>
      </c>
      <c r="O211" s="252">
        <v>11.647838999999999</v>
      </c>
      <c r="P211" s="250">
        <v>4</v>
      </c>
      <c r="Q211" s="251">
        <v>1.1106711</v>
      </c>
      <c r="R211" s="252">
        <v>15.289362000000001</v>
      </c>
      <c r="S211" s="250">
        <v>1</v>
      </c>
      <c r="T211" s="251">
        <v>0.48030256999999998</v>
      </c>
      <c r="U211" s="252">
        <v>22.090057000000002</v>
      </c>
      <c r="V211" s="250">
        <v>0</v>
      </c>
      <c r="W211" s="251">
        <v>0.11752804</v>
      </c>
      <c r="X211" s="252">
        <v>62.242387000000001</v>
      </c>
      <c r="Y211" s="252"/>
      <c r="Z211" s="277">
        <v>5.7004464800000001</v>
      </c>
      <c r="AA211" s="277">
        <v>0.93794748800000005</v>
      </c>
      <c r="AB211" s="277">
        <v>8.3948623999999992</v>
      </c>
      <c r="AC211" s="277">
        <v>5.7004464800000001</v>
      </c>
      <c r="AD211" s="277">
        <v>0.93794748800000005</v>
      </c>
      <c r="AE211" s="277">
        <v>8.3948623999999992</v>
      </c>
      <c r="AF211" s="277">
        <v>58.680718200000001</v>
      </c>
      <c r="AG211" s="277">
        <v>8.8489004300000005</v>
      </c>
      <c r="AH211" s="277">
        <v>7.6937455000000003</v>
      </c>
      <c r="AI211" s="277">
        <v>31.800929700000001</v>
      </c>
      <c r="AJ211" s="277">
        <v>8.1747831200000007</v>
      </c>
      <c r="AK211" s="277">
        <v>13.115364</v>
      </c>
      <c r="AL211" s="277">
        <v>9.5183520799999997</v>
      </c>
      <c r="AM211" s="277">
        <v>3.8477278400000001</v>
      </c>
      <c r="AN211" s="277">
        <v>20.624645999999998</v>
      </c>
      <c r="AO211" s="277">
        <v>5.1788911999999999E-2</v>
      </c>
      <c r="AP211" s="277">
        <v>5.7484418000000002E-2</v>
      </c>
      <c r="AQ211" s="277">
        <v>62.242387000000001</v>
      </c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</row>
    <row r="212" spans="1:68" s="268" customFormat="1" ht="14.25" customHeight="1" x14ac:dyDescent="0.2">
      <c r="A212" s="514"/>
      <c r="B212" s="499"/>
      <c r="C212" s="274" t="s">
        <v>271</v>
      </c>
      <c r="D212" s="253">
        <v>39</v>
      </c>
      <c r="E212" s="254">
        <v>2.2509288999999999</v>
      </c>
      <c r="F212" s="255">
        <v>2.9116982</v>
      </c>
      <c r="G212" s="253">
        <v>0</v>
      </c>
      <c r="H212" s="254">
        <v>0.38631896999999998</v>
      </c>
      <c r="I212" s="255">
        <v>59.511555000000001</v>
      </c>
      <c r="J212" s="253">
        <v>0</v>
      </c>
      <c r="K212" s="254">
        <v>0.38631896999999998</v>
      </c>
      <c r="L212" s="255">
        <v>59.511555000000001</v>
      </c>
      <c r="M212" s="253">
        <v>0</v>
      </c>
      <c r="N212" s="254">
        <v>0.16670867</v>
      </c>
      <c r="O212" s="255">
        <v>70.811351000000002</v>
      </c>
      <c r="P212" s="253">
        <v>0</v>
      </c>
      <c r="Q212" s="254">
        <v>0.29478509000000003</v>
      </c>
      <c r="R212" s="255">
        <v>87.588702999999995</v>
      </c>
      <c r="S212" s="253">
        <v>0</v>
      </c>
      <c r="T212" s="254">
        <v>0</v>
      </c>
      <c r="U212" s="255">
        <v>0</v>
      </c>
      <c r="V212" s="253">
        <v>0</v>
      </c>
      <c r="W212" s="254">
        <v>0</v>
      </c>
      <c r="X212" s="255">
        <v>0</v>
      </c>
      <c r="Y212" s="252"/>
      <c r="Z212" s="278">
        <v>0.90421711299999996</v>
      </c>
      <c r="AA212" s="278">
        <v>0.98470975800000005</v>
      </c>
      <c r="AB212" s="278">
        <v>60.103996000000002</v>
      </c>
      <c r="AC212" s="278">
        <v>0.90421711299999996</v>
      </c>
      <c r="AD212" s="278">
        <v>0.98470975800000005</v>
      </c>
      <c r="AE212" s="278">
        <v>60.103996000000002</v>
      </c>
      <c r="AF212" s="278">
        <v>39.150699699999997</v>
      </c>
      <c r="AG212" s="278">
        <v>0</v>
      </c>
      <c r="AH212" s="278">
        <v>0</v>
      </c>
      <c r="AI212" s="278">
        <v>60.849300300000003</v>
      </c>
      <c r="AJ212" s="278">
        <v>0</v>
      </c>
      <c r="AK212" s="278">
        <v>0</v>
      </c>
      <c r="AL212" s="278">
        <v>0</v>
      </c>
      <c r="AM212" s="278">
        <v>0</v>
      </c>
      <c r="AN212" s="278">
        <v>0</v>
      </c>
      <c r="AO212" s="278">
        <v>0</v>
      </c>
      <c r="AP212" s="278">
        <v>0</v>
      </c>
      <c r="AQ212" s="278">
        <v>0</v>
      </c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</row>
    <row r="213" spans="1:68" s="268" customFormat="1" ht="14.25" customHeight="1" x14ac:dyDescent="0.2">
      <c r="A213" s="514"/>
      <c r="B213" s="499"/>
      <c r="C213" s="276" t="s">
        <v>272</v>
      </c>
      <c r="D213" s="250">
        <v>165</v>
      </c>
      <c r="E213" s="251">
        <v>2.2509288999999999</v>
      </c>
      <c r="F213" s="252">
        <v>0.69597805999999995</v>
      </c>
      <c r="G213" s="250">
        <v>11</v>
      </c>
      <c r="H213" s="251">
        <v>1.8703593999999999</v>
      </c>
      <c r="I213" s="252">
        <v>8.4462916000000003</v>
      </c>
      <c r="J213" s="250">
        <v>11</v>
      </c>
      <c r="K213" s="251">
        <v>1.8703593999999999</v>
      </c>
      <c r="L213" s="252">
        <v>8.4462916000000003</v>
      </c>
      <c r="M213" s="250">
        <v>7</v>
      </c>
      <c r="N213" s="251">
        <v>1.5517346999999999</v>
      </c>
      <c r="O213" s="252">
        <v>11.817461</v>
      </c>
      <c r="P213" s="250">
        <v>3</v>
      </c>
      <c r="Q213" s="251">
        <v>1.0540324000000001</v>
      </c>
      <c r="R213" s="252">
        <v>15.412102000000001</v>
      </c>
      <c r="S213" s="250">
        <v>1</v>
      </c>
      <c r="T213" s="251">
        <v>0.48030256999999998</v>
      </c>
      <c r="U213" s="252">
        <v>22.090057000000002</v>
      </c>
      <c r="V213" s="250">
        <v>0</v>
      </c>
      <c r="W213" s="251">
        <v>0.11752804</v>
      </c>
      <c r="X213" s="252">
        <v>62.242387000000001</v>
      </c>
      <c r="Y213" s="252"/>
      <c r="Z213" s="277">
        <v>6.84688067</v>
      </c>
      <c r="AA213" s="277">
        <v>1.13193174</v>
      </c>
      <c r="AB213" s="277">
        <v>8.4347343000000006</v>
      </c>
      <c r="AC213" s="277">
        <v>6.84688067</v>
      </c>
      <c r="AD213" s="277">
        <v>1.13193174</v>
      </c>
      <c r="AE213" s="277">
        <v>8.4347343000000006</v>
      </c>
      <c r="AF213" s="277">
        <v>59.297216400000003</v>
      </c>
      <c r="AG213" s="277">
        <v>8.9344251799999999</v>
      </c>
      <c r="AH213" s="277">
        <v>7.6873426</v>
      </c>
      <c r="AI213" s="277">
        <v>30.883968599999999</v>
      </c>
      <c r="AJ213" s="277">
        <v>8.1268246899999994</v>
      </c>
      <c r="AK213" s="277">
        <v>13.425539000000001</v>
      </c>
      <c r="AL213" s="277">
        <v>9.8188150200000006</v>
      </c>
      <c r="AM213" s="277">
        <v>3.9818589900000001</v>
      </c>
      <c r="AN213" s="277">
        <v>20.690487999999998</v>
      </c>
      <c r="AO213" s="277">
        <v>6.4167924000000001E-2</v>
      </c>
      <c r="AP213" s="277">
        <v>7.1234849000000003E-2</v>
      </c>
      <c r="AQ213" s="277">
        <v>62.258341999999999</v>
      </c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</row>
    <row r="214" spans="1:68" s="268" customFormat="1" ht="14.25" customHeight="1" x14ac:dyDescent="0.2">
      <c r="A214" s="514" t="s">
        <v>32</v>
      </c>
      <c r="B214" s="499" t="s">
        <v>8</v>
      </c>
      <c r="C214" s="274" t="s">
        <v>8</v>
      </c>
      <c r="D214" s="253">
        <v>1379</v>
      </c>
      <c r="E214" s="254">
        <v>3.4894143</v>
      </c>
      <c r="F214" s="255">
        <v>0.12906797</v>
      </c>
      <c r="G214" s="253">
        <v>73</v>
      </c>
      <c r="H214" s="254">
        <v>8.4534456999999996</v>
      </c>
      <c r="I214" s="255">
        <v>5.9010214000000003</v>
      </c>
      <c r="J214" s="253">
        <v>73</v>
      </c>
      <c r="K214" s="254">
        <v>8.4534456999999996</v>
      </c>
      <c r="L214" s="255">
        <v>5.9010214000000003</v>
      </c>
      <c r="M214" s="253">
        <v>34</v>
      </c>
      <c r="N214" s="254">
        <v>5.7455702999999998</v>
      </c>
      <c r="O214" s="255">
        <v>8.5524822</v>
      </c>
      <c r="P214" s="253">
        <v>23</v>
      </c>
      <c r="Q214" s="254">
        <v>4.9374583999999997</v>
      </c>
      <c r="R214" s="255">
        <v>11.178264</v>
      </c>
      <c r="S214" s="253">
        <v>16</v>
      </c>
      <c r="T214" s="254">
        <v>4.0043983000000001</v>
      </c>
      <c r="U214" s="255">
        <v>12.551549</v>
      </c>
      <c r="V214" s="253">
        <v>0</v>
      </c>
      <c r="W214" s="254">
        <v>0</v>
      </c>
      <c r="X214" s="255">
        <v>0</v>
      </c>
      <c r="Y214" s="252"/>
      <c r="Z214" s="278">
        <v>5.2987390899999998</v>
      </c>
      <c r="AA214" s="278">
        <v>0.61373323700000004</v>
      </c>
      <c r="AB214" s="278">
        <v>5.9095041000000004</v>
      </c>
      <c r="AC214" s="278">
        <v>5.2987390899999998</v>
      </c>
      <c r="AD214" s="278">
        <v>0.61373323700000004</v>
      </c>
      <c r="AE214" s="278">
        <v>5.9095041000000004</v>
      </c>
      <c r="AF214" s="278">
        <v>46.8958473</v>
      </c>
      <c r="AG214" s="278">
        <v>5.77547678</v>
      </c>
      <c r="AH214" s="278">
        <v>6.2834386999999996</v>
      </c>
      <c r="AI214" s="278">
        <v>30.833478700000001</v>
      </c>
      <c r="AJ214" s="278">
        <v>5.3614504099999998</v>
      </c>
      <c r="AK214" s="278">
        <v>8.8716355999999994</v>
      </c>
      <c r="AL214" s="278">
        <v>22.270674</v>
      </c>
      <c r="AM214" s="278">
        <v>5.0923160999999997</v>
      </c>
      <c r="AN214" s="278">
        <v>11.666105999999999</v>
      </c>
      <c r="AO214" s="278">
        <v>0</v>
      </c>
      <c r="AP214" s="278">
        <v>0</v>
      </c>
      <c r="AQ214" s="278">
        <v>0</v>
      </c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</row>
    <row r="215" spans="1:68" s="268" customFormat="1" ht="14.25" customHeight="1" x14ac:dyDescent="0.2">
      <c r="A215" s="514"/>
      <c r="B215" s="499"/>
      <c r="C215" s="276" t="s">
        <v>271</v>
      </c>
      <c r="D215" s="250">
        <v>216</v>
      </c>
      <c r="E215" s="251">
        <v>10.860614999999999</v>
      </c>
      <c r="F215" s="252">
        <v>2.5610781</v>
      </c>
      <c r="G215" s="250">
        <v>1</v>
      </c>
      <c r="H215" s="251">
        <v>0.81831562999999996</v>
      </c>
      <c r="I215" s="252">
        <v>71.446456999999995</v>
      </c>
      <c r="J215" s="250">
        <v>1</v>
      </c>
      <c r="K215" s="251">
        <v>0.81831562999999996</v>
      </c>
      <c r="L215" s="252">
        <v>71.446456999999995</v>
      </c>
      <c r="M215" s="250">
        <v>0</v>
      </c>
      <c r="N215" s="251">
        <v>0</v>
      </c>
      <c r="O215" s="252">
        <v>0</v>
      </c>
      <c r="P215" s="250">
        <v>0</v>
      </c>
      <c r="Q215" s="251">
        <v>0</v>
      </c>
      <c r="R215" s="252">
        <v>0</v>
      </c>
      <c r="S215" s="250">
        <v>1</v>
      </c>
      <c r="T215" s="251">
        <v>0.81831562999999996</v>
      </c>
      <c r="U215" s="252">
        <v>71.446456999999995</v>
      </c>
      <c r="V215" s="250">
        <v>0</v>
      </c>
      <c r="W215" s="251">
        <v>0</v>
      </c>
      <c r="X215" s="252">
        <v>0</v>
      </c>
      <c r="Y215" s="252"/>
      <c r="Z215" s="277">
        <v>0.31513791000000002</v>
      </c>
      <c r="AA215" s="277">
        <v>0.37756835</v>
      </c>
      <c r="AB215" s="277">
        <v>71.235218000000003</v>
      </c>
      <c r="AC215" s="277">
        <v>0.31513791000000002</v>
      </c>
      <c r="AD215" s="277">
        <v>0.37756835</v>
      </c>
      <c r="AE215" s="277">
        <v>71.235218000000003</v>
      </c>
      <c r="AF215" s="277">
        <v>0</v>
      </c>
      <c r="AG215" s="277">
        <v>0</v>
      </c>
      <c r="AH215" s="277">
        <v>0</v>
      </c>
      <c r="AI215" s="277">
        <v>0</v>
      </c>
      <c r="AJ215" s="277">
        <v>0</v>
      </c>
      <c r="AK215" s="277">
        <v>0</v>
      </c>
      <c r="AL215" s="277">
        <v>100</v>
      </c>
      <c r="AM215" s="277">
        <v>0</v>
      </c>
      <c r="AN215" s="277">
        <v>0</v>
      </c>
      <c r="AO215" s="277">
        <v>0</v>
      </c>
      <c r="AP215" s="277">
        <v>0</v>
      </c>
      <c r="AQ215" s="277">
        <v>0</v>
      </c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</row>
    <row r="216" spans="1:68" s="268" customFormat="1" ht="14.25" customHeight="1" x14ac:dyDescent="0.2">
      <c r="A216" s="514"/>
      <c r="B216" s="499"/>
      <c r="C216" s="274" t="s">
        <v>272</v>
      </c>
      <c r="D216" s="253">
        <v>1163</v>
      </c>
      <c r="E216" s="254">
        <v>9.8313431999999992</v>
      </c>
      <c r="F216" s="255">
        <v>0.43129695000000001</v>
      </c>
      <c r="G216" s="253">
        <v>72</v>
      </c>
      <c r="H216" s="254">
        <v>8.3869364999999991</v>
      </c>
      <c r="I216" s="255">
        <v>5.9097245000000003</v>
      </c>
      <c r="J216" s="253">
        <v>72</v>
      </c>
      <c r="K216" s="254">
        <v>8.3869364999999991</v>
      </c>
      <c r="L216" s="255">
        <v>5.9097245000000003</v>
      </c>
      <c r="M216" s="253">
        <v>34</v>
      </c>
      <c r="N216" s="254">
        <v>5.7455702999999998</v>
      </c>
      <c r="O216" s="255">
        <v>8.5524822</v>
      </c>
      <c r="P216" s="253">
        <v>23</v>
      </c>
      <c r="Q216" s="254">
        <v>4.9374583999999997</v>
      </c>
      <c r="R216" s="255">
        <v>11.178264</v>
      </c>
      <c r="S216" s="253">
        <v>16</v>
      </c>
      <c r="T216" s="254">
        <v>3.7998742000000001</v>
      </c>
      <c r="U216" s="255">
        <v>12.431202000000001</v>
      </c>
      <c r="V216" s="253">
        <v>0</v>
      </c>
      <c r="W216" s="254">
        <v>0</v>
      </c>
      <c r="X216" s="255">
        <v>0</v>
      </c>
      <c r="Y216" s="252"/>
      <c r="Z216" s="278">
        <v>6.2258643300000003</v>
      </c>
      <c r="AA216" s="278">
        <v>0.71851507100000001</v>
      </c>
      <c r="AB216" s="278">
        <v>5.8881674999999998</v>
      </c>
      <c r="AC216" s="278">
        <v>6.2258643300000003</v>
      </c>
      <c r="AD216" s="278">
        <v>0.71851507100000001</v>
      </c>
      <c r="AE216" s="278">
        <v>5.8881674999999998</v>
      </c>
      <c r="AF216" s="278">
        <v>47.337448799999997</v>
      </c>
      <c r="AG216" s="278">
        <v>5.7926431999999997</v>
      </c>
      <c r="AH216" s="278">
        <v>6.2433237999999998</v>
      </c>
      <c r="AI216" s="278">
        <v>31.123826600000001</v>
      </c>
      <c r="AJ216" s="278">
        <v>5.3607987799999997</v>
      </c>
      <c r="AK216" s="278">
        <v>8.7878056999999998</v>
      </c>
      <c r="AL216" s="278">
        <v>21.538724599999998</v>
      </c>
      <c r="AM216" s="278">
        <v>4.931184</v>
      </c>
      <c r="AN216" s="278">
        <v>11.680869</v>
      </c>
      <c r="AO216" s="278">
        <v>0</v>
      </c>
      <c r="AP216" s="278">
        <v>0</v>
      </c>
      <c r="AQ216" s="278">
        <v>0</v>
      </c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</row>
    <row r="217" spans="1:68" s="268" customFormat="1" ht="14.25" customHeight="1" x14ac:dyDescent="0.2">
      <c r="A217" s="514"/>
      <c r="B217" s="499" t="s">
        <v>9</v>
      </c>
      <c r="C217" s="276" t="s">
        <v>8</v>
      </c>
      <c r="D217" s="250">
        <v>615</v>
      </c>
      <c r="E217" s="251">
        <v>3.4868985000000001</v>
      </c>
      <c r="F217" s="252">
        <v>0.28910480999999999</v>
      </c>
      <c r="G217" s="250">
        <v>37</v>
      </c>
      <c r="H217" s="251">
        <v>6.1071039999999996</v>
      </c>
      <c r="I217" s="252">
        <v>8.4694085999999995</v>
      </c>
      <c r="J217" s="250">
        <v>37</v>
      </c>
      <c r="K217" s="251">
        <v>6.1071039999999996</v>
      </c>
      <c r="L217" s="252">
        <v>8.4694085999999995</v>
      </c>
      <c r="M217" s="250">
        <v>18</v>
      </c>
      <c r="N217" s="251">
        <v>4.0345579000000003</v>
      </c>
      <c r="O217" s="252">
        <v>11.377152000000001</v>
      </c>
      <c r="P217" s="250">
        <v>11</v>
      </c>
      <c r="Q217" s="251">
        <v>3.4607366000000002</v>
      </c>
      <c r="R217" s="252">
        <v>15.451326999999999</v>
      </c>
      <c r="S217" s="250">
        <v>7</v>
      </c>
      <c r="T217" s="251">
        <v>2.5698411999999999</v>
      </c>
      <c r="U217" s="252">
        <v>18.036252999999999</v>
      </c>
      <c r="V217" s="250">
        <v>0</v>
      </c>
      <c r="W217" s="251">
        <v>0</v>
      </c>
      <c r="X217" s="252">
        <v>0</v>
      </c>
      <c r="Y217" s="252"/>
      <c r="Z217" s="277">
        <v>5.9785827300000003</v>
      </c>
      <c r="AA217" s="277">
        <v>0.99498257099999998</v>
      </c>
      <c r="AB217" s="277">
        <v>8.4910452999999997</v>
      </c>
      <c r="AC217" s="277">
        <v>5.9785827300000003</v>
      </c>
      <c r="AD217" s="277">
        <v>0.99498257099999998</v>
      </c>
      <c r="AE217" s="277">
        <v>8.4910452999999997</v>
      </c>
      <c r="AF217" s="277">
        <v>49.179054499999999</v>
      </c>
      <c r="AG217" s="277">
        <v>7.6489876600000004</v>
      </c>
      <c r="AH217" s="277">
        <v>7.9353797000000004</v>
      </c>
      <c r="AI217" s="277">
        <v>31.061363700000001</v>
      </c>
      <c r="AJ217" s="277">
        <v>7.1220991400000004</v>
      </c>
      <c r="AK217" s="277">
        <v>11.698534</v>
      </c>
      <c r="AL217" s="277">
        <v>19.759581799999999</v>
      </c>
      <c r="AM217" s="277">
        <v>6.5711893300000002</v>
      </c>
      <c r="AN217" s="277">
        <v>16.967199000000001</v>
      </c>
      <c r="AO217" s="277">
        <v>0</v>
      </c>
      <c r="AP217" s="277">
        <v>0</v>
      </c>
      <c r="AQ217" s="277">
        <v>0</v>
      </c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</row>
    <row r="218" spans="1:68" s="268" customFormat="1" ht="14.25" customHeight="1" x14ac:dyDescent="0.2">
      <c r="A218" s="514"/>
      <c r="B218" s="499"/>
      <c r="C218" s="274" t="s">
        <v>271</v>
      </c>
      <c r="D218" s="253">
        <v>87</v>
      </c>
      <c r="E218" s="254">
        <v>7.1684752999999999</v>
      </c>
      <c r="F218" s="255">
        <v>4.2151249000000002</v>
      </c>
      <c r="G218" s="253">
        <v>0</v>
      </c>
      <c r="H218" s="254">
        <v>0.41687550000000001</v>
      </c>
      <c r="I218" s="255">
        <v>100.94441999999999</v>
      </c>
      <c r="J218" s="253">
        <v>0</v>
      </c>
      <c r="K218" s="254">
        <v>0.41687550000000001</v>
      </c>
      <c r="L218" s="255">
        <v>100.94441999999999</v>
      </c>
      <c r="M218" s="253">
        <v>0</v>
      </c>
      <c r="N218" s="254">
        <v>0</v>
      </c>
      <c r="O218" s="255">
        <v>0</v>
      </c>
      <c r="P218" s="253">
        <v>0</v>
      </c>
      <c r="Q218" s="254">
        <v>0</v>
      </c>
      <c r="R218" s="255">
        <v>0</v>
      </c>
      <c r="S218" s="253">
        <v>0</v>
      </c>
      <c r="T218" s="254">
        <v>0.41687550000000001</v>
      </c>
      <c r="U218" s="255">
        <v>100.94441999999999</v>
      </c>
      <c r="V218" s="253">
        <v>0</v>
      </c>
      <c r="W218" s="254">
        <v>0</v>
      </c>
      <c r="X218" s="255">
        <v>0</v>
      </c>
      <c r="Y218" s="252"/>
      <c r="Z218" s="278">
        <v>0.32260935099999999</v>
      </c>
      <c r="AA218" s="278">
        <v>0.47947015500000001</v>
      </c>
      <c r="AB218" s="278">
        <v>100.63523000000001</v>
      </c>
      <c r="AC218" s="278">
        <v>0.32260935099999999</v>
      </c>
      <c r="AD218" s="278">
        <v>0.47947015500000001</v>
      </c>
      <c r="AE218" s="278">
        <v>100.63523000000001</v>
      </c>
      <c r="AF218" s="278">
        <v>0</v>
      </c>
      <c r="AG218" s="278">
        <v>0</v>
      </c>
      <c r="AH218" s="278">
        <v>0</v>
      </c>
      <c r="AI218" s="278">
        <v>0</v>
      </c>
      <c r="AJ218" s="278">
        <v>0</v>
      </c>
      <c r="AK218" s="278">
        <v>0</v>
      </c>
      <c r="AL218" s="278">
        <v>100</v>
      </c>
      <c r="AM218" s="278">
        <v>0</v>
      </c>
      <c r="AN218" s="278">
        <v>0</v>
      </c>
      <c r="AO218" s="278">
        <v>0</v>
      </c>
      <c r="AP218" s="278">
        <v>0</v>
      </c>
      <c r="AQ218" s="278">
        <v>0</v>
      </c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</row>
    <row r="219" spans="1:68" s="268" customFormat="1" ht="14.25" customHeight="1" x14ac:dyDescent="0.2">
      <c r="A219" s="514"/>
      <c r="B219" s="499"/>
      <c r="C219" s="276" t="s">
        <v>272</v>
      </c>
      <c r="D219" s="250">
        <v>529</v>
      </c>
      <c r="E219" s="251">
        <v>5.3705033999999996</v>
      </c>
      <c r="F219" s="252">
        <v>0.51837018000000001</v>
      </c>
      <c r="G219" s="250">
        <v>37</v>
      </c>
      <c r="H219" s="251">
        <v>6.1155631000000001</v>
      </c>
      <c r="I219" s="252">
        <v>8.5461650000000002</v>
      </c>
      <c r="J219" s="250">
        <v>37</v>
      </c>
      <c r="K219" s="251">
        <v>6.1155631000000001</v>
      </c>
      <c r="L219" s="252">
        <v>8.5461650000000002</v>
      </c>
      <c r="M219" s="250">
        <v>18</v>
      </c>
      <c r="N219" s="251">
        <v>4.0345579000000003</v>
      </c>
      <c r="O219" s="252">
        <v>11.377152000000001</v>
      </c>
      <c r="P219" s="250">
        <v>11</v>
      </c>
      <c r="Q219" s="251">
        <v>3.4607366000000002</v>
      </c>
      <c r="R219" s="252">
        <v>15.451326999999999</v>
      </c>
      <c r="S219" s="250">
        <v>7</v>
      </c>
      <c r="T219" s="251">
        <v>2.4167092999999999</v>
      </c>
      <c r="U219" s="252">
        <v>17.640791</v>
      </c>
      <c r="V219" s="250">
        <v>0</v>
      </c>
      <c r="W219" s="251">
        <v>0</v>
      </c>
      <c r="X219" s="252">
        <v>0</v>
      </c>
      <c r="Y219" s="252"/>
      <c r="Z219" s="277">
        <v>6.9070117700000004</v>
      </c>
      <c r="AA219" s="277">
        <v>1.1489429200000001</v>
      </c>
      <c r="AB219" s="277">
        <v>8.4869605999999997</v>
      </c>
      <c r="AC219" s="277">
        <v>6.9070117700000004</v>
      </c>
      <c r="AD219" s="277">
        <v>1.1489429200000001</v>
      </c>
      <c r="AE219" s="277">
        <v>8.4869605999999997</v>
      </c>
      <c r="AF219" s="277">
        <v>49.556112599999999</v>
      </c>
      <c r="AG219" s="277">
        <v>7.5808931900000003</v>
      </c>
      <c r="AH219" s="277">
        <v>7.8048951999999998</v>
      </c>
      <c r="AI219" s="277">
        <v>31.299512700000001</v>
      </c>
      <c r="AJ219" s="277">
        <v>7.1295534299999996</v>
      </c>
      <c r="AK219" s="277">
        <v>11.621674000000001</v>
      </c>
      <c r="AL219" s="277">
        <v>19.1443747</v>
      </c>
      <c r="AM219" s="277">
        <v>6.2402839400000003</v>
      </c>
      <c r="AN219" s="277">
        <v>16.630568</v>
      </c>
      <c r="AO219" s="277">
        <v>0</v>
      </c>
      <c r="AP219" s="277">
        <v>0</v>
      </c>
      <c r="AQ219" s="277">
        <v>0</v>
      </c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</row>
    <row r="220" spans="1:68" s="268" customFormat="1" ht="14.25" customHeight="1" x14ac:dyDescent="0.2">
      <c r="A220" s="514"/>
      <c r="B220" s="499" t="s">
        <v>10</v>
      </c>
      <c r="C220" s="274" t="s">
        <v>8</v>
      </c>
      <c r="D220" s="253">
        <v>764</v>
      </c>
      <c r="E220" s="254">
        <v>0</v>
      </c>
      <c r="F220" s="255">
        <v>0</v>
      </c>
      <c r="G220" s="253">
        <v>36</v>
      </c>
      <c r="H220" s="254">
        <v>5.8535171999999998</v>
      </c>
      <c r="I220" s="255">
        <v>8.2274554000000002</v>
      </c>
      <c r="J220" s="253">
        <v>36</v>
      </c>
      <c r="K220" s="254">
        <v>5.8535171999999998</v>
      </c>
      <c r="L220" s="255">
        <v>8.2274554000000002</v>
      </c>
      <c r="M220" s="253">
        <v>16</v>
      </c>
      <c r="N220" s="254">
        <v>4.0762707999999996</v>
      </c>
      <c r="O220" s="255">
        <v>12.851513000000001</v>
      </c>
      <c r="P220" s="253">
        <v>11</v>
      </c>
      <c r="Q220" s="254">
        <v>3.5889096999999999</v>
      </c>
      <c r="R220" s="255">
        <v>16.483675999999999</v>
      </c>
      <c r="S220" s="253">
        <v>9</v>
      </c>
      <c r="T220" s="254">
        <v>3.0576827999999998</v>
      </c>
      <c r="U220" s="255">
        <v>17.318664999999999</v>
      </c>
      <c r="V220" s="253">
        <v>0</v>
      </c>
      <c r="W220" s="254">
        <v>0</v>
      </c>
      <c r="X220" s="255">
        <v>0</v>
      </c>
      <c r="Y220" s="252"/>
      <c r="Z220" s="278">
        <v>4.7511662499999998</v>
      </c>
      <c r="AA220" s="278">
        <v>0.76616416899999995</v>
      </c>
      <c r="AB220" s="278">
        <v>8.2274554000000002</v>
      </c>
      <c r="AC220" s="278">
        <v>4.7511662499999998</v>
      </c>
      <c r="AD220" s="278">
        <v>0.76616416899999995</v>
      </c>
      <c r="AE220" s="278">
        <v>8.2274554000000002</v>
      </c>
      <c r="AF220" s="278">
        <v>44.581778900000003</v>
      </c>
      <c r="AG220" s="278">
        <v>8.6636953400000003</v>
      </c>
      <c r="AH220" s="278">
        <v>9.9149311999999998</v>
      </c>
      <c r="AI220" s="278">
        <v>30.602513399999999</v>
      </c>
      <c r="AJ220" s="278">
        <v>8.0923591500000001</v>
      </c>
      <c r="AK220" s="278">
        <v>13.491554000000001</v>
      </c>
      <c r="AL220" s="278">
        <v>24.8157076</v>
      </c>
      <c r="AM220" s="278">
        <v>7.8106158199999998</v>
      </c>
      <c r="AN220" s="278">
        <v>16.058409999999999</v>
      </c>
      <c r="AO220" s="278">
        <v>0</v>
      </c>
      <c r="AP220" s="278">
        <v>0</v>
      </c>
      <c r="AQ220" s="278">
        <v>0</v>
      </c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</row>
    <row r="221" spans="1:68" s="268" customFormat="1" ht="14.25" customHeight="1" x14ac:dyDescent="0.2">
      <c r="A221" s="514"/>
      <c r="B221" s="499"/>
      <c r="C221" s="276" t="s">
        <v>271</v>
      </c>
      <c r="D221" s="250">
        <v>130</v>
      </c>
      <c r="E221" s="251">
        <v>8.0353361000000003</v>
      </c>
      <c r="F221" s="252">
        <v>3.1635352000000001</v>
      </c>
      <c r="G221" s="250">
        <v>0</v>
      </c>
      <c r="H221" s="251">
        <v>0.58947344999999995</v>
      </c>
      <c r="I221" s="252">
        <v>98.641591000000005</v>
      </c>
      <c r="J221" s="250">
        <v>0</v>
      </c>
      <c r="K221" s="251">
        <v>0.58947344999999995</v>
      </c>
      <c r="L221" s="252">
        <v>98.641591000000005</v>
      </c>
      <c r="M221" s="250">
        <v>0</v>
      </c>
      <c r="N221" s="251">
        <v>0</v>
      </c>
      <c r="O221" s="252">
        <v>0</v>
      </c>
      <c r="P221" s="250">
        <v>0</v>
      </c>
      <c r="Q221" s="251">
        <v>0</v>
      </c>
      <c r="R221" s="252">
        <v>0</v>
      </c>
      <c r="S221" s="250">
        <v>0</v>
      </c>
      <c r="T221" s="251">
        <v>0.58947344999999995</v>
      </c>
      <c r="U221" s="252">
        <v>98.641591000000005</v>
      </c>
      <c r="V221" s="250">
        <v>0</v>
      </c>
      <c r="W221" s="251">
        <v>0</v>
      </c>
      <c r="X221" s="252">
        <v>0</v>
      </c>
      <c r="Y221" s="252"/>
      <c r="Z221" s="277">
        <v>0.31013538499999999</v>
      </c>
      <c r="AA221" s="277">
        <v>0.45393813</v>
      </c>
      <c r="AB221" s="277">
        <v>98.334421000000006</v>
      </c>
      <c r="AC221" s="277">
        <v>0.31013538499999999</v>
      </c>
      <c r="AD221" s="277">
        <v>0.45393813</v>
      </c>
      <c r="AE221" s="277">
        <v>98.334421000000006</v>
      </c>
      <c r="AF221" s="277">
        <v>0</v>
      </c>
      <c r="AG221" s="277">
        <v>0</v>
      </c>
      <c r="AH221" s="277">
        <v>0</v>
      </c>
      <c r="AI221" s="277">
        <v>0</v>
      </c>
      <c r="AJ221" s="277">
        <v>0</v>
      </c>
      <c r="AK221" s="277">
        <v>0</v>
      </c>
      <c r="AL221" s="277">
        <v>100</v>
      </c>
      <c r="AM221" s="277">
        <v>0</v>
      </c>
      <c r="AN221" s="277">
        <v>0</v>
      </c>
      <c r="AO221" s="277">
        <v>0</v>
      </c>
      <c r="AP221" s="277">
        <v>0</v>
      </c>
      <c r="AQ221" s="277">
        <v>0</v>
      </c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</row>
    <row r="222" spans="1:68" s="268" customFormat="1" ht="14.25" customHeight="1" x14ac:dyDescent="0.2">
      <c r="A222" s="514"/>
      <c r="B222" s="499"/>
      <c r="C222" s="274" t="s">
        <v>272</v>
      </c>
      <c r="D222" s="253">
        <v>634</v>
      </c>
      <c r="E222" s="254">
        <v>8.0353361000000003</v>
      </c>
      <c r="F222" s="255">
        <v>0.64621448000000004</v>
      </c>
      <c r="G222" s="253">
        <v>36</v>
      </c>
      <c r="H222" s="254">
        <v>5.7416106999999998</v>
      </c>
      <c r="I222" s="255">
        <v>8.1605187000000008</v>
      </c>
      <c r="J222" s="253">
        <v>36</v>
      </c>
      <c r="K222" s="254">
        <v>5.7416106999999998</v>
      </c>
      <c r="L222" s="255">
        <v>8.1605187000000008</v>
      </c>
      <c r="M222" s="253">
        <v>16</v>
      </c>
      <c r="N222" s="254">
        <v>4.0762707999999996</v>
      </c>
      <c r="O222" s="255">
        <v>12.851513000000001</v>
      </c>
      <c r="P222" s="253">
        <v>11</v>
      </c>
      <c r="Q222" s="254">
        <v>3.5889096999999999</v>
      </c>
      <c r="R222" s="255">
        <v>16.483675999999999</v>
      </c>
      <c r="S222" s="253">
        <v>9</v>
      </c>
      <c r="T222" s="254">
        <v>2.9104903000000002</v>
      </c>
      <c r="U222" s="255">
        <v>17.254836000000001</v>
      </c>
      <c r="V222" s="253">
        <v>0</v>
      </c>
      <c r="W222" s="254">
        <v>0</v>
      </c>
      <c r="X222" s="255">
        <v>0</v>
      </c>
      <c r="Y222" s="252"/>
      <c r="Z222" s="278">
        <v>5.65833443</v>
      </c>
      <c r="AA222" s="278">
        <v>0.90250255499999998</v>
      </c>
      <c r="AB222" s="278">
        <v>8.1377389999999998</v>
      </c>
      <c r="AC222" s="278">
        <v>5.65833443</v>
      </c>
      <c r="AD222" s="278">
        <v>0.90250255499999998</v>
      </c>
      <c r="AE222" s="278">
        <v>8.1377389999999998</v>
      </c>
      <c r="AF222" s="278">
        <v>45.080920900000002</v>
      </c>
      <c r="AG222" s="278">
        <v>8.7665687200000004</v>
      </c>
      <c r="AH222" s="278">
        <v>9.9215789000000001</v>
      </c>
      <c r="AI222" s="278">
        <v>30.945142199999999</v>
      </c>
      <c r="AJ222" s="278">
        <v>8.0900998099999999</v>
      </c>
      <c r="AK222" s="278">
        <v>13.338449000000001</v>
      </c>
      <c r="AL222" s="278">
        <v>23.973936900000002</v>
      </c>
      <c r="AM222" s="278">
        <v>7.6707522199999998</v>
      </c>
      <c r="AN222" s="278">
        <v>16.324598999999999</v>
      </c>
      <c r="AO222" s="278">
        <v>0</v>
      </c>
      <c r="AP222" s="278">
        <v>0</v>
      </c>
      <c r="AQ222" s="278">
        <v>0</v>
      </c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</row>
    <row r="223" spans="1:68" s="268" customFormat="1" ht="14.25" customHeight="1" x14ac:dyDescent="0.2">
      <c r="A223" s="514" t="s">
        <v>33</v>
      </c>
      <c r="B223" s="499" t="s">
        <v>8</v>
      </c>
      <c r="C223" s="276" t="s">
        <v>8</v>
      </c>
      <c r="D223" s="250">
        <v>1354</v>
      </c>
      <c r="E223" s="251">
        <v>6.5043471999999998</v>
      </c>
      <c r="F223" s="252">
        <v>0.24510821999999999</v>
      </c>
      <c r="G223" s="250">
        <v>94</v>
      </c>
      <c r="H223" s="251">
        <v>13.810333</v>
      </c>
      <c r="I223" s="252">
        <v>7.5025930000000001</v>
      </c>
      <c r="J223" s="250">
        <v>94</v>
      </c>
      <c r="K223" s="251">
        <v>13.810333</v>
      </c>
      <c r="L223" s="252">
        <v>7.5025930000000001</v>
      </c>
      <c r="M223" s="250">
        <v>57</v>
      </c>
      <c r="N223" s="251">
        <v>10.857625000000001</v>
      </c>
      <c r="O223" s="252">
        <v>9.6488668999999998</v>
      </c>
      <c r="P223" s="250">
        <v>26</v>
      </c>
      <c r="Q223" s="251">
        <v>6.4685094999999997</v>
      </c>
      <c r="R223" s="252">
        <v>12.612475999999999</v>
      </c>
      <c r="S223" s="250">
        <v>10</v>
      </c>
      <c r="T223" s="251">
        <v>3.5780739000000001</v>
      </c>
      <c r="U223" s="252">
        <v>17.660712</v>
      </c>
      <c r="V223" s="250">
        <v>1</v>
      </c>
      <c r="W223" s="251">
        <v>0.77241963999999996</v>
      </c>
      <c r="X223" s="252">
        <v>69.808479000000005</v>
      </c>
      <c r="Y223" s="252"/>
      <c r="Z223" s="277">
        <v>6.93660444</v>
      </c>
      <c r="AA223" s="277">
        <v>1.0218396999999999</v>
      </c>
      <c r="AB223" s="277">
        <v>7.5158788000000003</v>
      </c>
      <c r="AC223" s="277">
        <v>6.93660444</v>
      </c>
      <c r="AD223" s="277">
        <v>1.0218396999999999</v>
      </c>
      <c r="AE223" s="277">
        <v>7.5158788000000003</v>
      </c>
      <c r="AF223" s="277">
        <v>61.131599100000003</v>
      </c>
      <c r="AG223" s="277">
        <v>6.0892669799999997</v>
      </c>
      <c r="AH223" s="277">
        <v>5.0820997999999999</v>
      </c>
      <c r="AI223" s="277">
        <v>27.861923699999998</v>
      </c>
      <c r="AJ223" s="277">
        <v>6.0190666200000003</v>
      </c>
      <c r="AK223" s="277">
        <v>11.022040000000001</v>
      </c>
      <c r="AL223" s="277">
        <v>11.006477200000001</v>
      </c>
      <c r="AM223" s="277">
        <v>3.5400384900000001</v>
      </c>
      <c r="AN223" s="277">
        <v>16.409811000000001</v>
      </c>
      <c r="AO223" s="277">
        <v>4.8179988999999999E-2</v>
      </c>
      <c r="AP223" s="277">
        <v>5.7050667999999999E-2</v>
      </c>
      <c r="AQ223" s="277">
        <v>69.807696000000007</v>
      </c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</row>
    <row r="224" spans="1:68" s="268" customFormat="1" ht="14.25" customHeight="1" x14ac:dyDescent="0.2">
      <c r="A224" s="514"/>
      <c r="B224" s="499"/>
      <c r="C224" s="274" t="s">
        <v>271</v>
      </c>
      <c r="D224" s="253">
        <v>217</v>
      </c>
      <c r="E224" s="254">
        <v>11.93695</v>
      </c>
      <c r="F224" s="255">
        <v>2.8128891999999999</v>
      </c>
      <c r="G224" s="253">
        <v>1</v>
      </c>
      <c r="H224" s="254">
        <v>0.99669728000000002</v>
      </c>
      <c r="I224" s="255">
        <v>51.240212</v>
      </c>
      <c r="J224" s="253">
        <v>1</v>
      </c>
      <c r="K224" s="254">
        <v>0.99669728000000002</v>
      </c>
      <c r="L224" s="255">
        <v>51.240212</v>
      </c>
      <c r="M224" s="253">
        <v>0</v>
      </c>
      <c r="N224" s="254">
        <v>0.47690347</v>
      </c>
      <c r="O224" s="255">
        <v>98.711262000000005</v>
      </c>
      <c r="P224" s="253">
        <v>0</v>
      </c>
      <c r="Q224" s="254">
        <v>0.54767467999999997</v>
      </c>
      <c r="R224" s="255">
        <v>72.762016000000003</v>
      </c>
      <c r="S224" s="253">
        <v>0</v>
      </c>
      <c r="T224" s="254">
        <v>0.32582306</v>
      </c>
      <c r="U224" s="255">
        <v>101.44070000000001</v>
      </c>
      <c r="V224" s="253">
        <v>0</v>
      </c>
      <c r="W224" s="254">
        <v>0</v>
      </c>
      <c r="X224" s="255">
        <v>0</v>
      </c>
      <c r="Y224" s="252"/>
      <c r="Z224" s="278">
        <v>0.45935039599999999</v>
      </c>
      <c r="AA224" s="278">
        <v>0.46039851999999998</v>
      </c>
      <c r="AB224" s="278">
        <v>51.253239999999998</v>
      </c>
      <c r="AC224" s="278">
        <v>0.45935039599999999</v>
      </c>
      <c r="AD224" s="278">
        <v>0.46039851999999998</v>
      </c>
      <c r="AE224" s="278">
        <v>51.253239999999998</v>
      </c>
      <c r="AF224" s="278">
        <v>32.678488199999997</v>
      </c>
      <c r="AG224" s="278">
        <v>0</v>
      </c>
      <c r="AH224" s="278">
        <v>0</v>
      </c>
      <c r="AI224" s="278">
        <v>45.395083999999997</v>
      </c>
      <c r="AJ224" s="278">
        <v>0</v>
      </c>
      <c r="AK224" s="278">
        <v>0</v>
      </c>
      <c r="AL224" s="278">
        <v>21.926427799999999</v>
      </c>
      <c r="AM224" s="278">
        <v>0</v>
      </c>
      <c r="AN224" s="278">
        <v>0</v>
      </c>
      <c r="AO224" s="278">
        <v>0</v>
      </c>
      <c r="AP224" s="278">
        <v>0</v>
      </c>
      <c r="AQ224" s="278">
        <v>0</v>
      </c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</row>
    <row r="225" spans="1:68" s="268" customFormat="1" ht="14.25" customHeight="1" x14ac:dyDescent="0.2">
      <c r="A225" s="514"/>
      <c r="B225" s="499"/>
      <c r="C225" s="276" t="s">
        <v>272</v>
      </c>
      <c r="D225" s="250">
        <v>1137</v>
      </c>
      <c r="E225" s="251">
        <v>9.6397160999999993</v>
      </c>
      <c r="F225" s="252">
        <v>0.43241054000000001</v>
      </c>
      <c r="G225" s="250">
        <v>93</v>
      </c>
      <c r="H225" s="251">
        <v>13.519216</v>
      </c>
      <c r="I225" s="252">
        <v>7.4230504000000002</v>
      </c>
      <c r="J225" s="250">
        <v>93</v>
      </c>
      <c r="K225" s="251">
        <v>13.519216</v>
      </c>
      <c r="L225" s="252">
        <v>7.4230504000000002</v>
      </c>
      <c r="M225" s="250">
        <v>57</v>
      </c>
      <c r="N225" s="251">
        <v>10.814278</v>
      </c>
      <c r="O225" s="252">
        <v>9.6650592</v>
      </c>
      <c r="P225" s="250">
        <v>26</v>
      </c>
      <c r="Q225" s="251">
        <v>6.1647400000000001</v>
      </c>
      <c r="R225" s="252">
        <v>12.231216</v>
      </c>
      <c r="S225" s="250">
        <v>10</v>
      </c>
      <c r="T225" s="251">
        <v>3.5088124000000001</v>
      </c>
      <c r="U225" s="252">
        <v>17.692091999999999</v>
      </c>
      <c r="V225" s="250">
        <v>1</v>
      </c>
      <c r="W225" s="251">
        <v>0.77241963999999996</v>
      </c>
      <c r="X225" s="252">
        <v>69.808479000000005</v>
      </c>
      <c r="Y225" s="252"/>
      <c r="Z225" s="277">
        <v>8.1696062400000002</v>
      </c>
      <c r="AA225" s="277">
        <v>1.1923953899999999</v>
      </c>
      <c r="AB225" s="277">
        <v>7.4466869000000004</v>
      </c>
      <c r="AC225" s="277">
        <v>8.1696062400000002</v>
      </c>
      <c r="AD225" s="277">
        <v>1.1923953899999999</v>
      </c>
      <c r="AE225" s="277">
        <v>7.4466869000000004</v>
      </c>
      <c r="AF225" s="277">
        <v>61.436139900000001</v>
      </c>
      <c r="AG225" s="277">
        <v>6.0187252400000002</v>
      </c>
      <c r="AH225" s="277">
        <v>4.9983253999999997</v>
      </c>
      <c r="AI225" s="277">
        <v>27.674261900000001</v>
      </c>
      <c r="AJ225" s="277">
        <v>5.8546352199999996</v>
      </c>
      <c r="AK225" s="277">
        <v>10.793635</v>
      </c>
      <c r="AL225" s="277">
        <v>10.8895982</v>
      </c>
      <c r="AM225" s="277">
        <v>3.5535040000000002</v>
      </c>
      <c r="AN225" s="277">
        <v>16.649028000000001</v>
      </c>
      <c r="AO225" s="277">
        <v>5.7351470000000002E-2</v>
      </c>
      <c r="AP225" s="277">
        <v>6.7911049000000001E-2</v>
      </c>
      <c r="AQ225" s="277">
        <v>69.808210000000003</v>
      </c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</row>
    <row r="226" spans="1:68" s="268" customFormat="1" ht="14.25" customHeight="1" x14ac:dyDescent="0.2">
      <c r="A226" s="514"/>
      <c r="B226" s="499" t="s">
        <v>9</v>
      </c>
      <c r="C226" s="274" t="s">
        <v>8</v>
      </c>
      <c r="D226" s="253">
        <v>1088</v>
      </c>
      <c r="E226" s="254">
        <v>6.4193230999999997</v>
      </c>
      <c r="F226" s="255">
        <v>0.30102040000000002</v>
      </c>
      <c r="G226" s="253">
        <v>79</v>
      </c>
      <c r="H226" s="254">
        <v>13.411125</v>
      </c>
      <c r="I226" s="255">
        <v>8.7087760000000003</v>
      </c>
      <c r="J226" s="253">
        <v>79</v>
      </c>
      <c r="K226" s="254">
        <v>13.411125</v>
      </c>
      <c r="L226" s="255">
        <v>8.7087760000000003</v>
      </c>
      <c r="M226" s="253">
        <v>49</v>
      </c>
      <c r="N226" s="254">
        <v>10.591721</v>
      </c>
      <c r="O226" s="255">
        <v>10.926007</v>
      </c>
      <c r="P226" s="253">
        <v>19</v>
      </c>
      <c r="Q226" s="254">
        <v>6.1561618999999999</v>
      </c>
      <c r="R226" s="255">
        <v>16.131595000000001</v>
      </c>
      <c r="S226" s="253">
        <v>10</v>
      </c>
      <c r="T226" s="254">
        <v>3.5449576</v>
      </c>
      <c r="U226" s="255">
        <v>18.763414999999998</v>
      </c>
      <c r="V226" s="253">
        <v>1</v>
      </c>
      <c r="W226" s="254">
        <v>0.77190634999999996</v>
      </c>
      <c r="X226" s="255">
        <v>69.728185999999994</v>
      </c>
      <c r="Y226" s="252"/>
      <c r="Z226" s="278">
        <v>7.2212898699999997</v>
      </c>
      <c r="AA226" s="278">
        <v>1.23523166</v>
      </c>
      <c r="AB226" s="278">
        <v>8.7272528999999999</v>
      </c>
      <c r="AC226" s="278">
        <v>7.2212898699999997</v>
      </c>
      <c r="AD226" s="278">
        <v>1.23523166</v>
      </c>
      <c r="AE226" s="278">
        <v>8.7272528999999999</v>
      </c>
      <c r="AF226" s="278">
        <v>62.950179300000002</v>
      </c>
      <c r="AG226" s="278">
        <v>6.9701401900000004</v>
      </c>
      <c r="AH226" s="278">
        <v>5.6492198</v>
      </c>
      <c r="AI226" s="278">
        <v>24.781331699999999</v>
      </c>
      <c r="AJ226" s="278">
        <v>6.8624334600000001</v>
      </c>
      <c r="AK226" s="278">
        <v>14.128545000000001</v>
      </c>
      <c r="AL226" s="278">
        <v>12.268488899999999</v>
      </c>
      <c r="AM226" s="278">
        <v>4.2001005999999999</v>
      </c>
      <c r="AN226" s="278">
        <v>17.466767999999998</v>
      </c>
      <c r="AO226" s="278">
        <v>5.9954146E-2</v>
      </c>
      <c r="AP226" s="278">
        <v>7.0945267000000006E-2</v>
      </c>
      <c r="AQ226" s="278">
        <v>69.727086</v>
      </c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</row>
    <row r="227" spans="1:68" s="268" customFormat="1" ht="14.25" customHeight="1" x14ac:dyDescent="0.2">
      <c r="A227" s="514"/>
      <c r="B227" s="499"/>
      <c r="C227" s="276" t="s">
        <v>271</v>
      </c>
      <c r="D227" s="250">
        <v>167</v>
      </c>
      <c r="E227" s="251">
        <v>11.576425</v>
      </c>
      <c r="F227" s="252">
        <v>3.5467363000000001</v>
      </c>
      <c r="G227" s="250">
        <v>1</v>
      </c>
      <c r="H227" s="251">
        <v>0.91192198000000002</v>
      </c>
      <c r="I227" s="252">
        <v>58.494748000000001</v>
      </c>
      <c r="J227" s="250">
        <v>1</v>
      </c>
      <c r="K227" s="251">
        <v>0.91192198000000002</v>
      </c>
      <c r="L227" s="252">
        <v>58.494748000000001</v>
      </c>
      <c r="M227" s="250">
        <v>0</v>
      </c>
      <c r="N227" s="251">
        <v>0.47616398999999998</v>
      </c>
      <c r="O227" s="252">
        <v>98.479089999999999</v>
      </c>
      <c r="P227" s="250">
        <v>0</v>
      </c>
      <c r="Q227" s="251">
        <v>0.45577938000000001</v>
      </c>
      <c r="R227" s="252">
        <v>100.66546</v>
      </c>
      <c r="S227" s="250">
        <v>0</v>
      </c>
      <c r="T227" s="251">
        <v>0.32603293</v>
      </c>
      <c r="U227" s="252">
        <v>101.53891</v>
      </c>
      <c r="V227" s="250">
        <v>0</v>
      </c>
      <c r="W227" s="251">
        <v>0</v>
      </c>
      <c r="X227" s="252">
        <v>0</v>
      </c>
      <c r="Y227" s="252"/>
      <c r="Z227" s="277">
        <v>0.51023222400000001</v>
      </c>
      <c r="AA227" s="277">
        <v>0.54779580900000002</v>
      </c>
      <c r="AB227" s="277">
        <v>58.532710999999999</v>
      </c>
      <c r="AC227" s="277">
        <v>0.51023222400000001</v>
      </c>
      <c r="AD227" s="277">
        <v>0.54779580900000002</v>
      </c>
      <c r="AE227" s="277">
        <v>58.532710999999999</v>
      </c>
      <c r="AF227" s="277">
        <v>38.250168600000002</v>
      </c>
      <c r="AG227" s="277">
        <v>0</v>
      </c>
      <c r="AH227" s="277">
        <v>0</v>
      </c>
      <c r="AI227" s="277">
        <v>36.084948900000001</v>
      </c>
      <c r="AJ227" s="277">
        <v>0</v>
      </c>
      <c r="AK227" s="277">
        <v>0</v>
      </c>
      <c r="AL227" s="277">
        <v>25.664882500000001</v>
      </c>
      <c r="AM227" s="277">
        <v>0</v>
      </c>
      <c r="AN227" s="277">
        <v>0</v>
      </c>
      <c r="AO227" s="277">
        <v>0</v>
      </c>
      <c r="AP227" s="277">
        <v>0</v>
      </c>
      <c r="AQ227" s="277">
        <v>0</v>
      </c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</row>
    <row r="228" spans="1:68" s="268" customFormat="1" ht="14.25" customHeight="1" x14ac:dyDescent="0.2">
      <c r="A228" s="514"/>
      <c r="B228" s="499"/>
      <c r="C228" s="274" t="s">
        <v>272</v>
      </c>
      <c r="D228" s="253">
        <v>921</v>
      </c>
      <c r="E228" s="254">
        <v>9.2402727000000002</v>
      </c>
      <c r="F228" s="255">
        <v>0.51160777000000002</v>
      </c>
      <c r="G228" s="253">
        <v>78</v>
      </c>
      <c r="H228" s="254">
        <v>13.121511999999999</v>
      </c>
      <c r="I228" s="255">
        <v>8.6138645999999994</v>
      </c>
      <c r="J228" s="253">
        <v>78</v>
      </c>
      <c r="K228" s="254">
        <v>13.121511999999999</v>
      </c>
      <c r="L228" s="255">
        <v>8.6138645999999994</v>
      </c>
      <c r="M228" s="253">
        <v>49</v>
      </c>
      <c r="N228" s="254">
        <v>10.549345000000001</v>
      </c>
      <c r="O228" s="255">
        <v>10.954276</v>
      </c>
      <c r="P228" s="253">
        <v>19</v>
      </c>
      <c r="Q228" s="254">
        <v>5.8424696000000003</v>
      </c>
      <c r="R228" s="255">
        <v>15.554539</v>
      </c>
      <c r="S228" s="253">
        <v>9</v>
      </c>
      <c r="T228" s="254">
        <v>3.4748635999999999</v>
      </c>
      <c r="U228" s="255">
        <v>18.818134000000001</v>
      </c>
      <c r="V228" s="253">
        <v>1</v>
      </c>
      <c r="W228" s="254">
        <v>0.77190634999999996</v>
      </c>
      <c r="X228" s="255">
        <v>69.728185999999994</v>
      </c>
      <c r="Y228" s="252"/>
      <c r="Z228" s="278">
        <v>8.43408902</v>
      </c>
      <c r="AA228" s="278">
        <v>1.42920157</v>
      </c>
      <c r="AB228" s="278">
        <v>8.6456815000000002</v>
      </c>
      <c r="AC228" s="278">
        <v>8.43408902</v>
      </c>
      <c r="AD228" s="278">
        <v>1.42920157</v>
      </c>
      <c r="AE228" s="278">
        <v>8.6456815000000002</v>
      </c>
      <c r="AF228" s="278">
        <v>63.2202172</v>
      </c>
      <c r="AG228" s="278">
        <v>6.8724210699999997</v>
      </c>
      <c r="AH228" s="278">
        <v>5.5462277999999996</v>
      </c>
      <c r="AI228" s="278">
        <v>24.657752599999998</v>
      </c>
      <c r="AJ228" s="278">
        <v>6.6419245</v>
      </c>
      <c r="AK228" s="278">
        <v>13.743088999999999</v>
      </c>
      <c r="AL228" s="278">
        <v>12.1220301</v>
      </c>
      <c r="AM228" s="278">
        <v>4.2193080399999996</v>
      </c>
      <c r="AN228" s="278">
        <v>17.758644</v>
      </c>
      <c r="AO228" s="278">
        <v>7.0788851999999999E-2</v>
      </c>
      <c r="AP228" s="278">
        <v>8.3767093000000001E-2</v>
      </c>
      <c r="AQ228" s="278">
        <v>69.728301000000002</v>
      </c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</row>
    <row r="229" spans="1:68" s="268" customFormat="1" ht="14.25" customHeight="1" x14ac:dyDescent="0.2">
      <c r="A229" s="514"/>
      <c r="B229" s="499" t="s">
        <v>10</v>
      </c>
      <c r="C229" s="276" t="s">
        <v>8</v>
      </c>
      <c r="D229" s="250">
        <v>266</v>
      </c>
      <c r="E229" s="251">
        <v>0</v>
      </c>
      <c r="F229" s="252">
        <v>0</v>
      </c>
      <c r="G229" s="250">
        <v>15</v>
      </c>
      <c r="H229" s="251">
        <v>2.7965629999999999</v>
      </c>
      <c r="I229" s="252">
        <v>9.2975130999999998</v>
      </c>
      <c r="J229" s="250">
        <v>15</v>
      </c>
      <c r="K229" s="251">
        <v>2.7965629999999999</v>
      </c>
      <c r="L229" s="252">
        <v>9.2975130999999998</v>
      </c>
      <c r="M229" s="250">
        <v>8</v>
      </c>
      <c r="N229" s="251">
        <v>2.1444652</v>
      </c>
      <c r="O229" s="252">
        <v>13.758032</v>
      </c>
      <c r="P229" s="250">
        <v>7</v>
      </c>
      <c r="Q229" s="251">
        <v>1.8989171</v>
      </c>
      <c r="R229" s="252">
        <v>14.468541999999999</v>
      </c>
      <c r="S229" s="250">
        <v>1</v>
      </c>
      <c r="T229" s="251">
        <v>0.44442014000000002</v>
      </c>
      <c r="U229" s="252">
        <v>32.506951000000001</v>
      </c>
      <c r="V229" s="250">
        <v>0</v>
      </c>
      <c r="W229" s="251">
        <v>0</v>
      </c>
      <c r="X229" s="252">
        <v>0</v>
      </c>
      <c r="Y229" s="252"/>
      <c r="Z229" s="277">
        <v>5.7716683299999998</v>
      </c>
      <c r="AA229" s="277">
        <v>1.05177838</v>
      </c>
      <c r="AB229" s="277">
        <v>9.2975130999999998</v>
      </c>
      <c r="AC229" s="277">
        <v>5.7716683299999998</v>
      </c>
      <c r="AD229" s="277">
        <v>1.05177838</v>
      </c>
      <c r="AE229" s="277">
        <v>9.2975130999999998</v>
      </c>
      <c r="AF229" s="277">
        <v>51.820890200000001</v>
      </c>
      <c r="AG229" s="277">
        <v>9.9019223200000006</v>
      </c>
      <c r="AH229" s="277">
        <v>9.7489664000000005</v>
      </c>
      <c r="AI229" s="277">
        <v>43.633839700000003</v>
      </c>
      <c r="AJ229" s="277">
        <v>9.7958208399999993</v>
      </c>
      <c r="AK229" s="277">
        <v>11.454109000000001</v>
      </c>
      <c r="AL229" s="277">
        <v>4.5452700799999999</v>
      </c>
      <c r="AM229" s="277">
        <v>2.78810724</v>
      </c>
      <c r="AN229" s="277">
        <v>31.296351000000001</v>
      </c>
      <c r="AO229" s="277">
        <v>0</v>
      </c>
      <c r="AP229" s="277">
        <v>0</v>
      </c>
      <c r="AQ229" s="277">
        <v>0</v>
      </c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</row>
    <row r="230" spans="1:68" s="268" customFormat="1" ht="14.25" customHeight="1" x14ac:dyDescent="0.2">
      <c r="A230" s="514"/>
      <c r="B230" s="499"/>
      <c r="C230" s="274" t="s">
        <v>271</v>
      </c>
      <c r="D230" s="253">
        <v>50</v>
      </c>
      <c r="E230" s="254">
        <v>3.1912858000000002</v>
      </c>
      <c r="F230" s="255">
        <v>3.2574242</v>
      </c>
      <c r="G230" s="253">
        <v>0</v>
      </c>
      <c r="H230" s="254">
        <v>0.18487929</v>
      </c>
      <c r="I230" s="255">
        <v>79.200457</v>
      </c>
      <c r="J230" s="253">
        <v>0</v>
      </c>
      <c r="K230" s="254">
        <v>0.18487929</v>
      </c>
      <c r="L230" s="255">
        <v>79.200457</v>
      </c>
      <c r="M230" s="253">
        <v>0</v>
      </c>
      <c r="N230" s="254">
        <v>0</v>
      </c>
      <c r="O230" s="255">
        <v>0</v>
      </c>
      <c r="P230" s="253">
        <v>0</v>
      </c>
      <c r="Q230" s="254">
        <v>0.18487929</v>
      </c>
      <c r="R230" s="255">
        <v>79.200457</v>
      </c>
      <c r="S230" s="253">
        <v>0</v>
      </c>
      <c r="T230" s="254">
        <v>0</v>
      </c>
      <c r="U230" s="255">
        <v>0</v>
      </c>
      <c r="V230" s="253">
        <v>0</v>
      </c>
      <c r="W230" s="254">
        <v>0</v>
      </c>
      <c r="X230" s="255">
        <v>0</v>
      </c>
      <c r="Y230" s="252"/>
      <c r="Z230" s="278">
        <v>0.28983198100000002</v>
      </c>
      <c r="AA230" s="278">
        <v>0.36967931500000001</v>
      </c>
      <c r="AB230" s="278">
        <v>79.132167999999993</v>
      </c>
      <c r="AC230" s="278">
        <v>0.28983198100000002</v>
      </c>
      <c r="AD230" s="278">
        <v>0.36967931500000001</v>
      </c>
      <c r="AE230" s="278">
        <v>79.132167999999993</v>
      </c>
      <c r="AF230" s="278">
        <v>0</v>
      </c>
      <c r="AG230" s="278">
        <v>0</v>
      </c>
      <c r="AH230" s="278">
        <v>0</v>
      </c>
      <c r="AI230" s="278">
        <v>100</v>
      </c>
      <c r="AJ230" s="278">
        <v>0</v>
      </c>
      <c r="AK230" s="278">
        <v>0</v>
      </c>
      <c r="AL230" s="278">
        <v>0</v>
      </c>
      <c r="AM230" s="278">
        <v>0</v>
      </c>
      <c r="AN230" s="278">
        <v>0</v>
      </c>
      <c r="AO230" s="278">
        <v>0</v>
      </c>
      <c r="AP230" s="278">
        <v>0</v>
      </c>
      <c r="AQ230" s="278">
        <v>0</v>
      </c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</row>
    <row r="231" spans="1:68" s="268" customFormat="1" ht="14.25" customHeight="1" x14ac:dyDescent="0.2">
      <c r="A231" s="514"/>
      <c r="B231" s="499"/>
      <c r="C231" s="276" t="s">
        <v>272</v>
      </c>
      <c r="D231" s="250">
        <v>216</v>
      </c>
      <c r="E231" s="251">
        <v>3.1912858000000002</v>
      </c>
      <c r="F231" s="252">
        <v>0.75413297000000001</v>
      </c>
      <c r="G231" s="250">
        <v>15</v>
      </c>
      <c r="H231" s="251">
        <v>2.7519534999999999</v>
      </c>
      <c r="I231" s="252">
        <v>9.2363967000000002</v>
      </c>
      <c r="J231" s="250">
        <v>15</v>
      </c>
      <c r="K231" s="251">
        <v>2.7519534999999999</v>
      </c>
      <c r="L231" s="252">
        <v>9.2363967000000002</v>
      </c>
      <c r="M231" s="250">
        <v>8</v>
      </c>
      <c r="N231" s="251">
        <v>2.1444652</v>
      </c>
      <c r="O231" s="252">
        <v>13.758032</v>
      </c>
      <c r="P231" s="250">
        <v>7</v>
      </c>
      <c r="Q231" s="251">
        <v>1.8679764000000001</v>
      </c>
      <c r="R231" s="252">
        <v>14.547529000000001</v>
      </c>
      <c r="S231" s="250">
        <v>1</v>
      </c>
      <c r="T231" s="251">
        <v>0.44442014000000002</v>
      </c>
      <c r="U231" s="252">
        <v>32.506951000000001</v>
      </c>
      <c r="V231" s="250">
        <v>0</v>
      </c>
      <c r="W231" s="251">
        <v>0</v>
      </c>
      <c r="X231" s="252">
        <v>0</v>
      </c>
      <c r="Y231" s="252"/>
      <c r="Z231" s="277">
        <v>7.0407795399999999</v>
      </c>
      <c r="AA231" s="277">
        <v>1.27271796</v>
      </c>
      <c r="AB231" s="277">
        <v>9.2226420999999998</v>
      </c>
      <c r="AC231" s="277">
        <v>7.0407795399999999</v>
      </c>
      <c r="AD231" s="277">
        <v>1.27271796</v>
      </c>
      <c r="AE231" s="277">
        <v>9.2226420999999998</v>
      </c>
      <c r="AF231" s="277">
        <v>52.314750500000002</v>
      </c>
      <c r="AG231" s="277">
        <v>9.9044813299999994</v>
      </c>
      <c r="AH231" s="277">
        <v>9.6594301999999992</v>
      </c>
      <c r="AI231" s="277">
        <v>43.0966624</v>
      </c>
      <c r="AJ231" s="277">
        <v>9.87350584</v>
      </c>
      <c r="AK231" s="277">
        <v>11.688847000000001</v>
      </c>
      <c r="AL231" s="277">
        <v>4.5885871299999996</v>
      </c>
      <c r="AM231" s="277">
        <v>2.8386075800000001</v>
      </c>
      <c r="AN231" s="277">
        <v>31.562421000000001</v>
      </c>
      <c r="AO231" s="277">
        <v>0</v>
      </c>
      <c r="AP231" s="277">
        <v>0</v>
      </c>
      <c r="AQ231" s="277">
        <v>0</v>
      </c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</row>
    <row r="232" spans="1:68" s="268" customFormat="1" ht="14.25" customHeight="1" x14ac:dyDescent="0.2">
      <c r="A232" s="514" t="s">
        <v>34</v>
      </c>
      <c r="B232" s="499" t="s">
        <v>8</v>
      </c>
      <c r="C232" s="274" t="s">
        <v>8</v>
      </c>
      <c r="D232" s="253">
        <v>295</v>
      </c>
      <c r="E232" s="254">
        <v>1.2145680999999999</v>
      </c>
      <c r="F232" s="255">
        <v>0.20994894</v>
      </c>
      <c r="G232" s="253">
        <v>7</v>
      </c>
      <c r="H232" s="254">
        <v>1.5978076999999999</v>
      </c>
      <c r="I232" s="255">
        <v>11.720995</v>
      </c>
      <c r="J232" s="253">
        <v>7</v>
      </c>
      <c r="K232" s="254">
        <v>1.5978076999999999</v>
      </c>
      <c r="L232" s="255">
        <v>11.720995</v>
      </c>
      <c r="M232" s="253">
        <v>2</v>
      </c>
      <c r="N232" s="254">
        <v>0.67042577000000003</v>
      </c>
      <c r="O232" s="255">
        <v>19.681722000000001</v>
      </c>
      <c r="P232" s="253">
        <v>4</v>
      </c>
      <c r="Q232" s="254">
        <v>1.0257598999999999</v>
      </c>
      <c r="R232" s="255">
        <v>13.802823999999999</v>
      </c>
      <c r="S232" s="253">
        <v>1</v>
      </c>
      <c r="T232" s="254">
        <v>0.65761289000000001</v>
      </c>
      <c r="U232" s="255">
        <v>23.535307</v>
      </c>
      <c r="V232" s="253">
        <v>0</v>
      </c>
      <c r="W232" s="254">
        <v>0.10581777000000001</v>
      </c>
      <c r="X232" s="255">
        <v>78.839815000000002</v>
      </c>
      <c r="Y232" s="252"/>
      <c r="Z232" s="278">
        <v>2.3564154799999999</v>
      </c>
      <c r="AA232" s="278">
        <v>0.54148875500000004</v>
      </c>
      <c r="AB232" s="278">
        <v>11.724154</v>
      </c>
      <c r="AC232" s="278">
        <v>2.3564154799999999</v>
      </c>
      <c r="AD232" s="278">
        <v>0.54148875500000004</v>
      </c>
      <c r="AE232" s="278">
        <v>11.724154</v>
      </c>
      <c r="AF232" s="278">
        <v>24.987774900000002</v>
      </c>
      <c r="AG232" s="278">
        <v>8.1000479599999995</v>
      </c>
      <c r="AH232" s="278">
        <v>16.538798</v>
      </c>
      <c r="AI232" s="278">
        <v>54.515219700000003</v>
      </c>
      <c r="AJ232" s="278">
        <v>8.9787645000000005</v>
      </c>
      <c r="AK232" s="278">
        <v>8.4031620999999994</v>
      </c>
      <c r="AL232" s="278">
        <v>20.497005399999999</v>
      </c>
      <c r="AM232" s="278">
        <v>7.4223765300000002</v>
      </c>
      <c r="AN232" s="278">
        <v>18.475512999999999</v>
      </c>
      <c r="AO232" s="278">
        <v>2.8171133000000001E-2</v>
      </c>
      <c r="AP232" s="278">
        <v>3.5861513999999997E-2</v>
      </c>
      <c r="AQ232" s="278">
        <v>78.876327000000003</v>
      </c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</row>
    <row r="233" spans="1:68" s="268" customFormat="1" ht="14.25" customHeight="1" x14ac:dyDescent="0.2">
      <c r="A233" s="514"/>
      <c r="B233" s="499"/>
      <c r="C233" s="276" t="s">
        <v>271</v>
      </c>
      <c r="D233" s="250">
        <v>55</v>
      </c>
      <c r="E233" s="251">
        <v>2.6465597000000001</v>
      </c>
      <c r="F233" s="252">
        <v>2.4339697</v>
      </c>
      <c r="G233" s="250">
        <v>0</v>
      </c>
      <c r="H233" s="251">
        <v>0.12482596</v>
      </c>
      <c r="I233" s="252">
        <v>57.991025999999998</v>
      </c>
      <c r="J233" s="250">
        <v>0</v>
      </c>
      <c r="K233" s="251">
        <v>0.12482596</v>
      </c>
      <c r="L233" s="252">
        <v>57.991025999999998</v>
      </c>
      <c r="M233" s="250">
        <v>0</v>
      </c>
      <c r="N233" s="251">
        <v>0</v>
      </c>
      <c r="O233" s="252">
        <v>0</v>
      </c>
      <c r="P233" s="250">
        <v>0</v>
      </c>
      <c r="Q233" s="251">
        <v>0.12482596</v>
      </c>
      <c r="R233" s="252">
        <v>57.991025999999998</v>
      </c>
      <c r="S233" s="250">
        <v>0</v>
      </c>
      <c r="T233" s="251">
        <v>0</v>
      </c>
      <c r="U233" s="252">
        <v>0</v>
      </c>
      <c r="V233" s="250">
        <v>0</v>
      </c>
      <c r="W233" s="251">
        <v>0</v>
      </c>
      <c r="X233" s="252">
        <v>0</v>
      </c>
      <c r="Y233" s="252"/>
      <c r="Z233" s="277">
        <v>0.21061840600000001</v>
      </c>
      <c r="AA233" s="277">
        <v>0.22515136999999999</v>
      </c>
      <c r="AB233" s="277">
        <v>58.061366999999997</v>
      </c>
      <c r="AC233" s="277">
        <v>0.21061840600000001</v>
      </c>
      <c r="AD233" s="277">
        <v>0.22515136999999999</v>
      </c>
      <c r="AE233" s="277">
        <v>58.061366999999997</v>
      </c>
      <c r="AF233" s="277">
        <v>0</v>
      </c>
      <c r="AG233" s="277">
        <v>0</v>
      </c>
      <c r="AH233" s="277">
        <v>0</v>
      </c>
      <c r="AI233" s="277">
        <v>100</v>
      </c>
      <c r="AJ233" s="277">
        <v>0</v>
      </c>
      <c r="AK233" s="277">
        <v>0</v>
      </c>
      <c r="AL233" s="277">
        <v>0</v>
      </c>
      <c r="AM233" s="277">
        <v>0</v>
      </c>
      <c r="AN233" s="277">
        <v>0</v>
      </c>
      <c r="AO233" s="277">
        <v>0</v>
      </c>
      <c r="AP233" s="277">
        <v>0</v>
      </c>
      <c r="AQ233" s="277">
        <v>0</v>
      </c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</row>
    <row r="234" spans="1:68" s="268" customFormat="1" ht="14.25" customHeight="1" x14ac:dyDescent="0.2">
      <c r="A234" s="514"/>
      <c r="B234" s="499"/>
      <c r="C234" s="274" t="s">
        <v>272</v>
      </c>
      <c r="D234" s="253">
        <v>240</v>
      </c>
      <c r="E234" s="254">
        <v>2.2867174000000001</v>
      </c>
      <c r="F234" s="255">
        <v>0.48677164000000001</v>
      </c>
      <c r="G234" s="253">
        <v>7</v>
      </c>
      <c r="H234" s="254">
        <v>1.5814987</v>
      </c>
      <c r="I234" s="255">
        <v>11.799588</v>
      </c>
      <c r="J234" s="253">
        <v>7</v>
      </c>
      <c r="K234" s="254">
        <v>1.5814987</v>
      </c>
      <c r="L234" s="255">
        <v>11.799588</v>
      </c>
      <c r="M234" s="253">
        <v>2</v>
      </c>
      <c r="N234" s="254">
        <v>0.67042577000000003</v>
      </c>
      <c r="O234" s="255">
        <v>19.681722000000001</v>
      </c>
      <c r="P234" s="253">
        <v>4</v>
      </c>
      <c r="Q234" s="254">
        <v>1.0090847000000001</v>
      </c>
      <c r="R234" s="255">
        <v>14.010185</v>
      </c>
      <c r="S234" s="253">
        <v>1</v>
      </c>
      <c r="T234" s="254">
        <v>0.65761289000000001</v>
      </c>
      <c r="U234" s="255">
        <v>23.535307</v>
      </c>
      <c r="V234" s="253">
        <v>0</v>
      </c>
      <c r="W234" s="254">
        <v>0.10581777000000001</v>
      </c>
      <c r="X234" s="255">
        <v>78.839815000000002</v>
      </c>
      <c r="Y234" s="252"/>
      <c r="Z234" s="278">
        <v>2.85308552</v>
      </c>
      <c r="AA234" s="278">
        <v>0.65708967200000001</v>
      </c>
      <c r="AB234" s="278">
        <v>11.750431000000001</v>
      </c>
      <c r="AC234" s="278">
        <v>2.85308552</v>
      </c>
      <c r="AD234" s="278">
        <v>0.65708967200000001</v>
      </c>
      <c r="AE234" s="278">
        <v>11.750431000000001</v>
      </c>
      <c r="AF234" s="278">
        <v>25.414736099999999</v>
      </c>
      <c r="AG234" s="278">
        <v>8.1820707299999995</v>
      </c>
      <c r="AH234" s="278">
        <v>16.425612000000001</v>
      </c>
      <c r="AI234" s="278">
        <v>53.738030199999997</v>
      </c>
      <c r="AJ234" s="278">
        <v>9.0848884400000003</v>
      </c>
      <c r="AK234" s="278">
        <v>8.6254504999999995</v>
      </c>
      <c r="AL234" s="278">
        <v>20.8472337</v>
      </c>
      <c r="AM234" s="278">
        <v>7.5737448299999999</v>
      </c>
      <c r="AN234" s="278">
        <v>18.535578999999998</v>
      </c>
      <c r="AO234" s="278">
        <v>3.4691673999999999E-2</v>
      </c>
      <c r="AP234" s="278">
        <v>4.4136302000000002E-2</v>
      </c>
      <c r="AQ234" s="278">
        <v>78.800490999999994</v>
      </c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</row>
    <row r="235" spans="1:68" s="268" customFormat="1" ht="14.25" customHeight="1" x14ac:dyDescent="0.2">
      <c r="A235" s="514"/>
      <c r="B235" s="499" t="s">
        <v>9</v>
      </c>
      <c r="C235" s="276" t="s">
        <v>8</v>
      </c>
      <c r="D235" s="250">
        <v>153</v>
      </c>
      <c r="E235" s="251">
        <v>1.2293357</v>
      </c>
      <c r="F235" s="252">
        <v>0.40901672</v>
      </c>
      <c r="G235" s="250">
        <v>4</v>
      </c>
      <c r="H235" s="251">
        <v>1.0874727</v>
      </c>
      <c r="I235" s="252">
        <v>15.699479</v>
      </c>
      <c r="J235" s="250">
        <v>4</v>
      </c>
      <c r="K235" s="251">
        <v>1.0874727</v>
      </c>
      <c r="L235" s="252">
        <v>15.699479</v>
      </c>
      <c r="M235" s="250">
        <v>1</v>
      </c>
      <c r="N235" s="251">
        <v>0.49075586999999998</v>
      </c>
      <c r="O235" s="252">
        <v>29.286427</v>
      </c>
      <c r="P235" s="250">
        <v>2</v>
      </c>
      <c r="Q235" s="251">
        <v>0.78344789999999997</v>
      </c>
      <c r="R235" s="252">
        <v>19.738454000000001</v>
      </c>
      <c r="S235" s="250">
        <v>1</v>
      </c>
      <c r="T235" s="251">
        <v>0.35319002999999999</v>
      </c>
      <c r="U235" s="252">
        <v>27.550977</v>
      </c>
      <c r="V235" s="250">
        <v>0</v>
      </c>
      <c r="W235" s="251">
        <v>0.10587837</v>
      </c>
      <c r="X235" s="252">
        <v>78.914176999999995</v>
      </c>
      <c r="Y235" s="252"/>
      <c r="Z235" s="277">
        <v>2.3046430099999999</v>
      </c>
      <c r="AA235" s="277">
        <v>0.70970600900000003</v>
      </c>
      <c r="AB235" s="277">
        <v>15.711539999999999</v>
      </c>
      <c r="AC235" s="277">
        <v>2.3046430099999999</v>
      </c>
      <c r="AD235" s="277">
        <v>0.70970600900000003</v>
      </c>
      <c r="AE235" s="277">
        <v>15.711539999999999</v>
      </c>
      <c r="AF235" s="277">
        <v>24.191679100000002</v>
      </c>
      <c r="AG235" s="277">
        <v>11.8700428</v>
      </c>
      <c r="AH235" s="277">
        <v>25.033996999999999</v>
      </c>
      <c r="AI235" s="277">
        <v>57.301222699999997</v>
      </c>
      <c r="AJ235" s="277">
        <v>12.490810099999999</v>
      </c>
      <c r="AK235" s="277">
        <v>11.121686</v>
      </c>
      <c r="AL235" s="277">
        <v>18.507098200000001</v>
      </c>
      <c r="AM235" s="277">
        <v>8.5266138199999997</v>
      </c>
      <c r="AN235" s="277">
        <v>23.506187000000001</v>
      </c>
      <c r="AO235" s="277">
        <v>5.4222936999999999E-2</v>
      </c>
      <c r="AP235" s="277">
        <v>6.9081624999999994E-2</v>
      </c>
      <c r="AQ235" s="277">
        <v>78.982608999999997</v>
      </c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</row>
    <row r="236" spans="1:68" s="268" customFormat="1" ht="14.25" customHeight="1" x14ac:dyDescent="0.2">
      <c r="A236" s="514"/>
      <c r="B236" s="499"/>
      <c r="C236" s="274" t="s">
        <v>271</v>
      </c>
      <c r="D236" s="253">
        <v>28</v>
      </c>
      <c r="E236" s="254">
        <v>2.1520209000000001</v>
      </c>
      <c r="F236" s="255">
        <v>3.940696</v>
      </c>
      <c r="G236" s="253">
        <v>0</v>
      </c>
      <c r="H236" s="254">
        <v>6.6333790000000004E-2</v>
      </c>
      <c r="I236" s="255">
        <v>96.869169999999997</v>
      </c>
      <c r="J236" s="253">
        <v>0</v>
      </c>
      <c r="K236" s="254">
        <v>6.6333790000000004E-2</v>
      </c>
      <c r="L236" s="255">
        <v>96.869169999999997</v>
      </c>
      <c r="M236" s="253">
        <v>0</v>
      </c>
      <c r="N236" s="254">
        <v>0</v>
      </c>
      <c r="O236" s="255">
        <v>0</v>
      </c>
      <c r="P236" s="253">
        <v>0</v>
      </c>
      <c r="Q236" s="254">
        <v>6.6333790000000004E-2</v>
      </c>
      <c r="R236" s="255">
        <v>96.869169999999997</v>
      </c>
      <c r="S236" s="253">
        <v>0</v>
      </c>
      <c r="T236" s="254">
        <v>0</v>
      </c>
      <c r="U236" s="255">
        <v>0</v>
      </c>
      <c r="V236" s="253">
        <v>0</v>
      </c>
      <c r="W236" s="254">
        <v>0</v>
      </c>
      <c r="X236" s="255">
        <v>0</v>
      </c>
      <c r="Y236" s="252"/>
      <c r="Z236" s="278">
        <v>0.16426827999999999</v>
      </c>
      <c r="AA236" s="278">
        <v>0.238189071</v>
      </c>
      <c r="AB236" s="278">
        <v>96.938816000000003</v>
      </c>
      <c r="AC236" s="278">
        <v>0.16426827999999999</v>
      </c>
      <c r="AD236" s="278">
        <v>0.238189071</v>
      </c>
      <c r="AE236" s="278">
        <v>96.938816000000003</v>
      </c>
      <c r="AF236" s="278">
        <v>0</v>
      </c>
      <c r="AG236" s="278">
        <v>0</v>
      </c>
      <c r="AH236" s="278">
        <v>0</v>
      </c>
      <c r="AI236" s="278">
        <v>100</v>
      </c>
      <c r="AJ236" s="278">
        <v>0</v>
      </c>
      <c r="AK236" s="278">
        <v>0</v>
      </c>
      <c r="AL236" s="278">
        <v>0</v>
      </c>
      <c r="AM236" s="278">
        <v>0</v>
      </c>
      <c r="AN236" s="278">
        <v>0</v>
      </c>
      <c r="AO236" s="278">
        <v>0</v>
      </c>
      <c r="AP236" s="278">
        <v>0</v>
      </c>
      <c r="AQ236" s="278">
        <v>0</v>
      </c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</row>
    <row r="237" spans="1:68" s="268" customFormat="1" ht="14.25" customHeight="1" x14ac:dyDescent="0.2">
      <c r="A237" s="514"/>
      <c r="B237" s="499"/>
      <c r="C237" s="276" t="s">
        <v>272</v>
      </c>
      <c r="D237" s="250">
        <v>125</v>
      </c>
      <c r="E237" s="251">
        <v>1.6754731</v>
      </c>
      <c r="F237" s="252">
        <v>0.68122892000000002</v>
      </c>
      <c r="G237" s="250">
        <v>3</v>
      </c>
      <c r="H237" s="251">
        <v>1.0742969</v>
      </c>
      <c r="I237" s="252">
        <v>15.712757</v>
      </c>
      <c r="J237" s="250">
        <v>3</v>
      </c>
      <c r="K237" s="251">
        <v>1.0742969</v>
      </c>
      <c r="L237" s="252">
        <v>15.712757</v>
      </c>
      <c r="M237" s="250">
        <v>1</v>
      </c>
      <c r="N237" s="251">
        <v>0.49075586999999998</v>
      </c>
      <c r="O237" s="252">
        <v>29.286427</v>
      </c>
      <c r="P237" s="250">
        <v>2</v>
      </c>
      <c r="Q237" s="251">
        <v>0.76728890999999999</v>
      </c>
      <c r="R237" s="252">
        <v>19.778352000000002</v>
      </c>
      <c r="S237" s="250">
        <v>1</v>
      </c>
      <c r="T237" s="251">
        <v>0.35319002999999999</v>
      </c>
      <c r="U237" s="252">
        <v>27.550977</v>
      </c>
      <c r="V237" s="250">
        <v>0</v>
      </c>
      <c r="W237" s="251">
        <v>0.10587837</v>
      </c>
      <c r="X237" s="252">
        <v>78.914176999999995</v>
      </c>
      <c r="Y237" s="252"/>
      <c r="Z237" s="277">
        <v>2.77988956</v>
      </c>
      <c r="AA237" s="277">
        <v>0.84915147899999999</v>
      </c>
      <c r="AB237" s="277">
        <v>15.584811999999999</v>
      </c>
      <c r="AC237" s="277">
        <v>2.77988956</v>
      </c>
      <c r="AD237" s="277">
        <v>0.84915147899999999</v>
      </c>
      <c r="AE237" s="277">
        <v>15.584811999999999</v>
      </c>
      <c r="AF237" s="277">
        <v>24.509089599999999</v>
      </c>
      <c r="AG237" s="277">
        <v>11.978124899999999</v>
      </c>
      <c r="AH237" s="277">
        <v>24.934782999999999</v>
      </c>
      <c r="AI237" s="277">
        <v>56.740986999999997</v>
      </c>
      <c r="AJ237" s="277">
        <v>12.5401396</v>
      </c>
      <c r="AK237" s="277">
        <v>11.275853</v>
      </c>
      <c r="AL237" s="277">
        <v>18.7499234</v>
      </c>
      <c r="AM237" s="277">
        <v>8.6167098099999997</v>
      </c>
      <c r="AN237" s="277">
        <v>23.446925</v>
      </c>
      <c r="AO237" s="277">
        <v>6.6262540999999994E-2</v>
      </c>
      <c r="AP237" s="277">
        <v>8.4333818000000005E-2</v>
      </c>
      <c r="AQ237" s="277">
        <v>78.849221</v>
      </c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</row>
    <row r="238" spans="1:68" s="268" customFormat="1" ht="14.25" customHeight="1" x14ac:dyDescent="0.2">
      <c r="A238" s="514"/>
      <c r="B238" s="499" t="s">
        <v>10</v>
      </c>
      <c r="C238" s="274" t="s">
        <v>8</v>
      </c>
      <c r="D238" s="253">
        <v>142</v>
      </c>
      <c r="E238" s="254">
        <v>0</v>
      </c>
      <c r="F238" s="255">
        <v>0</v>
      </c>
      <c r="G238" s="253">
        <v>3</v>
      </c>
      <c r="H238" s="254">
        <v>1.181487</v>
      </c>
      <c r="I238" s="255">
        <v>17.620439999999999</v>
      </c>
      <c r="J238" s="253">
        <v>3</v>
      </c>
      <c r="K238" s="254">
        <v>1.181487</v>
      </c>
      <c r="L238" s="255">
        <v>17.620439999999999</v>
      </c>
      <c r="M238" s="253">
        <v>1</v>
      </c>
      <c r="N238" s="254">
        <v>0.45739363</v>
      </c>
      <c r="O238" s="255">
        <v>26.429373999999999</v>
      </c>
      <c r="P238" s="253">
        <v>2</v>
      </c>
      <c r="Q238" s="254">
        <v>0.67655072999999999</v>
      </c>
      <c r="R238" s="255">
        <v>19.540064000000001</v>
      </c>
      <c r="S238" s="253">
        <v>1</v>
      </c>
      <c r="T238" s="254">
        <v>0.55808899000000001</v>
      </c>
      <c r="U238" s="255">
        <v>36.905676</v>
      </c>
      <c r="V238" s="253">
        <v>0</v>
      </c>
      <c r="W238" s="254">
        <v>0</v>
      </c>
      <c r="X238" s="255">
        <v>0</v>
      </c>
      <c r="Y238" s="252"/>
      <c r="Z238" s="278">
        <v>2.4123996700000001</v>
      </c>
      <c r="AA238" s="278">
        <v>0.83314785000000002</v>
      </c>
      <c r="AB238" s="278">
        <v>17.620439999999999</v>
      </c>
      <c r="AC238" s="278">
        <v>2.4123996700000001</v>
      </c>
      <c r="AD238" s="278">
        <v>0.83314785000000002</v>
      </c>
      <c r="AE238" s="278">
        <v>17.620439999999999</v>
      </c>
      <c r="AF238" s="278">
        <v>25.810180899999999</v>
      </c>
      <c r="AG238" s="278">
        <v>11.1705887</v>
      </c>
      <c r="AH238" s="278">
        <v>22.081519</v>
      </c>
      <c r="AI238" s="278">
        <v>51.6371422</v>
      </c>
      <c r="AJ238" s="278">
        <v>12.752242799999999</v>
      </c>
      <c r="AK238" s="278">
        <v>12.599935</v>
      </c>
      <c r="AL238" s="278">
        <v>22.552676900000002</v>
      </c>
      <c r="AM238" s="278">
        <v>12.0037526</v>
      </c>
      <c r="AN238" s="278">
        <v>27.155816999999999</v>
      </c>
      <c r="AO238" s="278">
        <v>0</v>
      </c>
      <c r="AP238" s="278">
        <v>0</v>
      </c>
      <c r="AQ238" s="278">
        <v>0</v>
      </c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</row>
    <row r="239" spans="1:68" s="268" customFormat="1" ht="14.25" customHeight="1" x14ac:dyDescent="0.2">
      <c r="A239" s="514"/>
      <c r="B239" s="499"/>
      <c r="C239" s="276" t="s">
        <v>271</v>
      </c>
      <c r="D239" s="250">
        <v>28</v>
      </c>
      <c r="E239" s="251">
        <v>1.5992959</v>
      </c>
      <c r="F239" s="252">
        <v>2.9548673000000001</v>
      </c>
      <c r="G239" s="250">
        <v>0</v>
      </c>
      <c r="H239" s="251">
        <v>8.4277290000000005E-2</v>
      </c>
      <c r="I239" s="252">
        <v>69.974431999999993</v>
      </c>
      <c r="J239" s="250">
        <v>0</v>
      </c>
      <c r="K239" s="251">
        <v>8.4277290000000005E-2</v>
      </c>
      <c r="L239" s="252">
        <v>69.974431999999993</v>
      </c>
      <c r="M239" s="250">
        <v>0</v>
      </c>
      <c r="N239" s="251">
        <v>0</v>
      </c>
      <c r="O239" s="252">
        <v>0</v>
      </c>
      <c r="P239" s="250">
        <v>0</v>
      </c>
      <c r="Q239" s="251">
        <v>8.4277290000000005E-2</v>
      </c>
      <c r="R239" s="252">
        <v>69.974431999999993</v>
      </c>
      <c r="S239" s="250">
        <v>0</v>
      </c>
      <c r="T239" s="251">
        <v>0</v>
      </c>
      <c r="U239" s="252">
        <v>0</v>
      </c>
      <c r="V239" s="250">
        <v>0</v>
      </c>
      <c r="W239" s="251">
        <v>0</v>
      </c>
      <c r="X239" s="252">
        <v>0</v>
      </c>
      <c r="Y239" s="252"/>
      <c r="Z239" s="277">
        <v>0.25738477199999998</v>
      </c>
      <c r="AA239" s="277">
        <v>0.30596246500000002</v>
      </c>
      <c r="AB239" s="277">
        <v>70.279152999999994</v>
      </c>
      <c r="AC239" s="277">
        <v>0.25738477199999998</v>
      </c>
      <c r="AD239" s="277">
        <v>0.30596246500000002</v>
      </c>
      <c r="AE239" s="277">
        <v>70.279152999999994</v>
      </c>
      <c r="AF239" s="277">
        <v>0</v>
      </c>
      <c r="AG239" s="277">
        <v>0</v>
      </c>
      <c r="AH239" s="277">
        <v>0</v>
      </c>
      <c r="AI239" s="277">
        <v>100</v>
      </c>
      <c r="AJ239" s="277">
        <v>0</v>
      </c>
      <c r="AK239" s="277">
        <v>0</v>
      </c>
      <c r="AL239" s="277">
        <v>0</v>
      </c>
      <c r="AM239" s="277">
        <v>0</v>
      </c>
      <c r="AN239" s="277">
        <v>0</v>
      </c>
      <c r="AO239" s="277">
        <v>0</v>
      </c>
      <c r="AP239" s="277">
        <v>0</v>
      </c>
      <c r="AQ239" s="277">
        <v>0</v>
      </c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</row>
    <row r="240" spans="1:68" s="268" customFormat="1" ht="14.25" customHeight="1" x14ac:dyDescent="0.2">
      <c r="A240" s="514"/>
      <c r="B240" s="499"/>
      <c r="C240" s="274" t="s">
        <v>272</v>
      </c>
      <c r="D240" s="253">
        <v>114</v>
      </c>
      <c r="E240" s="254">
        <v>1.5992959</v>
      </c>
      <c r="F240" s="255">
        <v>0.71453445999999998</v>
      </c>
      <c r="G240" s="253">
        <v>3</v>
      </c>
      <c r="H240" s="254">
        <v>1.1734694999999999</v>
      </c>
      <c r="I240" s="255">
        <v>17.872181000000001</v>
      </c>
      <c r="J240" s="253">
        <v>3</v>
      </c>
      <c r="K240" s="254">
        <v>1.1734694999999999</v>
      </c>
      <c r="L240" s="255">
        <v>17.872181000000001</v>
      </c>
      <c r="M240" s="253">
        <v>1</v>
      </c>
      <c r="N240" s="254">
        <v>0.45739363</v>
      </c>
      <c r="O240" s="255">
        <v>26.429373999999999</v>
      </c>
      <c r="P240" s="253">
        <v>2</v>
      </c>
      <c r="Q240" s="254">
        <v>0.67197481000000003</v>
      </c>
      <c r="R240" s="255">
        <v>20.221506000000002</v>
      </c>
      <c r="S240" s="253">
        <v>1</v>
      </c>
      <c r="T240" s="254">
        <v>0.55808899000000001</v>
      </c>
      <c r="U240" s="255">
        <v>36.905676</v>
      </c>
      <c r="V240" s="253">
        <v>0</v>
      </c>
      <c r="W240" s="254">
        <v>0</v>
      </c>
      <c r="X240" s="255">
        <v>0</v>
      </c>
      <c r="Y240" s="252"/>
      <c r="Z240" s="278">
        <v>2.93351695</v>
      </c>
      <c r="AA240" s="278">
        <v>1.02725746</v>
      </c>
      <c r="AB240" s="278">
        <v>17.866299999999999</v>
      </c>
      <c r="AC240" s="278">
        <v>2.93351695</v>
      </c>
      <c r="AD240" s="278">
        <v>1.02725746</v>
      </c>
      <c r="AE240" s="278">
        <v>17.866299999999999</v>
      </c>
      <c r="AF240" s="278">
        <v>26.357789700000001</v>
      </c>
      <c r="AG240" s="278">
        <v>11.313477199999999</v>
      </c>
      <c r="AH240" s="278">
        <v>21.899341</v>
      </c>
      <c r="AI240" s="278">
        <v>50.611038200000003</v>
      </c>
      <c r="AJ240" s="278">
        <v>13.013775499999999</v>
      </c>
      <c r="AK240" s="278">
        <v>13.119038</v>
      </c>
      <c r="AL240" s="278">
        <v>23.031172099999999</v>
      </c>
      <c r="AM240" s="278">
        <v>12.329967</v>
      </c>
      <c r="AN240" s="278">
        <v>27.314283</v>
      </c>
      <c r="AO240" s="278">
        <v>0</v>
      </c>
      <c r="AP240" s="278">
        <v>0</v>
      </c>
      <c r="AQ240" s="278">
        <v>0</v>
      </c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</row>
    <row r="241" spans="1:68" s="268" customFormat="1" ht="14.25" customHeight="1" x14ac:dyDescent="0.2">
      <c r="A241" s="514" t="s">
        <v>35</v>
      </c>
      <c r="B241" s="499" t="s">
        <v>8</v>
      </c>
      <c r="C241" s="276" t="s">
        <v>8</v>
      </c>
      <c r="D241" s="250">
        <v>490</v>
      </c>
      <c r="E241" s="251">
        <v>2.2191915</v>
      </c>
      <c r="F241" s="252">
        <v>0.23110116999999999</v>
      </c>
      <c r="G241" s="250">
        <v>43</v>
      </c>
      <c r="H241" s="251">
        <v>6.6973257000000004</v>
      </c>
      <c r="I241" s="252">
        <v>7.9499953999999997</v>
      </c>
      <c r="J241" s="250">
        <v>43</v>
      </c>
      <c r="K241" s="251">
        <v>6.7146353000000003</v>
      </c>
      <c r="L241" s="252">
        <v>8.0509813999999995</v>
      </c>
      <c r="M241" s="250">
        <v>29</v>
      </c>
      <c r="N241" s="251">
        <v>5.2301696</v>
      </c>
      <c r="O241" s="252">
        <v>9.1279711999999993</v>
      </c>
      <c r="P241" s="250">
        <v>9</v>
      </c>
      <c r="Q241" s="251">
        <v>2.7026591</v>
      </c>
      <c r="R241" s="252">
        <v>14.936426000000001</v>
      </c>
      <c r="S241" s="250">
        <v>4</v>
      </c>
      <c r="T241" s="251">
        <v>1.6337394999999999</v>
      </c>
      <c r="U241" s="252">
        <v>20.399394999999998</v>
      </c>
      <c r="V241" s="250">
        <v>1</v>
      </c>
      <c r="W241" s="251">
        <v>0.45738072000000002</v>
      </c>
      <c r="X241" s="252">
        <v>32.937215000000002</v>
      </c>
      <c r="Y241" s="252"/>
      <c r="Z241" s="277">
        <v>8.7728742700000009</v>
      </c>
      <c r="AA241" s="277">
        <v>1.3680400800000001</v>
      </c>
      <c r="AB241" s="277">
        <v>7.9561111999999996</v>
      </c>
      <c r="AC241" s="277">
        <v>8.6852229699999999</v>
      </c>
      <c r="AD241" s="277">
        <v>1.3714680800000001</v>
      </c>
      <c r="AE241" s="277">
        <v>8.0565417000000004</v>
      </c>
      <c r="AF241" s="277">
        <v>68.701766399999997</v>
      </c>
      <c r="AG241" s="277">
        <v>5.5900920599999999</v>
      </c>
      <c r="AH241" s="277">
        <v>4.1514039</v>
      </c>
      <c r="AI241" s="277">
        <v>21.695565299999998</v>
      </c>
      <c r="AJ241" s="277">
        <v>4.9830710800000002</v>
      </c>
      <c r="AK241" s="277">
        <v>11.718446</v>
      </c>
      <c r="AL241" s="277">
        <v>9.6026682500000007</v>
      </c>
      <c r="AM241" s="277">
        <v>3.8004544500000002</v>
      </c>
      <c r="AN241" s="277">
        <v>20.192381000000001</v>
      </c>
      <c r="AO241" s="277">
        <v>0.14461000900000001</v>
      </c>
      <c r="AP241" s="277">
        <v>9.3361395999999999E-2</v>
      </c>
      <c r="AQ241" s="277">
        <v>32.939190000000004</v>
      </c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</row>
    <row r="242" spans="1:68" s="268" customFormat="1" ht="14.25" customHeight="1" x14ac:dyDescent="0.2">
      <c r="A242" s="514"/>
      <c r="B242" s="499"/>
      <c r="C242" s="274" t="s">
        <v>271</v>
      </c>
      <c r="D242" s="253">
        <v>55</v>
      </c>
      <c r="E242" s="254">
        <v>4.7328641999999999</v>
      </c>
      <c r="F242" s="255">
        <v>4.3926828000000002</v>
      </c>
      <c r="G242" s="253">
        <v>1</v>
      </c>
      <c r="H242" s="254">
        <v>1.1239079000000001</v>
      </c>
      <c r="I242" s="255">
        <v>64.394243000000003</v>
      </c>
      <c r="J242" s="253">
        <v>1</v>
      </c>
      <c r="K242" s="254">
        <v>1.1153048999999999</v>
      </c>
      <c r="L242" s="255">
        <v>65.484860999999995</v>
      </c>
      <c r="M242" s="253">
        <v>1</v>
      </c>
      <c r="N242" s="254">
        <v>1.1005058999999999</v>
      </c>
      <c r="O242" s="255">
        <v>67.391189999999995</v>
      </c>
      <c r="P242" s="253">
        <v>0</v>
      </c>
      <c r="Q242" s="254">
        <v>4.1455079999999998E-2</v>
      </c>
      <c r="R242" s="255">
        <v>97.513000000000005</v>
      </c>
      <c r="S242" s="253">
        <v>0</v>
      </c>
      <c r="T242" s="254">
        <v>0</v>
      </c>
      <c r="U242" s="255">
        <v>0</v>
      </c>
      <c r="V242" s="253">
        <v>0</v>
      </c>
      <c r="W242" s="254">
        <v>2.5052899999999999E-2</v>
      </c>
      <c r="X242" s="255">
        <v>100.81471000000001</v>
      </c>
      <c r="Y242" s="252"/>
      <c r="Z242" s="278">
        <v>1.80761342</v>
      </c>
      <c r="AA242" s="278">
        <v>2.02765621</v>
      </c>
      <c r="AB242" s="278">
        <v>63.441949999999999</v>
      </c>
      <c r="AC242" s="278">
        <v>1.7769852100000001</v>
      </c>
      <c r="AD242" s="278">
        <v>2.0122653599999998</v>
      </c>
      <c r="AE242" s="278">
        <v>64.531031999999996</v>
      </c>
      <c r="AF242" s="278">
        <v>97.084549800000005</v>
      </c>
      <c r="AG242" s="278">
        <v>0</v>
      </c>
      <c r="AH242" s="278">
        <v>0</v>
      </c>
      <c r="AI242" s="278">
        <v>2.9154502500000001</v>
      </c>
      <c r="AJ242" s="278">
        <v>0</v>
      </c>
      <c r="AK242" s="278">
        <v>0</v>
      </c>
      <c r="AL242" s="278">
        <v>0</v>
      </c>
      <c r="AM242" s="278">
        <v>0</v>
      </c>
      <c r="AN242" s="278">
        <v>0</v>
      </c>
      <c r="AO242" s="278">
        <v>3.0628209E-2</v>
      </c>
      <c r="AP242" s="278">
        <v>4.5589580999999997E-2</v>
      </c>
      <c r="AQ242" s="278">
        <v>100.86566000000001</v>
      </c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</row>
    <row r="243" spans="1:68" s="268" customFormat="1" ht="14.25" customHeight="1" x14ac:dyDescent="0.2">
      <c r="A243" s="514"/>
      <c r="B243" s="499"/>
      <c r="C243" s="276" t="s">
        <v>272</v>
      </c>
      <c r="D243" s="250">
        <v>435</v>
      </c>
      <c r="E243" s="251">
        <v>3.9074042000000002</v>
      </c>
      <c r="F243" s="252">
        <v>0.45833357000000002</v>
      </c>
      <c r="G243" s="250">
        <v>42</v>
      </c>
      <c r="H243" s="251">
        <v>6.2613257999999998</v>
      </c>
      <c r="I243" s="252">
        <v>7.6083417000000004</v>
      </c>
      <c r="J243" s="250">
        <v>42</v>
      </c>
      <c r="K243" s="251">
        <v>6.2794097000000004</v>
      </c>
      <c r="L243" s="252">
        <v>7.7060405000000003</v>
      </c>
      <c r="M243" s="250">
        <v>28</v>
      </c>
      <c r="N243" s="251">
        <v>4.9173920999999998</v>
      </c>
      <c r="O243" s="252">
        <v>8.8698365999999993</v>
      </c>
      <c r="P243" s="250">
        <v>9</v>
      </c>
      <c r="Q243" s="251">
        <v>2.7012930000000002</v>
      </c>
      <c r="R243" s="252">
        <v>14.975073</v>
      </c>
      <c r="S243" s="250">
        <v>4</v>
      </c>
      <c r="T243" s="251">
        <v>1.6337394999999999</v>
      </c>
      <c r="U243" s="252">
        <v>20.399394999999998</v>
      </c>
      <c r="V243" s="250">
        <v>1</v>
      </c>
      <c r="W243" s="251">
        <v>0.44900498</v>
      </c>
      <c r="X243" s="252">
        <v>33.121155999999999</v>
      </c>
      <c r="Y243" s="252"/>
      <c r="Z243" s="277">
        <v>9.6531625600000002</v>
      </c>
      <c r="AA243" s="277">
        <v>1.4363834799999999</v>
      </c>
      <c r="AB243" s="277">
        <v>7.5917991999999996</v>
      </c>
      <c r="AC243" s="277">
        <v>9.5583045299999991</v>
      </c>
      <c r="AD243" s="277">
        <v>1.44069932</v>
      </c>
      <c r="AE243" s="277">
        <v>7.6901783999999997</v>
      </c>
      <c r="AF243" s="277">
        <v>68.034889800000002</v>
      </c>
      <c r="AG243" s="277">
        <v>5.8274355599999996</v>
      </c>
      <c r="AH243" s="277">
        <v>4.3700834000000004</v>
      </c>
      <c r="AI243" s="277">
        <v>22.1368194</v>
      </c>
      <c r="AJ243" s="277">
        <v>5.2925019899999999</v>
      </c>
      <c r="AK243" s="277">
        <v>12.198031</v>
      </c>
      <c r="AL243" s="277">
        <v>9.8282907500000007</v>
      </c>
      <c r="AM243" s="277">
        <v>3.8251571700000002</v>
      </c>
      <c r="AN243" s="277">
        <v>19.857071999999999</v>
      </c>
      <c r="AO243" s="277">
        <v>0.15901533400000001</v>
      </c>
      <c r="AP243" s="277">
        <v>0.103241232</v>
      </c>
      <c r="AQ243" s="277">
        <v>33.125169</v>
      </c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</row>
    <row r="244" spans="1:68" s="268" customFormat="1" ht="14.25" customHeight="1" x14ac:dyDescent="0.2">
      <c r="A244" s="514"/>
      <c r="B244" s="499" t="s">
        <v>9</v>
      </c>
      <c r="C244" s="274" t="s">
        <v>8</v>
      </c>
      <c r="D244" s="253">
        <v>433</v>
      </c>
      <c r="E244" s="254">
        <v>2.2308800999999998</v>
      </c>
      <c r="F244" s="255">
        <v>0.26305857999999999</v>
      </c>
      <c r="G244" s="253">
        <v>38</v>
      </c>
      <c r="H244" s="254">
        <v>6.6672072</v>
      </c>
      <c r="I244" s="255">
        <v>9.0560538000000008</v>
      </c>
      <c r="J244" s="253">
        <v>37</v>
      </c>
      <c r="K244" s="254">
        <v>6.6824282000000004</v>
      </c>
      <c r="L244" s="255">
        <v>9.1457566999999997</v>
      </c>
      <c r="M244" s="253">
        <v>25</v>
      </c>
      <c r="N244" s="254">
        <v>5.1545791999999997</v>
      </c>
      <c r="O244" s="255">
        <v>10.468325</v>
      </c>
      <c r="P244" s="253">
        <v>8</v>
      </c>
      <c r="Q244" s="254">
        <v>2.6892925999999999</v>
      </c>
      <c r="R244" s="255">
        <v>16.375285000000002</v>
      </c>
      <c r="S244" s="253">
        <v>4</v>
      </c>
      <c r="T244" s="254">
        <v>1.6402038000000001</v>
      </c>
      <c r="U244" s="255">
        <v>22.155208999999999</v>
      </c>
      <c r="V244" s="253">
        <v>0</v>
      </c>
      <c r="W244" s="254">
        <v>0.40798366000000003</v>
      </c>
      <c r="X244" s="255">
        <v>50.809784999999998</v>
      </c>
      <c r="Y244" s="252"/>
      <c r="Z244" s="278">
        <v>8.6812289600000003</v>
      </c>
      <c r="AA244" s="278">
        <v>1.54122972</v>
      </c>
      <c r="AB244" s="278">
        <v>9.0579535999999994</v>
      </c>
      <c r="AC244" s="278">
        <v>8.6157067400000003</v>
      </c>
      <c r="AD244" s="278">
        <v>1.5446345800000001</v>
      </c>
      <c r="AE244" s="278">
        <v>9.1470020000000005</v>
      </c>
      <c r="AF244" s="278">
        <v>67.3909144</v>
      </c>
      <c r="AG244" s="278">
        <v>6.2709992000000003</v>
      </c>
      <c r="AH244" s="278">
        <v>4.7476569</v>
      </c>
      <c r="AI244" s="278">
        <v>22.476803100000001</v>
      </c>
      <c r="AJ244" s="278">
        <v>5.6017148900000002</v>
      </c>
      <c r="AK244" s="278">
        <v>12.715411</v>
      </c>
      <c r="AL244" s="278">
        <v>10.132282500000001</v>
      </c>
      <c r="AM244" s="278">
        <v>4.3530197299999998</v>
      </c>
      <c r="AN244" s="278">
        <v>21.919329999999999</v>
      </c>
      <c r="AO244" s="278">
        <v>9.4682925000000001E-2</v>
      </c>
      <c r="AP244" s="278">
        <v>9.429709E-2</v>
      </c>
      <c r="AQ244" s="278">
        <v>50.812499000000003</v>
      </c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</row>
    <row r="245" spans="1:68" s="268" customFormat="1" ht="14.25" customHeight="1" x14ac:dyDescent="0.2">
      <c r="A245" s="514"/>
      <c r="B245" s="499"/>
      <c r="C245" s="276" t="s">
        <v>271</v>
      </c>
      <c r="D245" s="250">
        <v>47</v>
      </c>
      <c r="E245" s="251">
        <v>4.7202561999999997</v>
      </c>
      <c r="F245" s="252">
        <v>5.0853200000000003</v>
      </c>
      <c r="G245" s="250">
        <v>1</v>
      </c>
      <c r="H245" s="251">
        <v>1.0903703</v>
      </c>
      <c r="I245" s="252">
        <v>68.963386999999997</v>
      </c>
      <c r="J245" s="250">
        <v>1</v>
      </c>
      <c r="K245" s="251">
        <v>1.0903703</v>
      </c>
      <c r="L245" s="252">
        <v>68.963386999999997</v>
      </c>
      <c r="M245" s="250">
        <v>1</v>
      </c>
      <c r="N245" s="251">
        <v>1.0903703</v>
      </c>
      <c r="O245" s="252">
        <v>68.963386999999997</v>
      </c>
      <c r="P245" s="250">
        <v>0</v>
      </c>
      <c r="Q245" s="251">
        <v>0</v>
      </c>
      <c r="R245" s="252">
        <v>0</v>
      </c>
      <c r="S245" s="250">
        <v>0</v>
      </c>
      <c r="T245" s="251">
        <v>0</v>
      </c>
      <c r="U245" s="252">
        <v>0</v>
      </c>
      <c r="V245" s="250">
        <v>0</v>
      </c>
      <c r="W245" s="251">
        <v>0</v>
      </c>
      <c r="X245" s="252">
        <v>0</v>
      </c>
      <c r="Y245" s="252"/>
      <c r="Z245" s="277">
        <v>1.95809674</v>
      </c>
      <c r="AA245" s="277">
        <v>2.2812864199999998</v>
      </c>
      <c r="AB245" s="277">
        <v>67.862548000000004</v>
      </c>
      <c r="AC245" s="277">
        <v>1.95809674</v>
      </c>
      <c r="AD245" s="277">
        <v>2.2812864199999998</v>
      </c>
      <c r="AE245" s="277">
        <v>67.862548000000004</v>
      </c>
      <c r="AF245" s="277">
        <v>100</v>
      </c>
      <c r="AG245" s="277">
        <v>0</v>
      </c>
      <c r="AH245" s="277">
        <v>0</v>
      </c>
      <c r="AI245" s="277">
        <v>0</v>
      </c>
      <c r="AJ245" s="277">
        <v>0</v>
      </c>
      <c r="AK245" s="277">
        <v>0</v>
      </c>
      <c r="AL245" s="277">
        <v>0</v>
      </c>
      <c r="AM245" s="277">
        <v>0</v>
      </c>
      <c r="AN245" s="277">
        <v>0</v>
      </c>
      <c r="AO245" s="277">
        <v>0</v>
      </c>
      <c r="AP245" s="277">
        <v>0</v>
      </c>
      <c r="AQ245" s="277">
        <v>0</v>
      </c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</row>
    <row r="246" spans="1:68" s="268" customFormat="1" ht="14.25" customHeight="1" x14ac:dyDescent="0.2">
      <c r="A246" s="514"/>
      <c r="B246" s="499"/>
      <c r="C246" s="274" t="s">
        <v>272</v>
      </c>
      <c r="D246" s="253">
        <v>385</v>
      </c>
      <c r="E246" s="254">
        <v>3.9058362</v>
      </c>
      <c r="F246" s="255">
        <v>0.51716952000000005</v>
      </c>
      <c r="G246" s="253">
        <v>37</v>
      </c>
      <c r="H246" s="254">
        <v>6.2279923999999998</v>
      </c>
      <c r="I246" s="255">
        <v>8.6735983999999995</v>
      </c>
      <c r="J246" s="253">
        <v>36</v>
      </c>
      <c r="K246" s="254">
        <v>6.2434976999999998</v>
      </c>
      <c r="L246" s="255">
        <v>8.7630058000000002</v>
      </c>
      <c r="M246" s="253">
        <v>24</v>
      </c>
      <c r="N246" s="254">
        <v>4.8378616000000001</v>
      </c>
      <c r="O246" s="255">
        <v>10.201673</v>
      </c>
      <c r="P246" s="253">
        <v>8</v>
      </c>
      <c r="Q246" s="254">
        <v>2.6892925999999999</v>
      </c>
      <c r="R246" s="255">
        <v>16.375285000000002</v>
      </c>
      <c r="S246" s="253">
        <v>4</v>
      </c>
      <c r="T246" s="254">
        <v>1.6402038000000001</v>
      </c>
      <c r="U246" s="255">
        <v>22.155208999999999</v>
      </c>
      <c r="V246" s="253">
        <v>0</v>
      </c>
      <c r="W246" s="254">
        <v>0.40798366000000003</v>
      </c>
      <c r="X246" s="255">
        <v>50.809784999999998</v>
      </c>
      <c r="Y246" s="252"/>
      <c r="Z246" s="278">
        <v>9.5075291100000001</v>
      </c>
      <c r="AA246" s="278">
        <v>1.61149499</v>
      </c>
      <c r="AB246" s="278">
        <v>8.6477918000000003</v>
      </c>
      <c r="AC246" s="278">
        <v>9.4339539499999994</v>
      </c>
      <c r="AD246" s="278">
        <v>1.6157158599999999</v>
      </c>
      <c r="AE246" s="278">
        <v>8.7380627999999998</v>
      </c>
      <c r="AF246" s="278">
        <v>66.559064100000001</v>
      </c>
      <c r="AG246" s="278">
        <v>6.5578443899999996</v>
      </c>
      <c r="AH246" s="278">
        <v>5.026872</v>
      </c>
      <c r="AI246" s="278">
        <v>23.050181200000001</v>
      </c>
      <c r="AJ246" s="278">
        <v>5.9752968700000002</v>
      </c>
      <c r="AK246" s="278">
        <v>13.226017000000001</v>
      </c>
      <c r="AL246" s="278">
        <v>10.3907547</v>
      </c>
      <c r="AM246" s="278">
        <v>4.3841953299999998</v>
      </c>
      <c r="AN246" s="278">
        <v>21.527159999999999</v>
      </c>
      <c r="AO246" s="278">
        <v>0.10631984</v>
      </c>
      <c r="AP246" s="278">
        <v>0.10588858900000001</v>
      </c>
      <c r="AQ246" s="278">
        <v>50.813460999999997</v>
      </c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</row>
    <row r="247" spans="1:68" s="268" customFormat="1" ht="14.25" customHeight="1" x14ac:dyDescent="0.2">
      <c r="A247" s="514"/>
      <c r="B247" s="499" t="s">
        <v>10</v>
      </c>
      <c r="C247" s="276" t="s">
        <v>8</v>
      </c>
      <c r="D247" s="250">
        <v>57</v>
      </c>
      <c r="E247" s="251">
        <v>0</v>
      </c>
      <c r="F247" s="252">
        <v>0</v>
      </c>
      <c r="G247" s="250">
        <v>5</v>
      </c>
      <c r="H247" s="251">
        <v>0.75324398999999997</v>
      </c>
      <c r="I247" s="252">
        <v>7.0916322999999997</v>
      </c>
      <c r="J247" s="250">
        <v>5</v>
      </c>
      <c r="K247" s="251">
        <v>0.73891384999999998</v>
      </c>
      <c r="L247" s="252">
        <v>7.1492354000000002</v>
      </c>
      <c r="M247" s="250">
        <v>4</v>
      </c>
      <c r="N247" s="251">
        <v>0.70368122</v>
      </c>
      <c r="O247" s="252">
        <v>8.7321600999999998</v>
      </c>
      <c r="P247" s="250">
        <v>1</v>
      </c>
      <c r="Q247" s="251">
        <v>0.25742966</v>
      </c>
      <c r="R247" s="252">
        <v>15.400740000000001</v>
      </c>
      <c r="S247" s="250">
        <v>0</v>
      </c>
      <c r="T247" s="251">
        <v>0.15747546000000001</v>
      </c>
      <c r="U247" s="252">
        <v>26.006536000000001</v>
      </c>
      <c r="V247" s="250">
        <v>0</v>
      </c>
      <c r="W247" s="251">
        <v>0.21150678000000001</v>
      </c>
      <c r="X247" s="252">
        <v>36.112938999999997</v>
      </c>
      <c r="Y247" s="252"/>
      <c r="Z247" s="277">
        <v>9.4654819400000001</v>
      </c>
      <c r="AA247" s="277">
        <v>1.31566406</v>
      </c>
      <c r="AB247" s="277">
        <v>7.0916322999999997</v>
      </c>
      <c r="AC247" s="277">
        <v>9.2105905200000002</v>
      </c>
      <c r="AD247" s="277">
        <v>1.2906341299999999</v>
      </c>
      <c r="AE247" s="277">
        <v>7.1492354000000002</v>
      </c>
      <c r="AF247" s="277">
        <v>77.968658700000006</v>
      </c>
      <c r="AG247" s="277">
        <v>5.9654216900000003</v>
      </c>
      <c r="AH247" s="277">
        <v>3.9035974000000002</v>
      </c>
      <c r="AI247" s="277">
        <v>16.172709900000001</v>
      </c>
      <c r="AJ247" s="277">
        <v>4.6744123699999998</v>
      </c>
      <c r="AK247" s="277">
        <v>14.746473</v>
      </c>
      <c r="AL247" s="277">
        <v>5.8586314000000002</v>
      </c>
      <c r="AM247" s="277">
        <v>2.9730550400000002</v>
      </c>
      <c r="AN247" s="277">
        <v>25.891112</v>
      </c>
      <c r="AO247" s="277">
        <v>0.52193295299999998</v>
      </c>
      <c r="AP247" s="277">
        <v>0.36943124599999999</v>
      </c>
      <c r="AQ247" s="277">
        <v>36.112938999999997</v>
      </c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</row>
    <row r="248" spans="1:68" s="268" customFormat="1" ht="14.25" customHeight="1" x14ac:dyDescent="0.2">
      <c r="A248" s="514"/>
      <c r="B248" s="499"/>
      <c r="C248" s="274" t="s">
        <v>271</v>
      </c>
      <c r="D248" s="253">
        <v>8</v>
      </c>
      <c r="E248" s="254">
        <v>0.55729379999999995</v>
      </c>
      <c r="F248" s="255">
        <v>3.7344488</v>
      </c>
      <c r="G248" s="253">
        <v>0</v>
      </c>
      <c r="H248" s="254">
        <v>7.0975549999999998E-2</v>
      </c>
      <c r="I248" s="255">
        <v>58.113424000000002</v>
      </c>
      <c r="J248" s="253">
        <v>0</v>
      </c>
      <c r="K248" s="254">
        <v>5.8942509999999997E-2</v>
      </c>
      <c r="L248" s="255">
        <v>70.422255000000007</v>
      </c>
      <c r="M248" s="253">
        <v>0</v>
      </c>
      <c r="N248" s="254">
        <v>3.1444E-2</v>
      </c>
      <c r="O248" s="255">
        <v>101.43049999999999</v>
      </c>
      <c r="P248" s="253">
        <v>0</v>
      </c>
      <c r="Q248" s="254">
        <v>4.14531E-2</v>
      </c>
      <c r="R248" s="255">
        <v>97.505874000000006</v>
      </c>
      <c r="S248" s="253">
        <v>0</v>
      </c>
      <c r="T248" s="254">
        <v>0</v>
      </c>
      <c r="U248" s="255">
        <v>0</v>
      </c>
      <c r="V248" s="253">
        <v>0</v>
      </c>
      <c r="W248" s="254">
        <v>2.5067550000000001E-2</v>
      </c>
      <c r="X248" s="255">
        <v>100.90349000000001</v>
      </c>
      <c r="Y248" s="252"/>
      <c r="Z248" s="278">
        <v>0.87160889200000002</v>
      </c>
      <c r="AA248" s="278">
        <v>0.93321769600000004</v>
      </c>
      <c r="AB248" s="278">
        <v>58.233060999999999</v>
      </c>
      <c r="AC248" s="278">
        <v>0.65047358099999997</v>
      </c>
      <c r="AD248" s="278">
        <v>0.77589840799999998</v>
      </c>
      <c r="AE248" s="278">
        <v>70.695999</v>
      </c>
      <c r="AF248" s="278">
        <v>42.496234200000004</v>
      </c>
      <c r="AG248" s="278">
        <v>0</v>
      </c>
      <c r="AH248" s="278">
        <v>0</v>
      </c>
      <c r="AI248" s="278">
        <v>57.503765799999996</v>
      </c>
      <c r="AJ248" s="278">
        <v>0</v>
      </c>
      <c r="AK248" s="278">
        <v>0</v>
      </c>
      <c r="AL248" s="278">
        <v>0</v>
      </c>
      <c r="AM248" s="278">
        <v>0</v>
      </c>
      <c r="AN248" s="278">
        <v>0</v>
      </c>
      <c r="AO248" s="278">
        <v>0.221135311</v>
      </c>
      <c r="AP248" s="278">
        <v>0.32860623</v>
      </c>
      <c r="AQ248" s="278">
        <v>100.61185999999999</v>
      </c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</row>
    <row r="249" spans="1:68" s="268" customFormat="1" ht="14.25" customHeight="1" x14ac:dyDescent="0.2">
      <c r="A249" s="514"/>
      <c r="B249" s="499"/>
      <c r="C249" s="276" t="s">
        <v>272</v>
      </c>
      <c r="D249" s="250">
        <v>50</v>
      </c>
      <c r="E249" s="251">
        <v>0.55729379999999995</v>
      </c>
      <c r="F249" s="252">
        <v>0.57281205000000002</v>
      </c>
      <c r="G249" s="250">
        <v>5</v>
      </c>
      <c r="H249" s="251">
        <v>0.75431930999999997</v>
      </c>
      <c r="I249" s="252">
        <v>7.1898017000000003</v>
      </c>
      <c r="J249" s="250">
        <v>5</v>
      </c>
      <c r="K249" s="251">
        <v>0.74354978999999999</v>
      </c>
      <c r="L249" s="252">
        <v>7.2622964000000003</v>
      </c>
      <c r="M249" s="250">
        <v>4</v>
      </c>
      <c r="N249" s="251">
        <v>0.70167413999999995</v>
      </c>
      <c r="O249" s="252">
        <v>8.7520553000000003</v>
      </c>
      <c r="P249" s="250">
        <v>1</v>
      </c>
      <c r="Q249" s="251">
        <v>0.24598656999999999</v>
      </c>
      <c r="R249" s="252">
        <v>15.224563</v>
      </c>
      <c r="S249" s="250">
        <v>0</v>
      </c>
      <c r="T249" s="251">
        <v>0.15747546000000001</v>
      </c>
      <c r="U249" s="252">
        <v>26.006536000000001</v>
      </c>
      <c r="V249" s="250">
        <v>0</v>
      </c>
      <c r="W249" s="251">
        <v>0.19304463999999999</v>
      </c>
      <c r="X249" s="252">
        <v>34.928745999999997</v>
      </c>
      <c r="Y249" s="252"/>
      <c r="Z249" s="277">
        <v>10.783661499999999</v>
      </c>
      <c r="AA249" s="277">
        <v>1.5137029200000001</v>
      </c>
      <c r="AB249" s="277">
        <v>7.1617363999999997</v>
      </c>
      <c r="AC249" s="277">
        <v>10.5235924</v>
      </c>
      <c r="AD249" s="277">
        <v>1.4896394399999999</v>
      </c>
      <c r="AE249" s="277">
        <v>7.2220597</v>
      </c>
      <c r="AF249" s="277">
        <v>78.304970600000004</v>
      </c>
      <c r="AG249" s="277">
        <v>5.6761682200000001</v>
      </c>
      <c r="AH249" s="277">
        <v>3.6983657000000001</v>
      </c>
      <c r="AI249" s="277">
        <v>15.780852700000001</v>
      </c>
      <c r="AJ249" s="277">
        <v>4.4647021100000002</v>
      </c>
      <c r="AK249" s="277">
        <v>14.43464</v>
      </c>
      <c r="AL249" s="277">
        <v>5.9141767200000004</v>
      </c>
      <c r="AM249" s="277">
        <v>3.0231338499999998</v>
      </c>
      <c r="AN249" s="277">
        <v>26.079965000000001</v>
      </c>
      <c r="AO249" s="277">
        <v>0.56807109099999997</v>
      </c>
      <c r="AP249" s="277">
        <v>0.38942222900000001</v>
      </c>
      <c r="AQ249" s="277">
        <v>34.975343000000002</v>
      </c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</row>
    <row r="250" spans="1:68" s="268" customFormat="1" ht="14.25" customHeight="1" x14ac:dyDescent="0.2">
      <c r="A250" s="514" t="s">
        <v>36</v>
      </c>
      <c r="B250" s="499" t="s">
        <v>8</v>
      </c>
      <c r="C250" s="274" t="s">
        <v>8</v>
      </c>
      <c r="D250" s="253">
        <v>841</v>
      </c>
      <c r="E250" s="254">
        <v>4.4225472000000003</v>
      </c>
      <c r="F250" s="255">
        <v>0.26831426000000003</v>
      </c>
      <c r="G250" s="253">
        <v>54</v>
      </c>
      <c r="H250" s="254">
        <v>7.9221618999999999</v>
      </c>
      <c r="I250" s="255">
        <v>7.4371508999999998</v>
      </c>
      <c r="J250" s="253">
        <v>54</v>
      </c>
      <c r="K250" s="254">
        <v>7.9254144999999996</v>
      </c>
      <c r="L250" s="255">
        <v>7.4760546000000003</v>
      </c>
      <c r="M250" s="253">
        <v>36</v>
      </c>
      <c r="N250" s="254">
        <v>5.3962091000000001</v>
      </c>
      <c r="O250" s="255">
        <v>7.6638400999999998</v>
      </c>
      <c r="P250" s="253">
        <v>13</v>
      </c>
      <c r="Q250" s="254">
        <v>3.9534324000000001</v>
      </c>
      <c r="R250" s="255">
        <v>15.134690000000001</v>
      </c>
      <c r="S250" s="253">
        <v>5</v>
      </c>
      <c r="T250" s="254">
        <v>1.9929479000000001</v>
      </c>
      <c r="U250" s="255">
        <v>21.027761000000002</v>
      </c>
      <c r="V250" s="253">
        <v>1</v>
      </c>
      <c r="W250" s="254">
        <v>0.49109983000000001</v>
      </c>
      <c r="X250" s="255">
        <v>30.342013000000001</v>
      </c>
      <c r="Y250" s="252"/>
      <c r="Z250" s="278">
        <v>6.4626168399999999</v>
      </c>
      <c r="AA250" s="278">
        <v>0.94351748499999999</v>
      </c>
      <c r="AB250" s="278">
        <v>7.4487855999999999</v>
      </c>
      <c r="AC250" s="278">
        <v>6.4316263500000002</v>
      </c>
      <c r="AD250" s="278">
        <v>0.94385291800000004</v>
      </c>
      <c r="AE250" s="278">
        <v>7.4873380999999997</v>
      </c>
      <c r="AF250" s="278">
        <v>66.419073900000001</v>
      </c>
      <c r="AG250" s="278">
        <v>5.8060559300000003</v>
      </c>
      <c r="AH250" s="278">
        <v>4.4599739999999999</v>
      </c>
      <c r="AI250" s="278">
        <v>24.640599300000002</v>
      </c>
      <c r="AJ250" s="278">
        <v>5.4608612299999999</v>
      </c>
      <c r="AK250" s="278">
        <v>11.307167</v>
      </c>
      <c r="AL250" s="278">
        <v>8.9403267799999995</v>
      </c>
      <c r="AM250" s="278">
        <v>3.4361045400000001</v>
      </c>
      <c r="AN250" s="278">
        <v>19.609065999999999</v>
      </c>
      <c r="AO250" s="278">
        <v>9.8196650999999996E-2</v>
      </c>
      <c r="AP250" s="278">
        <v>5.8400237000000001E-2</v>
      </c>
      <c r="AQ250" s="278">
        <v>30.343233999999999</v>
      </c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</row>
    <row r="251" spans="1:68" s="268" customFormat="1" ht="14.25" customHeight="1" x14ac:dyDescent="0.2">
      <c r="A251" s="514"/>
      <c r="B251" s="499"/>
      <c r="C251" s="276" t="s">
        <v>271</v>
      </c>
      <c r="D251" s="250">
        <v>108</v>
      </c>
      <c r="E251" s="251">
        <v>8.5031894999999995</v>
      </c>
      <c r="F251" s="252">
        <v>4.0133479999999997</v>
      </c>
      <c r="G251" s="250">
        <v>0</v>
      </c>
      <c r="H251" s="251">
        <v>0.36403189000000002</v>
      </c>
      <c r="I251" s="252">
        <v>46.477182999999997</v>
      </c>
      <c r="J251" s="250">
        <v>0</v>
      </c>
      <c r="K251" s="251">
        <v>0.36403189000000002</v>
      </c>
      <c r="L251" s="252">
        <v>46.477182999999997</v>
      </c>
      <c r="M251" s="250">
        <v>0</v>
      </c>
      <c r="N251" s="251">
        <v>0.23064796000000001</v>
      </c>
      <c r="O251" s="252">
        <v>43.657853000000003</v>
      </c>
      <c r="P251" s="250">
        <v>0</v>
      </c>
      <c r="Q251" s="251">
        <v>0.15240417000000001</v>
      </c>
      <c r="R251" s="252">
        <v>68.540148000000002</v>
      </c>
      <c r="S251" s="250">
        <v>0</v>
      </c>
      <c r="T251" s="251">
        <v>0</v>
      </c>
      <c r="U251" s="252">
        <v>0</v>
      </c>
      <c r="V251" s="250">
        <v>0</v>
      </c>
      <c r="W251" s="251">
        <v>0.16110592000000001</v>
      </c>
      <c r="X251" s="252">
        <v>55.480975000000001</v>
      </c>
      <c r="Y251" s="252"/>
      <c r="Z251" s="277">
        <v>0.36967884299999998</v>
      </c>
      <c r="AA251" s="277">
        <v>0.337357252</v>
      </c>
      <c r="AB251" s="277">
        <v>46.559615000000001</v>
      </c>
      <c r="AC251" s="277">
        <v>0.36967884299999998</v>
      </c>
      <c r="AD251" s="277">
        <v>0.337357252</v>
      </c>
      <c r="AE251" s="277">
        <v>46.559615000000001</v>
      </c>
      <c r="AF251" s="277">
        <v>67.450877800000001</v>
      </c>
      <c r="AG251" s="277">
        <v>0</v>
      </c>
      <c r="AH251" s="277">
        <v>0</v>
      </c>
      <c r="AI251" s="277">
        <v>32.549122199999999</v>
      </c>
      <c r="AJ251" s="277">
        <v>0</v>
      </c>
      <c r="AK251" s="277">
        <v>0</v>
      </c>
      <c r="AL251" s="277">
        <v>0</v>
      </c>
      <c r="AM251" s="277">
        <v>0</v>
      </c>
      <c r="AN251" s="277">
        <v>0</v>
      </c>
      <c r="AO251" s="277">
        <v>0.14279441200000001</v>
      </c>
      <c r="AP251" s="277">
        <v>0.14905813400000001</v>
      </c>
      <c r="AQ251" s="277">
        <v>55.496459999999999</v>
      </c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</row>
    <row r="252" spans="1:68" s="268" customFormat="1" ht="14.25" customHeight="1" x14ac:dyDescent="0.2">
      <c r="A252" s="514"/>
      <c r="B252" s="499"/>
      <c r="C252" s="274" t="s">
        <v>272</v>
      </c>
      <c r="D252" s="253">
        <v>733</v>
      </c>
      <c r="E252" s="254">
        <v>6.8138683999999996</v>
      </c>
      <c r="F252" s="255">
        <v>0.47437168000000002</v>
      </c>
      <c r="G252" s="253">
        <v>54</v>
      </c>
      <c r="H252" s="254">
        <v>7.9018230999999997</v>
      </c>
      <c r="I252" s="255">
        <v>7.4730061000000001</v>
      </c>
      <c r="J252" s="253">
        <v>54</v>
      </c>
      <c r="K252" s="254">
        <v>7.9047079</v>
      </c>
      <c r="L252" s="255">
        <v>7.5120239</v>
      </c>
      <c r="M252" s="253">
        <v>36</v>
      </c>
      <c r="N252" s="254">
        <v>5.3818364000000001</v>
      </c>
      <c r="O252" s="255">
        <v>7.7012111000000001</v>
      </c>
      <c r="P252" s="253">
        <v>13</v>
      </c>
      <c r="Q252" s="254">
        <v>3.9493567000000001</v>
      </c>
      <c r="R252" s="255">
        <v>15.2681</v>
      </c>
      <c r="S252" s="253">
        <v>5</v>
      </c>
      <c r="T252" s="254">
        <v>1.9929479000000001</v>
      </c>
      <c r="U252" s="255">
        <v>21.027761000000002</v>
      </c>
      <c r="V252" s="253">
        <v>1</v>
      </c>
      <c r="W252" s="254">
        <v>0.45565731999999998</v>
      </c>
      <c r="X252" s="255">
        <v>34.624288</v>
      </c>
      <c r="Y252" s="252"/>
      <c r="Z252" s="278">
        <v>7.3613418199999998</v>
      </c>
      <c r="AA252" s="278">
        <v>1.08603703</v>
      </c>
      <c r="AB252" s="278">
        <v>7.5271673999999997</v>
      </c>
      <c r="AC252" s="278">
        <v>7.3257801499999999</v>
      </c>
      <c r="AD252" s="278">
        <v>1.0862344100000001</v>
      </c>
      <c r="AE252" s="278">
        <v>7.5650814000000004</v>
      </c>
      <c r="AF252" s="278">
        <v>66.411393799999999</v>
      </c>
      <c r="AG252" s="278">
        <v>5.8464425699999998</v>
      </c>
      <c r="AH252" s="278">
        <v>4.4915167</v>
      </c>
      <c r="AI252" s="278">
        <v>24.581733100000001</v>
      </c>
      <c r="AJ252" s="278">
        <v>5.5029775499999998</v>
      </c>
      <c r="AK252" s="278">
        <v>11.421658000000001</v>
      </c>
      <c r="AL252" s="278">
        <v>9.0068731199999998</v>
      </c>
      <c r="AM252" s="278">
        <v>3.46107516</v>
      </c>
      <c r="AN252" s="278">
        <v>19.605634999999999</v>
      </c>
      <c r="AO252" s="278">
        <v>9.1618359999999996E-2</v>
      </c>
      <c r="AP252" s="278">
        <v>6.2231422000000002E-2</v>
      </c>
      <c r="AQ252" s="278">
        <v>34.655417999999997</v>
      </c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</row>
    <row r="253" spans="1:68" s="268" customFormat="1" ht="14.25" customHeight="1" x14ac:dyDescent="0.2">
      <c r="A253" s="514"/>
      <c r="B253" s="499" t="s">
        <v>9</v>
      </c>
      <c r="C253" s="276" t="s">
        <v>8</v>
      </c>
      <c r="D253" s="250">
        <v>678</v>
      </c>
      <c r="E253" s="251">
        <v>4.4430566000000002</v>
      </c>
      <c r="F253" s="252">
        <v>0.33442252</v>
      </c>
      <c r="G253" s="250">
        <v>42</v>
      </c>
      <c r="H253" s="251">
        <v>7.7668495999999996</v>
      </c>
      <c r="I253" s="252">
        <v>9.4809224000000007</v>
      </c>
      <c r="J253" s="250">
        <v>42</v>
      </c>
      <c r="K253" s="251">
        <v>7.7691397999999996</v>
      </c>
      <c r="L253" s="252">
        <v>9.5257717999999993</v>
      </c>
      <c r="M253" s="250">
        <v>27</v>
      </c>
      <c r="N253" s="251">
        <v>5.2420539000000002</v>
      </c>
      <c r="O253" s="252">
        <v>9.8806705000000008</v>
      </c>
      <c r="P253" s="250">
        <v>10</v>
      </c>
      <c r="Q253" s="251">
        <v>3.8787332000000001</v>
      </c>
      <c r="R253" s="252">
        <v>19.096038</v>
      </c>
      <c r="S253" s="250">
        <v>4</v>
      </c>
      <c r="T253" s="251">
        <v>1.9666178999999999</v>
      </c>
      <c r="U253" s="252">
        <v>24.001234</v>
      </c>
      <c r="V253" s="250">
        <v>0</v>
      </c>
      <c r="W253" s="251">
        <v>0.27606346999999998</v>
      </c>
      <c r="X253" s="252">
        <v>58.426554000000003</v>
      </c>
      <c r="Y253" s="252"/>
      <c r="Z253" s="277">
        <v>6.1660633200000001</v>
      </c>
      <c r="AA253" s="277">
        <v>1.14752554</v>
      </c>
      <c r="AB253" s="277">
        <v>9.4950729999999997</v>
      </c>
      <c r="AC253" s="277">
        <v>6.13884177</v>
      </c>
      <c r="AD253" s="277">
        <v>1.1478022299999999</v>
      </c>
      <c r="AE253" s="277">
        <v>9.5394766999999998</v>
      </c>
      <c r="AF253" s="277">
        <v>65.049252100000004</v>
      </c>
      <c r="AG253" s="277">
        <v>7.3347038199999997</v>
      </c>
      <c r="AH253" s="277">
        <v>5.7528652999999998</v>
      </c>
      <c r="AI253" s="277">
        <v>24.9042742</v>
      </c>
      <c r="AJ253" s="277">
        <v>6.9089606000000003</v>
      </c>
      <c r="AK253" s="277">
        <v>14.154116</v>
      </c>
      <c r="AL253" s="277">
        <v>10.0464737</v>
      </c>
      <c r="AM253" s="277">
        <v>4.3943426099999998</v>
      </c>
      <c r="AN253" s="277">
        <v>22.316403000000001</v>
      </c>
      <c r="AO253" s="277">
        <v>3.7970726000000003E-2</v>
      </c>
      <c r="AP253" s="277">
        <v>4.0726549000000001E-2</v>
      </c>
      <c r="AQ253" s="277">
        <v>58.426281000000003</v>
      </c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</row>
    <row r="254" spans="1:68" s="268" customFormat="1" ht="14.25" customHeight="1" x14ac:dyDescent="0.2">
      <c r="A254" s="514"/>
      <c r="B254" s="499"/>
      <c r="C254" s="274" t="s">
        <v>271</v>
      </c>
      <c r="D254" s="253">
        <v>84</v>
      </c>
      <c r="E254" s="254">
        <v>8.3142092999999999</v>
      </c>
      <c r="F254" s="255">
        <v>5.0460275000000001</v>
      </c>
      <c r="G254" s="253">
        <v>0</v>
      </c>
      <c r="H254" s="254">
        <v>0</v>
      </c>
      <c r="I254" s="255">
        <v>0</v>
      </c>
      <c r="J254" s="253">
        <v>0</v>
      </c>
      <c r="K254" s="254">
        <v>0</v>
      </c>
      <c r="L254" s="255">
        <v>0</v>
      </c>
      <c r="M254" s="253">
        <v>0</v>
      </c>
      <c r="N254" s="254">
        <v>0</v>
      </c>
      <c r="O254" s="255">
        <v>0</v>
      </c>
      <c r="P254" s="253">
        <v>0</v>
      </c>
      <c r="Q254" s="254">
        <v>0</v>
      </c>
      <c r="R254" s="255">
        <v>0</v>
      </c>
      <c r="S254" s="253">
        <v>0</v>
      </c>
      <c r="T254" s="254">
        <v>0</v>
      </c>
      <c r="U254" s="255">
        <v>0</v>
      </c>
      <c r="V254" s="253">
        <v>0</v>
      </c>
      <c r="W254" s="254">
        <v>0</v>
      </c>
      <c r="X254" s="255">
        <v>0</v>
      </c>
      <c r="Y254" s="252"/>
      <c r="Z254" s="278">
        <v>0</v>
      </c>
      <c r="AA254" s="278">
        <v>0</v>
      </c>
      <c r="AB254" s="278">
        <v>0</v>
      </c>
      <c r="AC254" s="278">
        <v>0</v>
      </c>
      <c r="AD254" s="278">
        <v>0</v>
      </c>
      <c r="AE254" s="278">
        <v>0</v>
      </c>
      <c r="AF254" s="278">
        <v>0</v>
      </c>
      <c r="AG254" s="278">
        <v>0</v>
      </c>
      <c r="AH254" s="278">
        <v>0</v>
      </c>
      <c r="AI254" s="278">
        <v>0</v>
      </c>
      <c r="AJ254" s="278">
        <v>0</v>
      </c>
      <c r="AK254" s="278">
        <v>0</v>
      </c>
      <c r="AL254" s="278">
        <v>0</v>
      </c>
      <c r="AM254" s="278">
        <v>0</v>
      </c>
      <c r="AN254" s="278">
        <v>0</v>
      </c>
      <c r="AO254" s="278">
        <v>0</v>
      </c>
      <c r="AP254" s="278">
        <v>0</v>
      </c>
      <c r="AQ254" s="278">
        <v>0</v>
      </c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</row>
    <row r="255" spans="1:68" s="268" customFormat="1" ht="14.25" customHeight="1" x14ac:dyDescent="0.2">
      <c r="A255" s="514"/>
      <c r="B255" s="499"/>
      <c r="C255" s="276" t="s">
        <v>272</v>
      </c>
      <c r="D255" s="250">
        <v>594</v>
      </c>
      <c r="E255" s="251">
        <v>6.5613684000000001</v>
      </c>
      <c r="F255" s="252">
        <v>0.56378428000000003</v>
      </c>
      <c r="G255" s="250">
        <v>42</v>
      </c>
      <c r="H255" s="251">
        <v>7.7668495999999996</v>
      </c>
      <c r="I255" s="252">
        <v>9.4809224000000007</v>
      </c>
      <c r="J255" s="250">
        <v>42</v>
      </c>
      <c r="K255" s="251">
        <v>7.7691397999999996</v>
      </c>
      <c r="L255" s="252">
        <v>9.5257717999999993</v>
      </c>
      <c r="M255" s="250">
        <v>27</v>
      </c>
      <c r="N255" s="251">
        <v>5.2420539000000002</v>
      </c>
      <c r="O255" s="252">
        <v>9.8806705000000008</v>
      </c>
      <c r="P255" s="250">
        <v>10</v>
      </c>
      <c r="Q255" s="251">
        <v>3.8787332000000001</v>
      </c>
      <c r="R255" s="252">
        <v>19.096038</v>
      </c>
      <c r="S255" s="250">
        <v>4</v>
      </c>
      <c r="T255" s="251">
        <v>1.9666178999999999</v>
      </c>
      <c r="U255" s="252">
        <v>24.001234</v>
      </c>
      <c r="V255" s="250">
        <v>0</v>
      </c>
      <c r="W255" s="251">
        <v>0.27606346999999998</v>
      </c>
      <c r="X255" s="252">
        <v>58.426554000000003</v>
      </c>
      <c r="Y255" s="252"/>
      <c r="Z255" s="277">
        <v>7.0390303899999997</v>
      </c>
      <c r="AA255" s="277">
        <v>1.3173026000000001</v>
      </c>
      <c r="AB255" s="277">
        <v>9.5480929000000003</v>
      </c>
      <c r="AC255" s="277">
        <v>7.0079549099999996</v>
      </c>
      <c r="AD255" s="277">
        <v>1.31752965</v>
      </c>
      <c r="AE255" s="277">
        <v>9.5920851999999996</v>
      </c>
      <c r="AF255" s="277">
        <v>65.049252100000004</v>
      </c>
      <c r="AG255" s="277">
        <v>7.3347038199999997</v>
      </c>
      <c r="AH255" s="277">
        <v>5.7528652999999998</v>
      </c>
      <c r="AI255" s="277">
        <v>24.9042742</v>
      </c>
      <c r="AJ255" s="277">
        <v>6.9089606000000003</v>
      </c>
      <c r="AK255" s="277">
        <v>14.154116</v>
      </c>
      <c r="AL255" s="277">
        <v>10.0464737</v>
      </c>
      <c r="AM255" s="277">
        <v>4.3943426099999998</v>
      </c>
      <c r="AN255" s="277">
        <v>22.316403000000001</v>
      </c>
      <c r="AO255" s="277">
        <v>4.3346473000000003E-2</v>
      </c>
      <c r="AP255" s="277">
        <v>4.6502371000000001E-2</v>
      </c>
      <c r="AQ255" s="277">
        <v>58.449626000000002</v>
      </c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</row>
    <row r="256" spans="1:68" s="268" customFormat="1" ht="14.25" customHeight="1" x14ac:dyDescent="0.2">
      <c r="A256" s="514"/>
      <c r="B256" s="499" t="s">
        <v>10</v>
      </c>
      <c r="C256" s="274" t="s">
        <v>8</v>
      </c>
      <c r="D256" s="253">
        <v>163</v>
      </c>
      <c r="E256" s="254">
        <v>0</v>
      </c>
      <c r="F256" s="255">
        <v>0</v>
      </c>
      <c r="G256" s="253">
        <v>13</v>
      </c>
      <c r="H256" s="254">
        <v>1.7424953999999999</v>
      </c>
      <c r="I256" s="255">
        <v>7.0831305000000002</v>
      </c>
      <c r="J256" s="253">
        <v>12</v>
      </c>
      <c r="K256" s="254">
        <v>1.7414684</v>
      </c>
      <c r="L256" s="255">
        <v>7.1221356</v>
      </c>
      <c r="M256" s="253">
        <v>9</v>
      </c>
      <c r="N256" s="254">
        <v>1.39537</v>
      </c>
      <c r="O256" s="255">
        <v>8.0389250000000008</v>
      </c>
      <c r="P256" s="253">
        <v>3</v>
      </c>
      <c r="Q256" s="254">
        <v>0.82865113000000001</v>
      </c>
      <c r="R256" s="255">
        <v>14.262638000000001</v>
      </c>
      <c r="S256" s="253">
        <v>1</v>
      </c>
      <c r="T256" s="254">
        <v>0.37173286</v>
      </c>
      <c r="U256" s="255">
        <v>28.953885</v>
      </c>
      <c r="V256" s="253">
        <v>1</v>
      </c>
      <c r="W256" s="254">
        <v>0.39164637000000002</v>
      </c>
      <c r="X256" s="255">
        <v>35.154322999999998</v>
      </c>
      <c r="Y256" s="252"/>
      <c r="Z256" s="278">
        <v>7.6950198399999996</v>
      </c>
      <c r="AA256" s="278">
        <v>1.0682946600000001</v>
      </c>
      <c r="AB256" s="278">
        <v>7.0831305000000002</v>
      </c>
      <c r="AC256" s="278">
        <v>7.6483666000000001</v>
      </c>
      <c r="AD256" s="278">
        <v>1.0676649899999999</v>
      </c>
      <c r="AE256" s="278">
        <v>7.1221356</v>
      </c>
      <c r="AF256" s="278">
        <v>70.988182499999994</v>
      </c>
      <c r="AG256" s="278">
        <v>5.5618018899999999</v>
      </c>
      <c r="AH256" s="278">
        <v>3.9973611</v>
      </c>
      <c r="AI256" s="278">
        <v>23.761098799999999</v>
      </c>
      <c r="AJ256" s="278">
        <v>5.6149673499999997</v>
      </c>
      <c r="AK256" s="278">
        <v>12.056594</v>
      </c>
      <c r="AL256" s="278">
        <v>5.2507187599999998</v>
      </c>
      <c r="AM256" s="278">
        <v>2.8975204099999998</v>
      </c>
      <c r="AN256" s="278">
        <v>28.15475</v>
      </c>
      <c r="AO256" s="278">
        <v>0.34848068300000001</v>
      </c>
      <c r="AP256" s="278">
        <v>0.24011180800000001</v>
      </c>
      <c r="AQ256" s="278">
        <v>35.154322999999998</v>
      </c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</row>
    <row r="257" spans="1:68" s="268" customFormat="1" ht="14.25" customHeight="1" x14ac:dyDescent="0.2">
      <c r="A257" s="514"/>
      <c r="B257" s="499"/>
      <c r="C257" s="276" t="s">
        <v>271</v>
      </c>
      <c r="D257" s="250">
        <v>24</v>
      </c>
      <c r="E257" s="251">
        <v>1.8143986999999999</v>
      </c>
      <c r="F257" s="252">
        <v>3.8517933000000002</v>
      </c>
      <c r="G257" s="250">
        <v>0</v>
      </c>
      <c r="H257" s="251">
        <v>0.36457429000000002</v>
      </c>
      <c r="I257" s="252">
        <v>46.546433</v>
      </c>
      <c r="J257" s="250">
        <v>0</v>
      </c>
      <c r="K257" s="251">
        <v>0.36457429000000002</v>
      </c>
      <c r="L257" s="252">
        <v>46.546433</v>
      </c>
      <c r="M257" s="250">
        <v>0</v>
      </c>
      <c r="N257" s="251">
        <v>0.23100613</v>
      </c>
      <c r="O257" s="252">
        <v>43.725650000000002</v>
      </c>
      <c r="P257" s="250">
        <v>0</v>
      </c>
      <c r="Q257" s="251">
        <v>0.15240723</v>
      </c>
      <c r="R257" s="252">
        <v>68.542553999999996</v>
      </c>
      <c r="S257" s="250">
        <v>0</v>
      </c>
      <c r="T257" s="251">
        <v>0</v>
      </c>
      <c r="U257" s="252">
        <v>0</v>
      </c>
      <c r="V257" s="250">
        <v>0</v>
      </c>
      <c r="W257" s="251">
        <v>0.16117704999999999</v>
      </c>
      <c r="X257" s="252">
        <v>55.527999000000001</v>
      </c>
      <c r="Y257" s="252"/>
      <c r="Z257" s="277">
        <v>1.66276121</v>
      </c>
      <c r="AA257" s="277">
        <v>1.5051740899999999</v>
      </c>
      <c r="AB257" s="277">
        <v>46.184981999999998</v>
      </c>
      <c r="AC257" s="277">
        <v>1.66276121</v>
      </c>
      <c r="AD257" s="277">
        <v>1.5051740899999999</v>
      </c>
      <c r="AE257" s="277">
        <v>46.184981999999998</v>
      </c>
      <c r="AF257" s="277">
        <v>67.450877800000001</v>
      </c>
      <c r="AG257" s="277">
        <v>0</v>
      </c>
      <c r="AH257" s="277">
        <v>0</v>
      </c>
      <c r="AI257" s="277">
        <v>32.549122199999999</v>
      </c>
      <c r="AJ257" s="277">
        <v>0</v>
      </c>
      <c r="AK257" s="277">
        <v>0</v>
      </c>
      <c r="AL257" s="277">
        <v>0</v>
      </c>
      <c r="AM257" s="277">
        <v>0</v>
      </c>
      <c r="AN257" s="277">
        <v>0</v>
      </c>
      <c r="AO257" s="277">
        <v>0.64226831900000003</v>
      </c>
      <c r="AP257" s="277">
        <v>0.66798048700000001</v>
      </c>
      <c r="AQ257" s="277">
        <v>55.105446000000001</v>
      </c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</row>
    <row r="258" spans="1:68" s="268" customFormat="1" ht="14.25" customHeight="1" x14ac:dyDescent="0.2">
      <c r="A258" s="514"/>
      <c r="B258" s="499"/>
      <c r="C258" s="274" t="s">
        <v>272</v>
      </c>
      <c r="D258" s="253">
        <v>139</v>
      </c>
      <c r="E258" s="254">
        <v>1.8143986999999999</v>
      </c>
      <c r="F258" s="255">
        <v>0.66561380999999997</v>
      </c>
      <c r="G258" s="253">
        <v>12</v>
      </c>
      <c r="H258" s="254">
        <v>1.6495823999999999</v>
      </c>
      <c r="I258" s="255">
        <v>6.9259576000000003</v>
      </c>
      <c r="J258" s="253">
        <v>12</v>
      </c>
      <c r="K258" s="254">
        <v>1.6470233999999999</v>
      </c>
      <c r="L258" s="255">
        <v>6.9587902000000001</v>
      </c>
      <c r="M258" s="253">
        <v>9</v>
      </c>
      <c r="N258" s="254">
        <v>1.3397926</v>
      </c>
      <c r="O258" s="255">
        <v>7.9610424999999996</v>
      </c>
      <c r="P258" s="253">
        <v>3</v>
      </c>
      <c r="Q258" s="254">
        <v>0.80650295999999999</v>
      </c>
      <c r="R258" s="255">
        <v>14.518499</v>
      </c>
      <c r="S258" s="253">
        <v>1</v>
      </c>
      <c r="T258" s="254">
        <v>0.37173286</v>
      </c>
      <c r="U258" s="255">
        <v>28.953885</v>
      </c>
      <c r="V258" s="253">
        <v>0</v>
      </c>
      <c r="W258" s="254">
        <v>0.34814113000000002</v>
      </c>
      <c r="X258" s="255">
        <v>42.899088999999996</v>
      </c>
      <c r="Y258" s="252"/>
      <c r="Z258" s="278">
        <v>8.7374315899999999</v>
      </c>
      <c r="AA258" s="278">
        <v>1.1998666200000001</v>
      </c>
      <c r="AB258" s="278">
        <v>7.0063706999999997</v>
      </c>
      <c r="AC258" s="278">
        <v>8.6827163899999995</v>
      </c>
      <c r="AD258" s="278">
        <v>1.1973522400000001</v>
      </c>
      <c r="AE258" s="278">
        <v>7.0357475000000003</v>
      </c>
      <c r="AF258" s="278">
        <v>71.105241800000002</v>
      </c>
      <c r="AG258" s="278">
        <v>5.6696405099999998</v>
      </c>
      <c r="AH258" s="278">
        <v>4.0681582000000001</v>
      </c>
      <c r="AI258" s="278">
        <v>23.470278400000002</v>
      </c>
      <c r="AJ258" s="278">
        <v>5.7574568399999997</v>
      </c>
      <c r="AK258" s="278">
        <v>12.515736</v>
      </c>
      <c r="AL258" s="278">
        <v>5.4244797800000004</v>
      </c>
      <c r="AM258" s="278">
        <v>2.9953475100000002</v>
      </c>
      <c r="AN258" s="278">
        <v>28.172996999999999</v>
      </c>
      <c r="AO258" s="278">
        <v>0.29771235499999998</v>
      </c>
      <c r="AP258" s="278">
        <v>0.25084187200000002</v>
      </c>
      <c r="AQ258" s="278">
        <v>42.987985999999999</v>
      </c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</row>
    <row r="259" spans="1:68" s="268" customFormat="1" ht="14.25" customHeight="1" x14ac:dyDescent="0.2">
      <c r="A259" s="514" t="s">
        <v>37</v>
      </c>
      <c r="B259" s="499" t="s">
        <v>8</v>
      </c>
      <c r="C259" s="276" t="s">
        <v>8</v>
      </c>
      <c r="D259" s="250">
        <v>36</v>
      </c>
      <c r="E259" s="251">
        <v>0.23379261000000001</v>
      </c>
      <c r="F259" s="252">
        <v>0.33295985</v>
      </c>
      <c r="G259" s="250">
        <v>1</v>
      </c>
      <c r="H259" s="251">
        <v>0.20066975000000001</v>
      </c>
      <c r="I259" s="252">
        <v>15.67601</v>
      </c>
      <c r="J259" s="250">
        <v>1</v>
      </c>
      <c r="K259" s="251">
        <v>0.20066975000000001</v>
      </c>
      <c r="L259" s="252">
        <v>15.67601</v>
      </c>
      <c r="M259" s="250">
        <v>0</v>
      </c>
      <c r="N259" s="251">
        <v>0.1457319</v>
      </c>
      <c r="O259" s="252">
        <v>26.273413000000001</v>
      </c>
      <c r="P259" s="250">
        <v>0</v>
      </c>
      <c r="Q259" s="251">
        <v>0.13738299000000001</v>
      </c>
      <c r="R259" s="252">
        <v>22.078232</v>
      </c>
      <c r="S259" s="250">
        <v>0</v>
      </c>
      <c r="T259" s="251">
        <v>5.5473870000000002E-2</v>
      </c>
      <c r="U259" s="252">
        <v>56.510561000000003</v>
      </c>
      <c r="V259" s="250">
        <v>0</v>
      </c>
      <c r="W259" s="251">
        <v>1.9883089999999999E-2</v>
      </c>
      <c r="X259" s="252">
        <v>100.08025000000001</v>
      </c>
      <c r="Y259" s="252"/>
      <c r="Z259" s="277">
        <v>1.8230872899999999</v>
      </c>
      <c r="AA259" s="277">
        <v>0.56072479399999997</v>
      </c>
      <c r="AB259" s="277">
        <v>15.692285999999999</v>
      </c>
      <c r="AC259" s="277">
        <v>1.8230872899999999</v>
      </c>
      <c r="AD259" s="277">
        <v>0.56072479399999997</v>
      </c>
      <c r="AE259" s="277">
        <v>15.692285999999999</v>
      </c>
      <c r="AF259" s="277">
        <v>43.3303078</v>
      </c>
      <c r="AG259" s="277">
        <v>16.583438300000001</v>
      </c>
      <c r="AH259" s="277">
        <v>19.526605</v>
      </c>
      <c r="AI259" s="277">
        <v>48.609628000000001</v>
      </c>
      <c r="AJ259" s="277">
        <v>16.011169200000001</v>
      </c>
      <c r="AK259" s="277">
        <v>16.805237999999999</v>
      </c>
      <c r="AL259" s="277">
        <v>8.0600641999999993</v>
      </c>
      <c r="AM259" s="277">
        <v>8.3868363400000003</v>
      </c>
      <c r="AN259" s="277">
        <v>55.157359999999997</v>
      </c>
      <c r="AO259" s="277">
        <v>3.7480773000000002E-2</v>
      </c>
      <c r="AP259" s="277">
        <v>5.5500792E-2</v>
      </c>
      <c r="AQ259" s="277">
        <v>100.07962999999999</v>
      </c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</row>
    <row r="260" spans="1:68" s="268" customFormat="1" ht="14.25" customHeight="1" x14ac:dyDescent="0.2">
      <c r="A260" s="514"/>
      <c r="B260" s="499"/>
      <c r="C260" s="274" t="s">
        <v>271</v>
      </c>
      <c r="D260" s="253">
        <v>5</v>
      </c>
      <c r="E260" s="254">
        <v>0.42929761999999999</v>
      </c>
      <c r="F260" s="255">
        <v>4.4503374999999998</v>
      </c>
      <c r="G260" s="253">
        <v>0</v>
      </c>
      <c r="H260" s="254">
        <v>0</v>
      </c>
      <c r="I260" s="255">
        <v>0</v>
      </c>
      <c r="J260" s="253">
        <v>0</v>
      </c>
      <c r="K260" s="254">
        <v>0</v>
      </c>
      <c r="L260" s="255">
        <v>0</v>
      </c>
      <c r="M260" s="253">
        <v>0</v>
      </c>
      <c r="N260" s="254">
        <v>0</v>
      </c>
      <c r="O260" s="255">
        <v>0</v>
      </c>
      <c r="P260" s="253">
        <v>0</v>
      </c>
      <c r="Q260" s="254">
        <v>0</v>
      </c>
      <c r="R260" s="255">
        <v>0</v>
      </c>
      <c r="S260" s="253">
        <v>0</v>
      </c>
      <c r="T260" s="254">
        <v>0</v>
      </c>
      <c r="U260" s="255">
        <v>0</v>
      </c>
      <c r="V260" s="253">
        <v>0</v>
      </c>
      <c r="W260" s="254">
        <v>0</v>
      </c>
      <c r="X260" s="255">
        <v>0</v>
      </c>
      <c r="Y260" s="252"/>
      <c r="Z260" s="278">
        <v>0</v>
      </c>
      <c r="AA260" s="278">
        <v>0</v>
      </c>
      <c r="AB260" s="278">
        <v>0</v>
      </c>
      <c r="AC260" s="278">
        <v>0</v>
      </c>
      <c r="AD260" s="278">
        <v>0</v>
      </c>
      <c r="AE260" s="278">
        <v>0</v>
      </c>
      <c r="AF260" s="278">
        <v>0</v>
      </c>
      <c r="AG260" s="278">
        <v>0</v>
      </c>
      <c r="AH260" s="278">
        <v>0</v>
      </c>
      <c r="AI260" s="278">
        <v>0</v>
      </c>
      <c r="AJ260" s="278">
        <v>0</v>
      </c>
      <c r="AK260" s="278">
        <v>0</v>
      </c>
      <c r="AL260" s="278">
        <v>0</v>
      </c>
      <c r="AM260" s="278">
        <v>0</v>
      </c>
      <c r="AN260" s="278">
        <v>0</v>
      </c>
      <c r="AO260" s="278">
        <v>0</v>
      </c>
      <c r="AP260" s="278">
        <v>0</v>
      </c>
      <c r="AQ260" s="278">
        <v>0</v>
      </c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</row>
    <row r="261" spans="1:68" s="268" customFormat="1" ht="14.25" customHeight="1" x14ac:dyDescent="0.2">
      <c r="A261" s="514"/>
      <c r="B261" s="499"/>
      <c r="C261" s="276" t="s">
        <v>272</v>
      </c>
      <c r="D261" s="250">
        <v>31</v>
      </c>
      <c r="E261" s="251">
        <v>0.31118181</v>
      </c>
      <c r="F261" s="252">
        <v>0.51375525</v>
      </c>
      <c r="G261" s="250">
        <v>1</v>
      </c>
      <c r="H261" s="251">
        <v>0.20066975000000001</v>
      </c>
      <c r="I261" s="252">
        <v>15.67601</v>
      </c>
      <c r="J261" s="250">
        <v>1</v>
      </c>
      <c r="K261" s="251">
        <v>0.20066975000000001</v>
      </c>
      <c r="L261" s="252">
        <v>15.67601</v>
      </c>
      <c r="M261" s="250">
        <v>0</v>
      </c>
      <c r="N261" s="251">
        <v>0.1457319</v>
      </c>
      <c r="O261" s="252">
        <v>26.273413000000001</v>
      </c>
      <c r="P261" s="250">
        <v>0</v>
      </c>
      <c r="Q261" s="251">
        <v>0.13738299000000001</v>
      </c>
      <c r="R261" s="252">
        <v>22.078232</v>
      </c>
      <c r="S261" s="250">
        <v>0</v>
      </c>
      <c r="T261" s="251">
        <v>5.5473870000000002E-2</v>
      </c>
      <c r="U261" s="252">
        <v>56.510561000000003</v>
      </c>
      <c r="V261" s="250">
        <v>0</v>
      </c>
      <c r="W261" s="251">
        <v>1.9883089999999999E-2</v>
      </c>
      <c r="X261" s="252">
        <v>100.08025000000001</v>
      </c>
      <c r="Y261" s="252"/>
      <c r="Z261" s="277">
        <v>2.1134327700000002</v>
      </c>
      <c r="AA261" s="277">
        <v>0.64805863600000002</v>
      </c>
      <c r="AB261" s="277">
        <v>15.644792000000001</v>
      </c>
      <c r="AC261" s="277">
        <v>2.1134327700000002</v>
      </c>
      <c r="AD261" s="277">
        <v>0.64805863600000002</v>
      </c>
      <c r="AE261" s="277">
        <v>15.644792000000001</v>
      </c>
      <c r="AF261" s="277">
        <v>43.3303078</v>
      </c>
      <c r="AG261" s="277">
        <v>16.583438300000001</v>
      </c>
      <c r="AH261" s="277">
        <v>19.526605</v>
      </c>
      <c r="AI261" s="277">
        <v>48.609628000000001</v>
      </c>
      <c r="AJ261" s="277">
        <v>16.011169200000001</v>
      </c>
      <c r="AK261" s="277">
        <v>16.805237999999999</v>
      </c>
      <c r="AL261" s="277">
        <v>8.0600641999999993</v>
      </c>
      <c r="AM261" s="277">
        <v>8.3868363400000003</v>
      </c>
      <c r="AN261" s="277">
        <v>55.157359999999997</v>
      </c>
      <c r="AO261" s="277">
        <v>4.3449974000000002E-2</v>
      </c>
      <c r="AP261" s="277">
        <v>6.4361753999999993E-2</v>
      </c>
      <c r="AQ261" s="277">
        <v>100.13103</v>
      </c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</row>
    <row r="262" spans="1:68" s="268" customFormat="1" ht="14.25" customHeight="1" x14ac:dyDescent="0.2">
      <c r="A262" s="514"/>
      <c r="B262" s="499" t="s">
        <v>9</v>
      </c>
      <c r="C262" s="274" t="s">
        <v>8</v>
      </c>
      <c r="D262" s="253">
        <v>36</v>
      </c>
      <c r="E262" s="254">
        <v>0.23379261000000001</v>
      </c>
      <c r="F262" s="255">
        <v>0.33295985</v>
      </c>
      <c r="G262" s="253">
        <v>1</v>
      </c>
      <c r="H262" s="254">
        <v>0.20066975000000001</v>
      </c>
      <c r="I262" s="255">
        <v>15.67601</v>
      </c>
      <c r="J262" s="253">
        <v>1</v>
      </c>
      <c r="K262" s="254">
        <v>0.20066975000000001</v>
      </c>
      <c r="L262" s="255">
        <v>15.67601</v>
      </c>
      <c r="M262" s="253">
        <v>0</v>
      </c>
      <c r="N262" s="254">
        <v>0.1457319</v>
      </c>
      <c r="O262" s="255">
        <v>26.273413000000001</v>
      </c>
      <c r="P262" s="253">
        <v>0</v>
      </c>
      <c r="Q262" s="254">
        <v>0.13738299000000001</v>
      </c>
      <c r="R262" s="255">
        <v>22.078232</v>
      </c>
      <c r="S262" s="253">
        <v>0</v>
      </c>
      <c r="T262" s="254">
        <v>5.5473870000000002E-2</v>
      </c>
      <c r="U262" s="255">
        <v>56.510561000000003</v>
      </c>
      <c r="V262" s="253">
        <v>0</v>
      </c>
      <c r="W262" s="254">
        <v>1.9883089999999999E-2</v>
      </c>
      <c r="X262" s="255">
        <v>100.08025000000001</v>
      </c>
      <c r="Y262" s="252"/>
      <c r="Z262" s="278">
        <v>1.8230872899999999</v>
      </c>
      <c r="AA262" s="278">
        <v>0.56072479399999997</v>
      </c>
      <c r="AB262" s="278">
        <v>15.692285999999999</v>
      </c>
      <c r="AC262" s="278">
        <v>1.8230872899999999</v>
      </c>
      <c r="AD262" s="278">
        <v>0.56072479399999997</v>
      </c>
      <c r="AE262" s="278">
        <v>15.692285999999999</v>
      </c>
      <c r="AF262" s="278">
        <v>43.3303078</v>
      </c>
      <c r="AG262" s="278">
        <v>16.583438300000001</v>
      </c>
      <c r="AH262" s="278">
        <v>19.526605</v>
      </c>
      <c r="AI262" s="278">
        <v>48.609628000000001</v>
      </c>
      <c r="AJ262" s="278">
        <v>16.011169200000001</v>
      </c>
      <c r="AK262" s="278">
        <v>16.805237999999999</v>
      </c>
      <c r="AL262" s="278">
        <v>8.0600641999999993</v>
      </c>
      <c r="AM262" s="278">
        <v>8.3868363400000003</v>
      </c>
      <c r="AN262" s="278">
        <v>55.157359999999997</v>
      </c>
      <c r="AO262" s="278">
        <v>3.7480773000000002E-2</v>
      </c>
      <c r="AP262" s="278">
        <v>5.5500792E-2</v>
      </c>
      <c r="AQ262" s="278">
        <v>100.07962999999999</v>
      </c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</row>
    <row r="263" spans="1:68" s="268" customFormat="1" ht="14.25" customHeight="1" x14ac:dyDescent="0.2">
      <c r="A263" s="514"/>
      <c r="B263" s="499"/>
      <c r="C263" s="276" t="s">
        <v>271</v>
      </c>
      <c r="D263" s="250">
        <v>5</v>
      </c>
      <c r="E263" s="251">
        <v>0.42929761999999999</v>
      </c>
      <c r="F263" s="252">
        <v>4.4503374999999998</v>
      </c>
      <c r="G263" s="250">
        <v>0</v>
      </c>
      <c r="H263" s="251">
        <v>0</v>
      </c>
      <c r="I263" s="252">
        <v>0</v>
      </c>
      <c r="J263" s="250">
        <v>0</v>
      </c>
      <c r="K263" s="251">
        <v>0</v>
      </c>
      <c r="L263" s="252">
        <v>0</v>
      </c>
      <c r="M263" s="250">
        <v>0</v>
      </c>
      <c r="N263" s="251">
        <v>0</v>
      </c>
      <c r="O263" s="252">
        <v>0</v>
      </c>
      <c r="P263" s="250">
        <v>0</v>
      </c>
      <c r="Q263" s="251">
        <v>0</v>
      </c>
      <c r="R263" s="252">
        <v>0</v>
      </c>
      <c r="S263" s="250">
        <v>0</v>
      </c>
      <c r="T263" s="251">
        <v>0</v>
      </c>
      <c r="U263" s="252">
        <v>0</v>
      </c>
      <c r="V263" s="250">
        <v>0</v>
      </c>
      <c r="W263" s="251">
        <v>0</v>
      </c>
      <c r="X263" s="252">
        <v>0</v>
      </c>
      <c r="Y263" s="252"/>
      <c r="Z263" s="277">
        <v>0</v>
      </c>
      <c r="AA263" s="277">
        <v>0</v>
      </c>
      <c r="AB263" s="277">
        <v>0</v>
      </c>
      <c r="AC263" s="277">
        <v>0</v>
      </c>
      <c r="AD263" s="277">
        <v>0</v>
      </c>
      <c r="AE263" s="277">
        <v>0</v>
      </c>
      <c r="AF263" s="277">
        <v>0</v>
      </c>
      <c r="AG263" s="277">
        <v>0</v>
      </c>
      <c r="AH263" s="277">
        <v>0</v>
      </c>
      <c r="AI263" s="277">
        <v>0</v>
      </c>
      <c r="AJ263" s="277">
        <v>0</v>
      </c>
      <c r="AK263" s="277">
        <v>0</v>
      </c>
      <c r="AL263" s="277">
        <v>0</v>
      </c>
      <c r="AM263" s="277">
        <v>0</v>
      </c>
      <c r="AN263" s="277">
        <v>0</v>
      </c>
      <c r="AO263" s="277">
        <v>0</v>
      </c>
      <c r="AP263" s="277">
        <v>0</v>
      </c>
      <c r="AQ263" s="277">
        <v>0</v>
      </c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</row>
    <row r="264" spans="1:68" s="268" customFormat="1" ht="14.25" customHeight="1" x14ac:dyDescent="0.2">
      <c r="A264" s="514"/>
      <c r="B264" s="499"/>
      <c r="C264" s="274" t="s">
        <v>272</v>
      </c>
      <c r="D264" s="253">
        <v>31</v>
      </c>
      <c r="E264" s="254">
        <v>0.31118181</v>
      </c>
      <c r="F264" s="255">
        <v>0.51375525</v>
      </c>
      <c r="G264" s="253">
        <v>1</v>
      </c>
      <c r="H264" s="254">
        <v>0.20066975000000001</v>
      </c>
      <c r="I264" s="255">
        <v>15.67601</v>
      </c>
      <c r="J264" s="253">
        <v>1</v>
      </c>
      <c r="K264" s="254">
        <v>0.20066975000000001</v>
      </c>
      <c r="L264" s="255">
        <v>15.67601</v>
      </c>
      <c r="M264" s="253">
        <v>0</v>
      </c>
      <c r="N264" s="254">
        <v>0.1457319</v>
      </c>
      <c r="O264" s="255">
        <v>26.273413000000001</v>
      </c>
      <c r="P264" s="253">
        <v>0</v>
      </c>
      <c r="Q264" s="254">
        <v>0.13738299000000001</v>
      </c>
      <c r="R264" s="255">
        <v>22.078232</v>
      </c>
      <c r="S264" s="253">
        <v>0</v>
      </c>
      <c r="T264" s="254">
        <v>5.5473870000000002E-2</v>
      </c>
      <c r="U264" s="255">
        <v>56.510561000000003</v>
      </c>
      <c r="V264" s="253">
        <v>0</v>
      </c>
      <c r="W264" s="254">
        <v>1.9883089999999999E-2</v>
      </c>
      <c r="X264" s="255">
        <v>100.08025000000001</v>
      </c>
      <c r="Y264" s="252"/>
      <c r="Z264" s="278">
        <v>2.1134327700000002</v>
      </c>
      <c r="AA264" s="278">
        <v>0.64805863600000002</v>
      </c>
      <c r="AB264" s="278">
        <v>15.644792000000001</v>
      </c>
      <c r="AC264" s="278">
        <v>2.1134327700000002</v>
      </c>
      <c r="AD264" s="278">
        <v>0.64805863600000002</v>
      </c>
      <c r="AE264" s="278">
        <v>15.644792000000001</v>
      </c>
      <c r="AF264" s="278">
        <v>43.3303078</v>
      </c>
      <c r="AG264" s="278">
        <v>16.583438300000001</v>
      </c>
      <c r="AH264" s="278">
        <v>19.526605</v>
      </c>
      <c r="AI264" s="278">
        <v>48.609628000000001</v>
      </c>
      <c r="AJ264" s="278">
        <v>16.011169200000001</v>
      </c>
      <c r="AK264" s="278">
        <v>16.805237999999999</v>
      </c>
      <c r="AL264" s="278">
        <v>8.0600641999999993</v>
      </c>
      <c r="AM264" s="278">
        <v>8.3868363400000003</v>
      </c>
      <c r="AN264" s="278">
        <v>55.157359999999997</v>
      </c>
      <c r="AO264" s="278">
        <v>4.3449974000000002E-2</v>
      </c>
      <c r="AP264" s="278">
        <v>6.4361753999999993E-2</v>
      </c>
      <c r="AQ264" s="278">
        <v>100.13103</v>
      </c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</row>
    <row r="265" spans="1:68" s="268" customFormat="1" ht="14.25" customHeight="1" x14ac:dyDescent="0.2">
      <c r="A265" s="514" t="s">
        <v>38</v>
      </c>
      <c r="B265" s="499" t="s">
        <v>8</v>
      </c>
      <c r="C265" s="276" t="s">
        <v>8</v>
      </c>
      <c r="D265" s="250">
        <v>1964</v>
      </c>
      <c r="E265" s="251">
        <v>9.7956000999999997</v>
      </c>
      <c r="F265" s="252">
        <v>0.25452362000000001</v>
      </c>
      <c r="G265" s="250">
        <v>82</v>
      </c>
      <c r="H265" s="251">
        <v>14.837604000000001</v>
      </c>
      <c r="I265" s="252">
        <v>9.2047007999999995</v>
      </c>
      <c r="J265" s="250">
        <v>82</v>
      </c>
      <c r="K265" s="251">
        <v>14.812433</v>
      </c>
      <c r="L265" s="252">
        <v>9.2673428999999992</v>
      </c>
      <c r="M265" s="250">
        <v>32</v>
      </c>
      <c r="N265" s="251">
        <v>8.9637969000000002</v>
      </c>
      <c r="O265" s="252">
        <v>14.344920999999999</v>
      </c>
      <c r="P265" s="250">
        <v>39</v>
      </c>
      <c r="Q265" s="251">
        <v>8.7071585999999996</v>
      </c>
      <c r="R265" s="252">
        <v>11.325889999999999</v>
      </c>
      <c r="S265" s="250">
        <v>10</v>
      </c>
      <c r="T265" s="251">
        <v>3.7595405</v>
      </c>
      <c r="U265" s="252">
        <v>18.367191999999999</v>
      </c>
      <c r="V265" s="250">
        <v>2</v>
      </c>
      <c r="W265" s="251">
        <v>1.6729748</v>
      </c>
      <c r="X265" s="252">
        <v>43.566046999999998</v>
      </c>
      <c r="Y265" s="252"/>
      <c r="Z265" s="277">
        <v>4.1884287899999997</v>
      </c>
      <c r="AA265" s="277">
        <v>0.75148519400000002</v>
      </c>
      <c r="AB265" s="277">
        <v>9.1540488</v>
      </c>
      <c r="AC265" s="277">
        <v>4.1530601300000001</v>
      </c>
      <c r="AD265" s="277">
        <v>0.75023371599999999</v>
      </c>
      <c r="AE265" s="277">
        <v>9.2166327999999993</v>
      </c>
      <c r="AF265" s="277">
        <v>39.095129300000004</v>
      </c>
      <c r="AG265" s="277">
        <v>6.9937262899999997</v>
      </c>
      <c r="AH265" s="277">
        <v>9.1270389999999999</v>
      </c>
      <c r="AI265" s="277">
        <v>48.098655100000002</v>
      </c>
      <c r="AJ265" s="277">
        <v>7.0631019200000003</v>
      </c>
      <c r="AK265" s="277">
        <v>7.4921500999999999</v>
      </c>
      <c r="AL265" s="277">
        <v>12.8062156</v>
      </c>
      <c r="AM265" s="277">
        <v>4.4305011800000003</v>
      </c>
      <c r="AN265" s="277">
        <v>17.651271000000001</v>
      </c>
      <c r="AO265" s="277">
        <v>9.9778804999999998E-2</v>
      </c>
      <c r="AP265" s="277">
        <v>8.5232166999999998E-2</v>
      </c>
      <c r="AQ265" s="277">
        <v>43.582202000000002</v>
      </c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</row>
    <row r="266" spans="1:68" s="268" customFormat="1" ht="14.25" customHeight="1" x14ac:dyDescent="0.2">
      <c r="A266" s="514"/>
      <c r="B266" s="499"/>
      <c r="C266" s="274" t="s">
        <v>271</v>
      </c>
      <c r="D266" s="253">
        <v>295</v>
      </c>
      <c r="E266" s="254">
        <v>16.937591000000001</v>
      </c>
      <c r="F266" s="255">
        <v>2.9339826000000002</v>
      </c>
      <c r="G266" s="253">
        <v>2</v>
      </c>
      <c r="H266" s="254">
        <v>2.4100274000000002</v>
      </c>
      <c r="I266" s="255">
        <v>72.195916999999994</v>
      </c>
      <c r="J266" s="253">
        <v>2</v>
      </c>
      <c r="K266" s="254">
        <v>2.4100274000000002</v>
      </c>
      <c r="L266" s="255">
        <v>72.195916999999994</v>
      </c>
      <c r="M266" s="253">
        <v>2</v>
      </c>
      <c r="N266" s="254">
        <v>2.4100274000000002</v>
      </c>
      <c r="O266" s="255">
        <v>72.195916999999994</v>
      </c>
      <c r="P266" s="253">
        <v>0</v>
      </c>
      <c r="Q266" s="254">
        <v>0</v>
      </c>
      <c r="R266" s="255">
        <v>0</v>
      </c>
      <c r="S266" s="253">
        <v>0</v>
      </c>
      <c r="T266" s="254">
        <v>0</v>
      </c>
      <c r="U266" s="255">
        <v>0</v>
      </c>
      <c r="V266" s="253">
        <v>0</v>
      </c>
      <c r="W266" s="254">
        <v>0</v>
      </c>
      <c r="X266" s="255">
        <v>0</v>
      </c>
      <c r="Y266" s="252"/>
      <c r="Z266" s="278">
        <v>0.677625331</v>
      </c>
      <c r="AA266" s="278">
        <v>0.815524633</v>
      </c>
      <c r="AB266" s="278">
        <v>71.786097999999996</v>
      </c>
      <c r="AC266" s="278">
        <v>0.677625331</v>
      </c>
      <c r="AD266" s="278">
        <v>0.815524633</v>
      </c>
      <c r="AE266" s="278">
        <v>71.786097999999996</v>
      </c>
      <c r="AF266" s="278">
        <v>100</v>
      </c>
      <c r="AG266" s="278">
        <v>0</v>
      </c>
      <c r="AH266" s="278">
        <v>0</v>
      </c>
      <c r="AI266" s="278">
        <v>0</v>
      </c>
      <c r="AJ266" s="278">
        <v>0</v>
      </c>
      <c r="AK266" s="278">
        <v>0</v>
      </c>
      <c r="AL266" s="278">
        <v>0</v>
      </c>
      <c r="AM266" s="278">
        <v>0</v>
      </c>
      <c r="AN266" s="278">
        <v>0</v>
      </c>
      <c r="AO266" s="278">
        <v>0</v>
      </c>
      <c r="AP266" s="278">
        <v>0</v>
      </c>
      <c r="AQ266" s="278">
        <v>0</v>
      </c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</row>
    <row r="267" spans="1:68" s="268" customFormat="1" ht="14.25" customHeight="1" x14ac:dyDescent="0.2">
      <c r="A267" s="514"/>
      <c r="B267" s="499"/>
      <c r="C267" s="276" t="s">
        <v>272</v>
      </c>
      <c r="D267" s="250">
        <v>1669</v>
      </c>
      <c r="E267" s="251">
        <v>12.533008000000001</v>
      </c>
      <c r="F267" s="252">
        <v>0.38311874000000001</v>
      </c>
      <c r="G267" s="250">
        <v>80</v>
      </c>
      <c r="H267" s="251">
        <v>13.708337999999999</v>
      </c>
      <c r="I267" s="252">
        <v>8.7156553999999993</v>
      </c>
      <c r="J267" s="250">
        <v>80</v>
      </c>
      <c r="K267" s="251">
        <v>13.68083</v>
      </c>
      <c r="L267" s="252">
        <v>8.7741004999999994</v>
      </c>
      <c r="M267" s="250">
        <v>30</v>
      </c>
      <c r="N267" s="251">
        <v>7.8981788000000002</v>
      </c>
      <c r="O267" s="252">
        <v>13.483703999999999</v>
      </c>
      <c r="P267" s="250">
        <v>39</v>
      </c>
      <c r="Q267" s="251">
        <v>8.7071585999999996</v>
      </c>
      <c r="R267" s="252">
        <v>11.325889999999999</v>
      </c>
      <c r="S267" s="250">
        <v>10</v>
      </c>
      <c r="T267" s="251">
        <v>3.7595405</v>
      </c>
      <c r="U267" s="252">
        <v>18.367191999999999</v>
      </c>
      <c r="V267" s="250">
        <v>2</v>
      </c>
      <c r="W267" s="251">
        <v>1.6729748</v>
      </c>
      <c r="X267" s="252">
        <v>43.566046999999998</v>
      </c>
      <c r="Y267" s="252"/>
      <c r="Z267" s="277">
        <v>4.8079821300000001</v>
      </c>
      <c r="AA267" s="277">
        <v>0.82572193900000002</v>
      </c>
      <c r="AB267" s="277">
        <v>8.7622351999999992</v>
      </c>
      <c r="AC267" s="277">
        <v>4.7663719499999999</v>
      </c>
      <c r="AD267" s="277">
        <v>0.82406199300000005</v>
      </c>
      <c r="AE267" s="277">
        <v>8.8209605999999994</v>
      </c>
      <c r="AF267" s="277">
        <v>37.567120299999999</v>
      </c>
      <c r="AG267" s="277">
        <v>6.8252380500000003</v>
      </c>
      <c r="AH267" s="277">
        <v>9.2694469999999995</v>
      </c>
      <c r="AI267" s="277">
        <v>49.305376000000003</v>
      </c>
      <c r="AJ267" s="277">
        <v>7.2871726499999996</v>
      </c>
      <c r="AK267" s="277">
        <v>7.5406487999999996</v>
      </c>
      <c r="AL267" s="277">
        <v>13.1275037</v>
      </c>
      <c r="AM267" s="277">
        <v>4.4083173599999999</v>
      </c>
      <c r="AN267" s="277">
        <v>17.133047999999999</v>
      </c>
      <c r="AO267" s="277">
        <v>0.117386823</v>
      </c>
      <c r="AP267" s="277">
        <v>0.100112518</v>
      </c>
      <c r="AQ267" s="277">
        <v>43.512391999999998</v>
      </c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</row>
    <row r="268" spans="1:68" s="268" customFormat="1" ht="14.25" customHeight="1" x14ac:dyDescent="0.2">
      <c r="A268" s="514"/>
      <c r="B268" s="499" t="s">
        <v>9</v>
      </c>
      <c r="C268" s="274" t="s">
        <v>8</v>
      </c>
      <c r="D268" s="253">
        <v>1518</v>
      </c>
      <c r="E268" s="254">
        <v>9.8321473000000008</v>
      </c>
      <c r="F268" s="255">
        <v>0.33044420000000002</v>
      </c>
      <c r="G268" s="253">
        <v>62</v>
      </c>
      <c r="H268" s="254">
        <v>14.126509</v>
      </c>
      <c r="I268" s="255">
        <v>11.639276000000001</v>
      </c>
      <c r="J268" s="253">
        <v>61</v>
      </c>
      <c r="K268" s="254">
        <v>14.099954</v>
      </c>
      <c r="L268" s="255">
        <v>11.699513</v>
      </c>
      <c r="M268" s="253">
        <v>21</v>
      </c>
      <c r="N268" s="254">
        <v>8.4213833999999999</v>
      </c>
      <c r="O268" s="255">
        <v>20.091161</v>
      </c>
      <c r="P268" s="253">
        <v>33</v>
      </c>
      <c r="Q268" s="254">
        <v>8.2090203000000006</v>
      </c>
      <c r="R268" s="255">
        <v>12.861867999999999</v>
      </c>
      <c r="S268" s="253">
        <v>8</v>
      </c>
      <c r="T268" s="254">
        <v>3.4279313999999999</v>
      </c>
      <c r="U268" s="255">
        <v>23.197586999999999</v>
      </c>
      <c r="V268" s="253">
        <v>1</v>
      </c>
      <c r="W268" s="254">
        <v>1.4666404</v>
      </c>
      <c r="X268" s="255">
        <v>55.392080999999997</v>
      </c>
      <c r="Y268" s="252"/>
      <c r="Z268" s="278">
        <v>4.0790464799999997</v>
      </c>
      <c r="AA268" s="278">
        <v>0.924718237</v>
      </c>
      <c r="AB268" s="278">
        <v>11.566307</v>
      </c>
      <c r="AC268" s="278">
        <v>4.0504165199999997</v>
      </c>
      <c r="AD268" s="278">
        <v>0.923003621</v>
      </c>
      <c r="AE268" s="278">
        <v>11.626464</v>
      </c>
      <c r="AF268" s="278">
        <v>34.779912699999997</v>
      </c>
      <c r="AG268" s="278">
        <v>8.5606612000000002</v>
      </c>
      <c r="AH268" s="278">
        <v>12.558066</v>
      </c>
      <c r="AI268" s="278">
        <v>52.958706100000001</v>
      </c>
      <c r="AJ268" s="278">
        <v>8.9717958000000007</v>
      </c>
      <c r="AK268" s="278">
        <v>8.6434265000000003</v>
      </c>
      <c r="AL268" s="278">
        <v>12.2613813</v>
      </c>
      <c r="AM268" s="278">
        <v>5.4339768499999996</v>
      </c>
      <c r="AN268" s="278">
        <v>22.611132999999999</v>
      </c>
      <c r="AO268" s="278">
        <v>9.2642614999999998E-2</v>
      </c>
      <c r="AP268" s="278">
        <v>9.6633064000000005E-2</v>
      </c>
      <c r="AQ268" s="278">
        <v>55.415671000000003</v>
      </c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</row>
    <row r="269" spans="1:68" s="268" customFormat="1" ht="14.25" customHeight="1" x14ac:dyDescent="0.2">
      <c r="A269" s="514"/>
      <c r="B269" s="499"/>
      <c r="C269" s="276" t="s">
        <v>271</v>
      </c>
      <c r="D269" s="250">
        <v>222</v>
      </c>
      <c r="E269" s="251">
        <v>15.942463999999999</v>
      </c>
      <c r="F269" s="252">
        <v>3.6719262000000001</v>
      </c>
      <c r="G269" s="250">
        <v>1</v>
      </c>
      <c r="H269" s="251">
        <v>2.1060595000000002</v>
      </c>
      <c r="I269" s="252">
        <v>95.633083999999997</v>
      </c>
      <c r="J269" s="250">
        <v>1</v>
      </c>
      <c r="K269" s="251">
        <v>2.1060595000000002</v>
      </c>
      <c r="L269" s="252">
        <v>95.633083999999997</v>
      </c>
      <c r="M269" s="250">
        <v>1</v>
      </c>
      <c r="N269" s="251">
        <v>2.1060595000000002</v>
      </c>
      <c r="O269" s="252">
        <v>95.633083999999997</v>
      </c>
      <c r="P269" s="250">
        <v>0</v>
      </c>
      <c r="Q269" s="251">
        <v>0</v>
      </c>
      <c r="R269" s="252">
        <v>0</v>
      </c>
      <c r="S269" s="250">
        <v>0</v>
      </c>
      <c r="T269" s="251">
        <v>0</v>
      </c>
      <c r="U269" s="252">
        <v>0</v>
      </c>
      <c r="V269" s="250">
        <v>0</v>
      </c>
      <c r="W269" s="251">
        <v>0</v>
      </c>
      <c r="X269" s="252">
        <v>0</v>
      </c>
      <c r="Y269" s="252"/>
      <c r="Z269" s="277">
        <v>0.66152571900000001</v>
      </c>
      <c r="AA269" s="277">
        <v>0.94664024899999999</v>
      </c>
      <c r="AB269" s="277">
        <v>94.999528999999995</v>
      </c>
      <c r="AC269" s="277">
        <v>0.66152571900000001</v>
      </c>
      <c r="AD269" s="277">
        <v>0.94664024899999999</v>
      </c>
      <c r="AE269" s="277">
        <v>94.999528999999995</v>
      </c>
      <c r="AF269" s="277">
        <v>100</v>
      </c>
      <c r="AG269" s="277">
        <v>0</v>
      </c>
      <c r="AH269" s="277">
        <v>0</v>
      </c>
      <c r="AI269" s="277">
        <v>0</v>
      </c>
      <c r="AJ269" s="277">
        <v>0</v>
      </c>
      <c r="AK269" s="277">
        <v>0</v>
      </c>
      <c r="AL269" s="277">
        <v>0</v>
      </c>
      <c r="AM269" s="277">
        <v>0</v>
      </c>
      <c r="AN269" s="277">
        <v>0</v>
      </c>
      <c r="AO269" s="277">
        <v>0</v>
      </c>
      <c r="AP269" s="277">
        <v>0</v>
      </c>
      <c r="AQ269" s="277">
        <v>0</v>
      </c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</row>
    <row r="270" spans="1:68" s="268" customFormat="1" ht="14.25" customHeight="1" x14ac:dyDescent="0.2">
      <c r="A270" s="514"/>
      <c r="B270" s="499"/>
      <c r="C270" s="274" t="s">
        <v>272</v>
      </c>
      <c r="D270" s="253">
        <v>1297</v>
      </c>
      <c r="E270" s="254">
        <v>11.081887</v>
      </c>
      <c r="F270" s="255">
        <v>0.43607815</v>
      </c>
      <c r="G270" s="253">
        <v>60</v>
      </c>
      <c r="H270" s="254">
        <v>12.951606</v>
      </c>
      <c r="I270" s="255">
        <v>10.929887000000001</v>
      </c>
      <c r="J270" s="253">
        <v>60</v>
      </c>
      <c r="K270" s="254">
        <v>12.922636000000001</v>
      </c>
      <c r="L270" s="255">
        <v>10.984406</v>
      </c>
      <c r="M270" s="253">
        <v>20</v>
      </c>
      <c r="N270" s="254">
        <v>7.2702159000000002</v>
      </c>
      <c r="O270" s="255">
        <v>18.620712000000001</v>
      </c>
      <c r="P270" s="253">
        <v>33</v>
      </c>
      <c r="Q270" s="254">
        <v>8.2090203000000006</v>
      </c>
      <c r="R270" s="255">
        <v>12.861867999999999</v>
      </c>
      <c r="S270" s="253">
        <v>8</v>
      </c>
      <c r="T270" s="254">
        <v>3.4279313999999999</v>
      </c>
      <c r="U270" s="255">
        <v>23.197586999999999</v>
      </c>
      <c r="V270" s="253">
        <v>1</v>
      </c>
      <c r="W270" s="254">
        <v>1.4666404</v>
      </c>
      <c r="X270" s="255">
        <v>55.392080999999997</v>
      </c>
      <c r="Y270" s="252"/>
      <c r="Z270" s="278">
        <v>4.6629260199999996</v>
      </c>
      <c r="AA270" s="278">
        <v>1.00397742</v>
      </c>
      <c r="AB270" s="278">
        <v>10.985234999999999</v>
      </c>
      <c r="AC270" s="278">
        <v>4.6294046700000004</v>
      </c>
      <c r="AD270" s="278">
        <v>1.0017111400000001</v>
      </c>
      <c r="AE270" s="278">
        <v>11.039802</v>
      </c>
      <c r="AF270" s="278">
        <v>33.187648699999997</v>
      </c>
      <c r="AG270" s="278">
        <v>8.0971348499999998</v>
      </c>
      <c r="AH270" s="278">
        <v>12.447978000000001</v>
      </c>
      <c r="AI270" s="278">
        <v>54.251624300000003</v>
      </c>
      <c r="AJ270" s="278">
        <v>9.1720906099999997</v>
      </c>
      <c r="AK270" s="278">
        <v>8.6258026999999995</v>
      </c>
      <c r="AL270" s="278">
        <v>12.560727</v>
      </c>
      <c r="AM270" s="278">
        <v>5.3790903600000002</v>
      </c>
      <c r="AN270" s="278">
        <v>21.849322999999998</v>
      </c>
      <c r="AO270" s="278">
        <v>0.108470501</v>
      </c>
      <c r="AP270" s="278">
        <v>0.11302121</v>
      </c>
      <c r="AQ270" s="278">
        <v>55.301369999999999</v>
      </c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</row>
    <row r="271" spans="1:68" s="268" customFormat="1" ht="14.25" customHeight="1" x14ac:dyDescent="0.2">
      <c r="A271" s="514"/>
      <c r="B271" s="499" t="s">
        <v>10</v>
      </c>
      <c r="C271" s="276" t="s">
        <v>8</v>
      </c>
      <c r="D271" s="250">
        <v>445</v>
      </c>
      <c r="E271" s="251">
        <v>0</v>
      </c>
      <c r="F271" s="252">
        <v>0</v>
      </c>
      <c r="G271" s="250">
        <v>20</v>
      </c>
      <c r="H271" s="251">
        <v>4.5642206999999999</v>
      </c>
      <c r="I271" s="252">
        <v>11.460224</v>
      </c>
      <c r="J271" s="250">
        <v>20</v>
      </c>
      <c r="K271" s="251">
        <v>4.5514207999999998</v>
      </c>
      <c r="L271" s="252">
        <v>11.576129</v>
      </c>
      <c r="M271" s="250">
        <v>10</v>
      </c>
      <c r="N271" s="251">
        <v>3.1382034999999999</v>
      </c>
      <c r="O271" s="252">
        <v>15.254928</v>
      </c>
      <c r="P271" s="250">
        <v>7</v>
      </c>
      <c r="Q271" s="251">
        <v>2.6027290999999999</v>
      </c>
      <c r="R271" s="252">
        <v>19.938355999999999</v>
      </c>
      <c r="S271" s="250">
        <v>3</v>
      </c>
      <c r="T271" s="251">
        <v>1.5668164</v>
      </c>
      <c r="U271" s="252">
        <v>27.528199000000001</v>
      </c>
      <c r="V271" s="250">
        <v>1</v>
      </c>
      <c r="W271" s="251">
        <v>0.62450620999999995</v>
      </c>
      <c r="X271" s="252">
        <v>64.247928999999999</v>
      </c>
      <c r="Y271" s="252"/>
      <c r="Z271" s="277">
        <v>4.5611631099999999</v>
      </c>
      <c r="AA271" s="277">
        <v>1.0245302300000001</v>
      </c>
      <c r="AB271" s="277">
        <v>11.460224</v>
      </c>
      <c r="AC271" s="277">
        <v>4.5028315000000001</v>
      </c>
      <c r="AD271" s="277">
        <v>1.0216570300000001</v>
      </c>
      <c r="AE271" s="277">
        <v>11.576129</v>
      </c>
      <c r="AF271" s="277">
        <v>52.3223591</v>
      </c>
      <c r="AG271" s="277">
        <v>12.5381441</v>
      </c>
      <c r="AH271" s="277">
        <v>12.226153999999999</v>
      </c>
      <c r="AI271" s="277">
        <v>33.201370300000001</v>
      </c>
      <c r="AJ271" s="277">
        <v>9.4342935499999996</v>
      </c>
      <c r="AK271" s="277">
        <v>14.497640000000001</v>
      </c>
      <c r="AL271" s="277">
        <v>14.476270599999999</v>
      </c>
      <c r="AM271" s="277">
        <v>6.7302126900000001</v>
      </c>
      <c r="AN271" s="277">
        <v>23.720072999999999</v>
      </c>
      <c r="AO271" s="277">
        <v>0.12409629</v>
      </c>
      <c r="AP271" s="277">
        <v>0.140182855</v>
      </c>
      <c r="AQ271" s="277">
        <v>64.247928999999999</v>
      </c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</row>
    <row r="272" spans="1:68" s="268" customFormat="1" ht="14.25" customHeight="1" x14ac:dyDescent="0.2">
      <c r="A272" s="514"/>
      <c r="B272" s="499"/>
      <c r="C272" s="274" t="s">
        <v>271</v>
      </c>
      <c r="D272" s="253">
        <v>73</v>
      </c>
      <c r="E272" s="254">
        <v>5.7999717000000004</v>
      </c>
      <c r="F272" s="255">
        <v>4.0525688000000004</v>
      </c>
      <c r="G272" s="253">
        <v>1</v>
      </c>
      <c r="H272" s="254">
        <v>0.60636909000000005</v>
      </c>
      <c r="I272" s="255">
        <v>65.621949999999998</v>
      </c>
      <c r="J272" s="253">
        <v>1</v>
      </c>
      <c r="K272" s="254">
        <v>0.60636909000000005</v>
      </c>
      <c r="L272" s="255">
        <v>65.621949999999998</v>
      </c>
      <c r="M272" s="253">
        <v>1</v>
      </c>
      <c r="N272" s="254">
        <v>0.60636909000000005</v>
      </c>
      <c r="O272" s="255">
        <v>65.621949999999998</v>
      </c>
      <c r="P272" s="253">
        <v>0</v>
      </c>
      <c r="Q272" s="254">
        <v>0</v>
      </c>
      <c r="R272" s="255">
        <v>0</v>
      </c>
      <c r="S272" s="253">
        <v>0</v>
      </c>
      <c r="T272" s="254">
        <v>0</v>
      </c>
      <c r="U272" s="255">
        <v>0</v>
      </c>
      <c r="V272" s="253">
        <v>0</v>
      </c>
      <c r="W272" s="254">
        <v>0</v>
      </c>
      <c r="X272" s="255">
        <v>0</v>
      </c>
      <c r="Y272" s="252"/>
      <c r="Z272" s="278">
        <v>0.72646597899999998</v>
      </c>
      <c r="AA272" s="278">
        <v>0.83644491899999995</v>
      </c>
      <c r="AB272" s="278">
        <v>66.468262999999993</v>
      </c>
      <c r="AC272" s="278">
        <v>0.72646597899999998</v>
      </c>
      <c r="AD272" s="278">
        <v>0.83644491899999995</v>
      </c>
      <c r="AE272" s="278">
        <v>66.468262999999993</v>
      </c>
      <c r="AF272" s="278">
        <v>100</v>
      </c>
      <c r="AG272" s="278">
        <v>0</v>
      </c>
      <c r="AH272" s="278">
        <v>0</v>
      </c>
      <c r="AI272" s="278">
        <v>0</v>
      </c>
      <c r="AJ272" s="278">
        <v>0</v>
      </c>
      <c r="AK272" s="278">
        <v>0</v>
      </c>
      <c r="AL272" s="278">
        <v>0</v>
      </c>
      <c r="AM272" s="278">
        <v>0</v>
      </c>
      <c r="AN272" s="278">
        <v>0</v>
      </c>
      <c r="AO272" s="278">
        <v>0</v>
      </c>
      <c r="AP272" s="278">
        <v>0</v>
      </c>
      <c r="AQ272" s="278">
        <v>0</v>
      </c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</row>
    <row r="273" spans="1:68" s="268" customFormat="1" ht="14.25" customHeight="1" x14ac:dyDescent="0.2">
      <c r="A273" s="514"/>
      <c r="B273" s="499"/>
      <c r="C273" s="276" t="s">
        <v>272</v>
      </c>
      <c r="D273" s="250">
        <v>372</v>
      </c>
      <c r="E273" s="251">
        <v>5.7999717000000004</v>
      </c>
      <c r="F273" s="252">
        <v>0.79446243999999999</v>
      </c>
      <c r="G273" s="250">
        <v>20</v>
      </c>
      <c r="H273" s="251">
        <v>4.5042733000000004</v>
      </c>
      <c r="I273" s="252">
        <v>11.612866</v>
      </c>
      <c r="J273" s="250">
        <v>20</v>
      </c>
      <c r="K273" s="251">
        <v>4.4907382</v>
      </c>
      <c r="L273" s="252">
        <v>11.73203</v>
      </c>
      <c r="M273" s="250">
        <v>10</v>
      </c>
      <c r="N273" s="251">
        <v>3.1244209999999999</v>
      </c>
      <c r="O273" s="252">
        <v>15.996397</v>
      </c>
      <c r="P273" s="250">
        <v>7</v>
      </c>
      <c r="Q273" s="251">
        <v>2.6027290999999999</v>
      </c>
      <c r="R273" s="252">
        <v>19.938355999999999</v>
      </c>
      <c r="S273" s="250">
        <v>3</v>
      </c>
      <c r="T273" s="251">
        <v>1.5668164</v>
      </c>
      <c r="U273" s="252">
        <v>27.528199000000001</v>
      </c>
      <c r="V273" s="250">
        <v>1</v>
      </c>
      <c r="W273" s="251">
        <v>0.62450620999999995</v>
      </c>
      <c r="X273" s="252">
        <v>64.247928999999999</v>
      </c>
      <c r="Y273" s="252"/>
      <c r="Z273" s="277">
        <v>5.3129141500000001</v>
      </c>
      <c r="AA273" s="277">
        <v>1.2242458599999999</v>
      </c>
      <c r="AB273" s="277">
        <v>11.756546999999999</v>
      </c>
      <c r="AC273" s="277">
        <v>5.2431472499999998</v>
      </c>
      <c r="AD273" s="277">
        <v>1.2209071600000001</v>
      </c>
      <c r="AE273" s="277">
        <v>11.880494000000001</v>
      </c>
      <c r="AF273" s="277">
        <v>51.0273258</v>
      </c>
      <c r="AG273" s="277">
        <v>12.9245757</v>
      </c>
      <c r="AH273" s="277">
        <v>12.922824</v>
      </c>
      <c r="AI273" s="277">
        <v>34.103195200000002</v>
      </c>
      <c r="AJ273" s="277">
        <v>9.6400186300000001</v>
      </c>
      <c r="AK273" s="277">
        <v>14.422041</v>
      </c>
      <c r="AL273" s="277">
        <v>14.8694791</v>
      </c>
      <c r="AM273" s="277">
        <v>6.9695843399999999</v>
      </c>
      <c r="AN273" s="277">
        <v>23.914155999999998</v>
      </c>
      <c r="AO273" s="277">
        <v>0.14842403000000001</v>
      </c>
      <c r="AP273" s="277">
        <v>0.167842566</v>
      </c>
      <c r="AQ273" s="277">
        <v>64.370559</v>
      </c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</row>
    <row r="274" spans="1:68" s="268" customFormat="1" ht="14.25" customHeight="1" x14ac:dyDescent="0.2">
      <c r="A274" s="514" t="s">
        <v>39</v>
      </c>
      <c r="B274" s="499" t="s">
        <v>8</v>
      </c>
      <c r="C274" s="274" t="s">
        <v>8</v>
      </c>
      <c r="D274" s="253">
        <v>790</v>
      </c>
      <c r="E274" s="254">
        <v>3.2925460000000002</v>
      </c>
      <c r="F274" s="255">
        <v>0.21266762</v>
      </c>
      <c r="G274" s="253">
        <v>29</v>
      </c>
      <c r="H274" s="254">
        <v>4.4871819999999998</v>
      </c>
      <c r="I274" s="255">
        <v>7.8335572999999998</v>
      </c>
      <c r="J274" s="253">
        <v>29</v>
      </c>
      <c r="K274" s="254">
        <v>4.5043132000000004</v>
      </c>
      <c r="L274" s="255">
        <v>7.9507038000000003</v>
      </c>
      <c r="M274" s="253">
        <v>20</v>
      </c>
      <c r="N274" s="254">
        <v>3.5671707000000001</v>
      </c>
      <c r="O274" s="255">
        <v>9.2616107999999997</v>
      </c>
      <c r="P274" s="253">
        <v>7</v>
      </c>
      <c r="Q274" s="254">
        <v>1.9979298999999999</v>
      </c>
      <c r="R274" s="255">
        <v>13.929273</v>
      </c>
      <c r="S274" s="253">
        <v>2</v>
      </c>
      <c r="T274" s="254">
        <v>0.82335685999999997</v>
      </c>
      <c r="U274" s="255">
        <v>21.701775999999999</v>
      </c>
      <c r="V274" s="253">
        <v>0</v>
      </c>
      <c r="W274" s="254">
        <v>0.46218921000000002</v>
      </c>
      <c r="X274" s="255">
        <v>52.994875999999998</v>
      </c>
      <c r="Y274" s="252"/>
      <c r="Z274" s="278">
        <v>3.6998503899999999</v>
      </c>
      <c r="AA274" s="278">
        <v>0.56841596599999999</v>
      </c>
      <c r="AB274" s="278">
        <v>7.8383748999999998</v>
      </c>
      <c r="AC274" s="278">
        <v>3.6592536199999999</v>
      </c>
      <c r="AD274" s="278">
        <v>0.57052686699999999</v>
      </c>
      <c r="AE274" s="278">
        <v>7.9547679999999996</v>
      </c>
      <c r="AF274" s="278">
        <v>67.985196599999995</v>
      </c>
      <c r="AG274" s="278">
        <v>5.8188818900000001</v>
      </c>
      <c r="AH274" s="278">
        <v>4.3668583999999999</v>
      </c>
      <c r="AI274" s="278">
        <v>25.3179649</v>
      </c>
      <c r="AJ274" s="278">
        <v>5.4061850099999997</v>
      </c>
      <c r="AK274" s="278">
        <v>10.894468</v>
      </c>
      <c r="AL274" s="278">
        <v>6.6968384900000002</v>
      </c>
      <c r="AM274" s="278">
        <v>2.90271217</v>
      </c>
      <c r="AN274" s="278">
        <v>22.114549</v>
      </c>
      <c r="AO274" s="278">
        <v>5.7401355000000001E-2</v>
      </c>
      <c r="AP274" s="278">
        <v>5.8522134000000003E-2</v>
      </c>
      <c r="AQ274" s="278">
        <v>53.012785999999998</v>
      </c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</row>
    <row r="275" spans="1:68" s="268" customFormat="1" ht="14.25" customHeight="1" x14ac:dyDescent="0.2">
      <c r="A275" s="514"/>
      <c r="B275" s="499"/>
      <c r="C275" s="276" t="s">
        <v>271</v>
      </c>
      <c r="D275" s="250">
        <v>150</v>
      </c>
      <c r="E275" s="251">
        <v>6.9583835000000001</v>
      </c>
      <c r="F275" s="252">
        <v>2.3607488000000001</v>
      </c>
      <c r="G275" s="250">
        <v>0</v>
      </c>
      <c r="H275" s="251">
        <v>0.30124441000000002</v>
      </c>
      <c r="I275" s="252">
        <v>70.436971</v>
      </c>
      <c r="J275" s="250">
        <v>0</v>
      </c>
      <c r="K275" s="251">
        <v>0.30124441000000002</v>
      </c>
      <c r="L275" s="252">
        <v>70.436971</v>
      </c>
      <c r="M275" s="250">
        <v>0</v>
      </c>
      <c r="N275" s="251">
        <v>0</v>
      </c>
      <c r="O275" s="252">
        <v>0</v>
      </c>
      <c r="P275" s="250">
        <v>0</v>
      </c>
      <c r="Q275" s="251">
        <v>0.30124441000000002</v>
      </c>
      <c r="R275" s="252">
        <v>70.436971</v>
      </c>
      <c r="S275" s="250">
        <v>0</v>
      </c>
      <c r="T275" s="251">
        <v>0</v>
      </c>
      <c r="U275" s="252">
        <v>0</v>
      </c>
      <c r="V275" s="250">
        <v>0</v>
      </c>
      <c r="W275" s="251">
        <v>0</v>
      </c>
      <c r="X275" s="252">
        <v>0</v>
      </c>
      <c r="Y275" s="252"/>
      <c r="Z275" s="277">
        <v>0.16829317099999999</v>
      </c>
      <c r="AA275" s="277">
        <v>0.20079560199999999</v>
      </c>
      <c r="AB275" s="277">
        <v>70.727532999999994</v>
      </c>
      <c r="AC275" s="277">
        <v>0.16829317099999999</v>
      </c>
      <c r="AD275" s="277">
        <v>0.20079560199999999</v>
      </c>
      <c r="AE275" s="277">
        <v>70.727532999999994</v>
      </c>
      <c r="AF275" s="277">
        <v>0</v>
      </c>
      <c r="AG275" s="277">
        <v>0</v>
      </c>
      <c r="AH275" s="277">
        <v>0</v>
      </c>
      <c r="AI275" s="277">
        <v>100</v>
      </c>
      <c r="AJ275" s="277">
        <v>0</v>
      </c>
      <c r="AK275" s="277">
        <v>0</v>
      </c>
      <c r="AL275" s="277">
        <v>0</v>
      </c>
      <c r="AM275" s="277">
        <v>0</v>
      </c>
      <c r="AN275" s="277">
        <v>0</v>
      </c>
      <c r="AO275" s="277">
        <v>0</v>
      </c>
      <c r="AP275" s="277">
        <v>0</v>
      </c>
      <c r="AQ275" s="277">
        <v>0</v>
      </c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</row>
    <row r="276" spans="1:68" s="268" customFormat="1" ht="14.25" customHeight="1" x14ac:dyDescent="0.2">
      <c r="A276" s="514"/>
      <c r="B276" s="499"/>
      <c r="C276" s="274" t="s">
        <v>272</v>
      </c>
      <c r="D276" s="253">
        <v>640</v>
      </c>
      <c r="E276" s="254">
        <v>5.6129575999999997</v>
      </c>
      <c r="F276" s="255">
        <v>0.44779746999999998</v>
      </c>
      <c r="G276" s="253">
        <v>29</v>
      </c>
      <c r="H276" s="254">
        <v>4.4723629000000003</v>
      </c>
      <c r="I276" s="255">
        <v>7.8758907999999996</v>
      </c>
      <c r="J276" s="253">
        <v>29</v>
      </c>
      <c r="K276" s="254">
        <v>4.4902509999999998</v>
      </c>
      <c r="L276" s="255">
        <v>7.9958936999999999</v>
      </c>
      <c r="M276" s="253">
        <v>20</v>
      </c>
      <c r="N276" s="254">
        <v>3.5671707000000001</v>
      </c>
      <c r="O276" s="255">
        <v>9.2616107999999997</v>
      </c>
      <c r="P276" s="253">
        <v>7</v>
      </c>
      <c r="Q276" s="254">
        <v>1.9648029</v>
      </c>
      <c r="R276" s="255">
        <v>14.189028</v>
      </c>
      <c r="S276" s="253">
        <v>2</v>
      </c>
      <c r="T276" s="254">
        <v>0.82335685999999997</v>
      </c>
      <c r="U276" s="255">
        <v>21.701775999999999</v>
      </c>
      <c r="V276" s="253">
        <v>0</v>
      </c>
      <c r="W276" s="254">
        <v>0.46218921000000002</v>
      </c>
      <c r="X276" s="255">
        <v>52.994875999999998</v>
      </c>
      <c r="Y276" s="252"/>
      <c r="Z276" s="278">
        <v>4.5303027199999999</v>
      </c>
      <c r="AA276" s="278">
        <v>0.69655361699999996</v>
      </c>
      <c r="AB276" s="278">
        <v>7.8446081999999997</v>
      </c>
      <c r="AC276" s="278">
        <v>4.4801595399999998</v>
      </c>
      <c r="AD276" s="278">
        <v>0.69961315999999996</v>
      </c>
      <c r="AE276" s="278">
        <v>7.9672495000000003</v>
      </c>
      <c r="AF276" s="278">
        <v>68.585728200000005</v>
      </c>
      <c r="AG276" s="278">
        <v>5.7413573299999996</v>
      </c>
      <c r="AH276" s="278">
        <v>4.2709526000000002</v>
      </c>
      <c r="AI276" s="278">
        <v>24.6582784</v>
      </c>
      <c r="AJ276" s="278">
        <v>5.3774344699999999</v>
      </c>
      <c r="AK276" s="278">
        <v>11.126442000000001</v>
      </c>
      <c r="AL276" s="278">
        <v>6.75599346</v>
      </c>
      <c r="AM276" s="278">
        <v>2.94081722</v>
      </c>
      <c r="AN276" s="278">
        <v>22.208680000000001</v>
      </c>
      <c r="AO276" s="278">
        <v>7.0899392000000006E-2</v>
      </c>
      <c r="AP276" s="278">
        <v>7.2236939999999999E-2</v>
      </c>
      <c r="AQ276" s="278">
        <v>52.945452000000003</v>
      </c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</row>
    <row r="277" spans="1:68" s="268" customFormat="1" ht="14.25" customHeight="1" x14ac:dyDescent="0.2">
      <c r="A277" s="514"/>
      <c r="B277" s="499" t="s">
        <v>9</v>
      </c>
      <c r="C277" s="276" t="s">
        <v>8</v>
      </c>
      <c r="D277" s="250">
        <v>498</v>
      </c>
      <c r="E277" s="251">
        <v>3.4000252999999998</v>
      </c>
      <c r="F277" s="252">
        <v>0.34865381000000001</v>
      </c>
      <c r="G277" s="250">
        <v>14</v>
      </c>
      <c r="H277" s="251">
        <v>3.4535572999999999</v>
      </c>
      <c r="I277" s="252">
        <v>12.280512</v>
      </c>
      <c r="J277" s="250">
        <v>14</v>
      </c>
      <c r="K277" s="251">
        <v>3.4988464000000001</v>
      </c>
      <c r="L277" s="252">
        <v>12.682712</v>
      </c>
      <c r="M277" s="250">
        <v>8</v>
      </c>
      <c r="N277" s="251">
        <v>2.7760769000000001</v>
      </c>
      <c r="O277" s="252">
        <v>17.284264</v>
      </c>
      <c r="P277" s="250">
        <v>5</v>
      </c>
      <c r="Q277" s="251">
        <v>1.7780986999999999</v>
      </c>
      <c r="R277" s="252">
        <v>19.005613</v>
      </c>
      <c r="S277" s="250">
        <v>1</v>
      </c>
      <c r="T277" s="251">
        <v>0.66690627000000002</v>
      </c>
      <c r="U277" s="252">
        <v>30.724823000000001</v>
      </c>
      <c r="V277" s="250">
        <v>0</v>
      </c>
      <c r="W277" s="251">
        <v>0.43557094000000002</v>
      </c>
      <c r="X277" s="252">
        <v>58.570374999999999</v>
      </c>
      <c r="Y277" s="252"/>
      <c r="Z277" s="277">
        <v>2.8837822499999999</v>
      </c>
      <c r="AA277" s="277">
        <v>0.69449804900000001</v>
      </c>
      <c r="AB277" s="277">
        <v>12.287188</v>
      </c>
      <c r="AC277" s="277">
        <v>2.8289482600000002</v>
      </c>
      <c r="AD277" s="277">
        <v>0.70349118899999996</v>
      </c>
      <c r="AE277" s="277">
        <v>12.687545</v>
      </c>
      <c r="AF277" s="277">
        <v>58.219417499999999</v>
      </c>
      <c r="AG277" s="277">
        <v>11.0605341</v>
      </c>
      <c r="AH277" s="277">
        <v>9.6928651000000006</v>
      </c>
      <c r="AI277" s="277">
        <v>33.912613100000002</v>
      </c>
      <c r="AJ277" s="277">
        <v>9.7705591999999992</v>
      </c>
      <c r="AK277" s="277">
        <v>14.699484</v>
      </c>
      <c r="AL277" s="277">
        <v>7.8679694099999997</v>
      </c>
      <c r="AM277" s="277">
        <v>4.9746201499999998</v>
      </c>
      <c r="AN277" s="277">
        <v>32.258279000000002</v>
      </c>
      <c r="AO277" s="277">
        <v>8.1513047000000005E-2</v>
      </c>
      <c r="AP277" s="277">
        <v>8.7568740000000006E-2</v>
      </c>
      <c r="AQ277" s="277">
        <v>58.601132</v>
      </c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</row>
    <row r="278" spans="1:68" s="268" customFormat="1" ht="14.25" customHeight="1" x14ac:dyDescent="0.2">
      <c r="A278" s="514"/>
      <c r="B278" s="499"/>
      <c r="C278" s="274" t="s">
        <v>271</v>
      </c>
      <c r="D278" s="253">
        <v>92</v>
      </c>
      <c r="E278" s="254">
        <v>6.3229118</v>
      </c>
      <c r="F278" s="255">
        <v>3.5075791000000001</v>
      </c>
      <c r="G278" s="253">
        <v>0</v>
      </c>
      <c r="H278" s="254">
        <v>0.30383708999999998</v>
      </c>
      <c r="I278" s="255">
        <v>71.482302000000004</v>
      </c>
      <c r="J278" s="253">
        <v>0</v>
      </c>
      <c r="K278" s="254">
        <v>0.30383708999999998</v>
      </c>
      <c r="L278" s="255">
        <v>71.482302000000004</v>
      </c>
      <c r="M278" s="253">
        <v>0</v>
      </c>
      <c r="N278" s="254">
        <v>0</v>
      </c>
      <c r="O278" s="255">
        <v>0</v>
      </c>
      <c r="P278" s="253">
        <v>0</v>
      </c>
      <c r="Q278" s="254">
        <v>0.30383708999999998</v>
      </c>
      <c r="R278" s="255">
        <v>71.482302000000004</v>
      </c>
      <c r="S278" s="253">
        <v>0</v>
      </c>
      <c r="T278" s="254">
        <v>0</v>
      </c>
      <c r="U278" s="255">
        <v>0</v>
      </c>
      <c r="V278" s="253">
        <v>0</v>
      </c>
      <c r="W278" s="254">
        <v>0</v>
      </c>
      <c r="X278" s="255">
        <v>0</v>
      </c>
      <c r="Y278" s="252"/>
      <c r="Z278" s="278">
        <v>0.27517908800000002</v>
      </c>
      <c r="AA278" s="278">
        <v>0.33185706999999998</v>
      </c>
      <c r="AB278" s="278">
        <v>72.037512000000007</v>
      </c>
      <c r="AC278" s="278">
        <v>0.27517908800000002</v>
      </c>
      <c r="AD278" s="278">
        <v>0.33185706999999998</v>
      </c>
      <c r="AE278" s="278">
        <v>72.037512000000007</v>
      </c>
      <c r="AF278" s="278">
        <v>0</v>
      </c>
      <c r="AG278" s="278">
        <v>0</v>
      </c>
      <c r="AH278" s="278">
        <v>0</v>
      </c>
      <c r="AI278" s="278">
        <v>100</v>
      </c>
      <c r="AJ278" s="278">
        <v>0</v>
      </c>
      <c r="AK278" s="278">
        <v>0</v>
      </c>
      <c r="AL278" s="278">
        <v>0</v>
      </c>
      <c r="AM278" s="278">
        <v>0</v>
      </c>
      <c r="AN278" s="278">
        <v>0</v>
      </c>
      <c r="AO278" s="278">
        <v>0</v>
      </c>
      <c r="AP278" s="278">
        <v>0</v>
      </c>
      <c r="AQ278" s="278">
        <v>0</v>
      </c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</row>
    <row r="279" spans="1:68" s="268" customFormat="1" ht="14.25" customHeight="1" x14ac:dyDescent="0.2">
      <c r="A279" s="514"/>
      <c r="B279" s="499"/>
      <c r="C279" s="276" t="s">
        <v>272</v>
      </c>
      <c r="D279" s="250">
        <v>406</v>
      </c>
      <c r="E279" s="251">
        <v>4.7881388999999999</v>
      </c>
      <c r="F279" s="252">
        <v>0.60234045000000003</v>
      </c>
      <c r="G279" s="250">
        <v>14</v>
      </c>
      <c r="H279" s="251">
        <v>3.4504134999999998</v>
      </c>
      <c r="I279" s="252">
        <v>12.489637999999999</v>
      </c>
      <c r="J279" s="250">
        <v>14</v>
      </c>
      <c r="K279" s="251">
        <v>3.4968487000000001</v>
      </c>
      <c r="L279" s="252">
        <v>12.907560999999999</v>
      </c>
      <c r="M279" s="250">
        <v>8</v>
      </c>
      <c r="N279" s="251">
        <v>2.7760769000000001</v>
      </c>
      <c r="O279" s="252">
        <v>17.284264</v>
      </c>
      <c r="P279" s="250">
        <v>5</v>
      </c>
      <c r="Q279" s="251">
        <v>1.7287846</v>
      </c>
      <c r="R279" s="252">
        <v>19.513120000000001</v>
      </c>
      <c r="S279" s="250">
        <v>1</v>
      </c>
      <c r="T279" s="251">
        <v>0.66690627000000002</v>
      </c>
      <c r="U279" s="252">
        <v>30.724823000000001</v>
      </c>
      <c r="V279" s="250">
        <v>0</v>
      </c>
      <c r="W279" s="251">
        <v>0.43557094000000002</v>
      </c>
      <c r="X279" s="252">
        <v>58.570374999999999</v>
      </c>
      <c r="Y279" s="252"/>
      <c r="Z279" s="277">
        <v>3.4753343000000001</v>
      </c>
      <c r="AA279" s="277">
        <v>0.84695474199999998</v>
      </c>
      <c r="AB279" s="277">
        <v>12.433904999999999</v>
      </c>
      <c r="AC279" s="277">
        <v>3.4080656199999999</v>
      </c>
      <c r="AD279" s="277">
        <v>0.85916955500000003</v>
      </c>
      <c r="AE279" s="277">
        <v>12.862188</v>
      </c>
      <c r="AF279" s="277">
        <v>59.285424999999996</v>
      </c>
      <c r="AG279" s="277">
        <v>10.87872</v>
      </c>
      <c r="AH279" s="277">
        <v>9.3621110999999999</v>
      </c>
      <c r="AI279" s="277">
        <v>32.702541699999998</v>
      </c>
      <c r="AJ279" s="277">
        <v>9.6383614200000007</v>
      </c>
      <c r="AK279" s="277">
        <v>15.037153</v>
      </c>
      <c r="AL279" s="277">
        <v>8.0120332800000007</v>
      </c>
      <c r="AM279" s="277">
        <v>5.1074401700000003</v>
      </c>
      <c r="AN279" s="277">
        <v>32.524039000000002</v>
      </c>
      <c r="AO279" s="277">
        <v>9.9997733000000005E-2</v>
      </c>
      <c r="AP279" s="277">
        <v>0.107279445</v>
      </c>
      <c r="AQ279" s="277">
        <v>58.450895000000003</v>
      </c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</row>
    <row r="280" spans="1:68" s="268" customFormat="1" ht="14.25" customHeight="1" x14ac:dyDescent="0.2">
      <c r="A280" s="514"/>
      <c r="B280" s="499" t="s">
        <v>10</v>
      </c>
      <c r="C280" s="274" t="s">
        <v>8</v>
      </c>
      <c r="D280" s="253">
        <v>292</v>
      </c>
      <c r="E280" s="254">
        <v>0</v>
      </c>
      <c r="F280" s="255">
        <v>0</v>
      </c>
      <c r="G280" s="253">
        <v>15</v>
      </c>
      <c r="H280" s="254">
        <v>2.8835410000000001</v>
      </c>
      <c r="I280" s="255">
        <v>9.8889315999999994</v>
      </c>
      <c r="J280" s="253">
        <v>15</v>
      </c>
      <c r="K280" s="254">
        <v>2.8771498000000002</v>
      </c>
      <c r="L280" s="255">
        <v>9.8988528000000002</v>
      </c>
      <c r="M280" s="253">
        <v>11</v>
      </c>
      <c r="N280" s="254">
        <v>2.2503061</v>
      </c>
      <c r="O280" s="255">
        <v>10.021687</v>
      </c>
      <c r="P280" s="253">
        <v>3</v>
      </c>
      <c r="Q280" s="254">
        <v>0.90837445999999999</v>
      </c>
      <c r="R280" s="255">
        <v>18.212149</v>
      </c>
      <c r="S280" s="253">
        <v>1</v>
      </c>
      <c r="T280" s="254">
        <v>0.49324206999999998</v>
      </c>
      <c r="U280" s="255">
        <v>30.383597999999999</v>
      </c>
      <c r="V280" s="253">
        <v>0</v>
      </c>
      <c r="W280" s="254">
        <v>7.0932140000000005E-2</v>
      </c>
      <c r="X280" s="255">
        <v>100.2362</v>
      </c>
      <c r="Y280" s="252"/>
      <c r="Z280" s="278">
        <v>5.0886517500000004</v>
      </c>
      <c r="AA280" s="278">
        <v>0.98629804799999998</v>
      </c>
      <c r="AB280" s="278">
        <v>9.8889315999999994</v>
      </c>
      <c r="AC280" s="278">
        <v>5.0722841599999997</v>
      </c>
      <c r="AD280" s="278">
        <v>0.98411196899999998</v>
      </c>
      <c r="AE280" s="278">
        <v>9.8988528000000002</v>
      </c>
      <c r="AF280" s="278">
        <v>77.254392100000004</v>
      </c>
      <c r="AG280" s="278">
        <v>4.5800306800000001</v>
      </c>
      <c r="AH280" s="278">
        <v>3.0247476</v>
      </c>
      <c r="AI280" s="278">
        <v>17.160349100000001</v>
      </c>
      <c r="AJ280" s="278">
        <v>4.3441108899999996</v>
      </c>
      <c r="AK280" s="278">
        <v>12.915723</v>
      </c>
      <c r="AL280" s="278">
        <v>5.5852588299999999</v>
      </c>
      <c r="AM280" s="278">
        <v>3.3526653999999998</v>
      </c>
      <c r="AN280" s="278">
        <v>30.626038999999999</v>
      </c>
      <c r="AO280" s="278">
        <v>1.6367587999999999E-2</v>
      </c>
      <c r="AP280" s="278">
        <v>2.4261917000000001E-2</v>
      </c>
      <c r="AQ280" s="278">
        <v>100.2362</v>
      </c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</row>
    <row r="281" spans="1:68" s="268" customFormat="1" ht="14.25" customHeight="1" x14ac:dyDescent="0.2">
      <c r="A281" s="514"/>
      <c r="B281" s="499"/>
      <c r="C281" s="276" t="s">
        <v>271</v>
      </c>
      <c r="D281" s="250">
        <v>58</v>
      </c>
      <c r="E281" s="251">
        <v>3.0466332</v>
      </c>
      <c r="F281" s="252">
        <v>2.6610714</v>
      </c>
      <c r="G281" s="250">
        <v>0</v>
      </c>
      <c r="H281" s="251">
        <v>0</v>
      </c>
      <c r="I281" s="252">
        <v>0</v>
      </c>
      <c r="J281" s="250">
        <v>0</v>
      </c>
      <c r="K281" s="251">
        <v>0</v>
      </c>
      <c r="L281" s="252">
        <v>0</v>
      </c>
      <c r="M281" s="250">
        <v>0</v>
      </c>
      <c r="N281" s="251">
        <v>0</v>
      </c>
      <c r="O281" s="252">
        <v>0</v>
      </c>
      <c r="P281" s="250">
        <v>0</v>
      </c>
      <c r="Q281" s="251">
        <v>0</v>
      </c>
      <c r="R281" s="252">
        <v>0</v>
      </c>
      <c r="S281" s="250">
        <v>0</v>
      </c>
      <c r="T281" s="251">
        <v>0</v>
      </c>
      <c r="U281" s="252">
        <v>0</v>
      </c>
      <c r="V281" s="250">
        <v>0</v>
      </c>
      <c r="W281" s="251">
        <v>0</v>
      </c>
      <c r="X281" s="252">
        <v>0</v>
      </c>
      <c r="Y281" s="252"/>
      <c r="Z281" s="277">
        <v>0</v>
      </c>
      <c r="AA281" s="277">
        <v>0</v>
      </c>
      <c r="AB281" s="277">
        <v>0</v>
      </c>
      <c r="AC281" s="277">
        <v>0</v>
      </c>
      <c r="AD281" s="277">
        <v>0</v>
      </c>
      <c r="AE281" s="277">
        <v>0</v>
      </c>
      <c r="AF281" s="277">
        <v>0</v>
      </c>
      <c r="AG281" s="277">
        <v>0</v>
      </c>
      <c r="AH281" s="277">
        <v>0</v>
      </c>
      <c r="AI281" s="277">
        <v>0</v>
      </c>
      <c r="AJ281" s="277">
        <v>0</v>
      </c>
      <c r="AK281" s="277">
        <v>0</v>
      </c>
      <c r="AL281" s="277">
        <v>0</v>
      </c>
      <c r="AM281" s="277">
        <v>0</v>
      </c>
      <c r="AN281" s="277">
        <v>0</v>
      </c>
      <c r="AO281" s="277">
        <v>0</v>
      </c>
      <c r="AP281" s="277">
        <v>0</v>
      </c>
      <c r="AQ281" s="277">
        <v>0</v>
      </c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</row>
    <row r="282" spans="1:68" s="268" customFormat="1" ht="14.25" customHeight="1" x14ac:dyDescent="0.2">
      <c r="A282" s="514"/>
      <c r="B282" s="499"/>
      <c r="C282" s="274" t="s">
        <v>272</v>
      </c>
      <c r="D282" s="253">
        <v>234</v>
      </c>
      <c r="E282" s="254">
        <v>3.0466332</v>
      </c>
      <c r="F282" s="255">
        <v>0.66442526999999996</v>
      </c>
      <c r="G282" s="253">
        <v>15</v>
      </c>
      <c r="H282" s="254">
        <v>2.8835410000000001</v>
      </c>
      <c r="I282" s="255">
        <v>9.8889315999999994</v>
      </c>
      <c r="J282" s="253">
        <v>15</v>
      </c>
      <c r="K282" s="254">
        <v>2.8771498000000002</v>
      </c>
      <c r="L282" s="255">
        <v>9.8988528000000002</v>
      </c>
      <c r="M282" s="253">
        <v>11</v>
      </c>
      <c r="N282" s="254">
        <v>2.2503061</v>
      </c>
      <c r="O282" s="255">
        <v>10.021687</v>
      </c>
      <c r="P282" s="253">
        <v>3</v>
      </c>
      <c r="Q282" s="254">
        <v>0.90837445999999999</v>
      </c>
      <c r="R282" s="255">
        <v>18.212149</v>
      </c>
      <c r="S282" s="253">
        <v>1</v>
      </c>
      <c r="T282" s="254">
        <v>0.49324206999999998</v>
      </c>
      <c r="U282" s="255">
        <v>30.383597999999999</v>
      </c>
      <c r="V282" s="253">
        <v>0</v>
      </c>
      <c r="W282" s="254">
        <v>7.0932140000000005E-2</v>
      </c>
      <c r="X282" s="255">
        <v>100.2362</v>
      </c>
      <c r="Y282" s="252"/>
      <c r="Z282" s="278">
        <v>6.3592034499999999</v>
      </c>
      <c r="AA282" s="278">
        <v>1.2356611200000001</v>
      </c>
      <c r="AB282" s="278">
        <v>9.9138099999999998</v>
      </c>
      <c r="AC282" s="278">
        <v>6.3387491499999999</v>
      </c>
      <c r="AD282" s="278">
        <v>1.23288303</v>
      </c>
      <c r="AE282" s="278">
        <v>9.9234396999999994</v>
      </c>
      <c r="AF282" s="278">
        <v>77.254392100000004</v>
      </c>
      <c r="AG282" s="278">
        <v>4.5800306800000001</v>
      </c>
      <c r="AH282" s="278">
        <v>3.0247476</v>
      </c>
      <c r="AI282" s="278">
        <v>17.160349100000001</v>
      </c>
      <c r="AJ282" s="278">
        <v>4.3441108899999996</v>
      </c>
      <c r="AK282" s="278">
        <v>12.915723</v>
      </c>
      <c r="AL282" s="278">
        <v>5.5852588299999999</v>
      </c>
      <c r="AM282" s="278">
        <v>3.3526653999999998</v>
      </c>
      <c r="AN282" s="278">
        <v>30.626038999999999</v>
      </c>
      <c r="AO282" s="278">
        <v>2.0454302000000001E-2</v>
      </c>
      <c r="AP282" s="278">
        <v>3.0321846E-2</v>
      </c>
      <c r="AQ282" s="278">
        <v>100.24684000000001</v>
      </c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</row>
    <row r="283" spans="1:68" s="268" customFormat="1" ht="14.25" customHeight="1" x14ac:dyDescent="0.2">
      <c r="A283" s="514" t="s">
        <v>40</v>
      </c>
      <c r="B283" s="499" t="s">
        <v>8</v>
      </c>
      <c r="C283" s="276" t="s">
        <v>8</v>
      </c>
      <c r="D283" s="250">
        <v>1157</v>
      </c>
      <c r="E283" s="251">
        <v>5.5108231999999999</v>
      </c>
      <c r="F283" s="252">
        <v>0.24304827000000001</v>
      </c>
      <c r="G283" s="250">
        <v>67</v>
      </c>
      <c r="H283" s="251">
        <v>9.2587282000000002</v>
      </c>
      <c r="I283" s="252">
        <v>7.0104856</v>
      </c>
      <c r="J283" s="250">
        <v>67</v>
      </c>
      <c r="K283" s="251">
        <v>9.3120446999999995</v>
      </c>
      <c r="L283" s="252">
        <v>7.1160085000000004</v>
      </c>
      <c r="M283" s="250">
        <v>39</v>
      </c>
      <c r="N283" s="251">
        <v>6.9626684000000001</v>
      </c>
      <c r="O283" s="252">
        <v>9.0730422999999991</v>
      </c>
      <c r="P283" s="250">
        <v>19</v>
      </c>
      <c r="Q283" s="251">
        <v>4.2382770000000001</v>
      </c>
      <c r="R283" s="252">
        <v>11.573619000000001</v>
      </c>
      <c r="S283" s="250">
        <v>9</v>
      </c>
      <c r="T283" s="251">
        <v>2.9368751</v>
      </c>
      <c r="U283" s="252">
        <v>16.781970999999999</v>
      </c>
      <c r="V283" s="250">
        <v>1</v>
      </c>
      <c r="W283" s="251">
        <v>0.97435581999999998</v>
      </c>
      <c r="X283" s="252">
        <v>42.720495999999997</v>
      </c>
      <c r="Y283" s="252"/>
      <c r="Z283" s="277">
        <v>5.8247766900000002</v>
      </c>
      <c r="AA283" s="277">
        <v>0.79613936699999999</v>
      </c>
      <c r="AB283" s="277">
        <v>6.9735471999999996</v>
      </c>
      <c r="AC283" s="277">
        <v>5.7714461100000003</v>
      </c>
      <c r="AD283" s="277">
        <v>0.80078711800000002</v>
      </c>
      <c r="AE283" s="277">
        <v>7.0790724999999997</v>
      </c>
      <c r="AF283" s="277">
        <v>58.642730499999999</v>
      </c>
      <c r="AG283" s="277">
        <v>6.1099525400000001</v>
      </c>
      <c r="AH283" s="277">
        <v>5.3157870999999997</v>
      </c>
      <c r="AI283" s="277">
        <v>27.984113399999998</v>
      </c>
      <c r="AJ283" s="277">
        <v>5.4450674699999997</v>
      </c>
      <c r="AK283" s="277">
        <v>9.9274027</v>
      </c>
      <c r="AL283" s="277">
        <v>13.373156</v>
      </c>
      <c r="AM283" s="277">
        <v>3.8354733599999999</v>
      </c>
      <c r="AN283" s="277">
        <v>14.632852</v>
      </c>
      <c r="AO283" s="277">
        <v>0.100590587</v>
      </c>
      <c r="AP283" s="277">
        <v>8.4213245000000006E-2</v>
      </c>
      <c r="AQ283" s="277">
        <v>42.713679999999997</v>
      </c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</row>
    <row r="284" spans="1:68" s="268" customFormat="1" ht="14.25" customHeight="1" x14ac:dyDescent="0.2">
      <c r="A284" s="514"/>
      <c r="B284" s="499"/>
      <c r="C284" s="274" t="s">
        <v>271</v>
      </c>
      <c r="D284" s="253">
        <v>181</v>
      </c>
      <c r="E284" s="254">
        <v>10.086518</v>
      </c>
      <c r="F284" s="255">
        <v>2.8404158000000002</v>
      </c>
      <c r="G284" s="253">
        <v>2</v>
      </c>
      <c r="H284" s="254">
        <v>1.1445270999999999</v>
      </c>
      <c r="I284" s="255">
        <v>37.25911</v>
      </c>
      <c r="J284" s="253">
        <v>2</v>
      </c>
      <c r="K284" s="254">
        <v>1.1445270999999999</v>
      </c>
      <c r="L284" s="255">
        <v>37.25911</v>
      </c>
      <c r="M284" s="253">
        <v>0</v>
      </c>
      <c r="N284" s="254">
        <v>0.49310672999999999</v>
      </c>
      <c r="O284" s="255">
        <v>78.105964999999998</v>
      </c>
      <c r="P284" s="253">
        <v>1</v>
      </c>
      <c r="Q284" s="254">
        <v>0.92986623999999996</v>
      </c>
      <c r="R284" s="255">
        <v>47.640635000000003</v>
      </c>
      <c r="S284" s="253">
        <v>0</v>
      </c>
      <c r="T284" s="254">
        <v>0.26547858000000002</v>
      </c>
      <c r="U284" s="255">
        <v>98.036015000000006</v>
      </c>
      <c r="V284" s="253">
        <v>0</v>
      </c>
      <c r="W284" s="254">
        <v>0</v>
      </c>
      <c r="X284" s="255">
        <v>0</v>
      </c>
      <c r="Y284" s="252"/>
      <c r="Z284" s="278">
        <v>0.865036158</v>
      </c>
      <c r="AA284" s="278">
        <v>0.62846430499999995</v>
      </c>
      <c r="AB284" s="278">
        <v>37.067242999999998</v>
      </c>
      <c r="AC284" s="278">
        <v>0.865036158</v>
      </c>
      <c r="AD284" s="278">
        <v>0.62846430499999995</v>
      </c>
      <c r="AE284" s="278">
        <v>37.067242999999998</v>
      </c>
      <c r="AF284" s="278">
        <v>24.863505499999999</v>
      </c>
      <c r="AG284" s="278">
        <v>0</v>
      </c>
      <c r="AH284" s="278">
        <v>0</v>
      </c>
      <c r="AI284" s="278">
        <v>63.540308600000003</v>
      </c>
      <c r="AJ284" s="278">
        <v>0</v>
      </c>
      <c r="AK284" s="278">
        <v>0</v>
      </c>
      <c r="AL284" s="278">
        <v>11.5961859</v>
      </c>
      <c r="AM284" s="278">
        <v>0</v>
      </c>
      <c r="AN284" s="278">
        <v>0</v>
      </c>
      <c r="AO284" s="278">
        <v>0</v>
      </c>
      <c r="AP284" s="278">
        <v>0</v>
      </c>
      <c r="AQ284" s="278">
        <v>0</v>
      </c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</row>
    <row r="285" spans="1:68" s="268" customFormat="1" ht="14.25" customHeight="1" x14ac:dyDescent="0.2">
      <c r="A285" s="514"/>
      <c r="B285" s="499"/>
      <c r="C285" s="276" t="s">
        <v>272</v>
      </c>
      <c r="D285" s="250">
        <v>976</v>
      </c>
      <c r="E285" s="251">
        <v>8.1810183999999992</v>
      </c>
      <c r="F285" s="252">
        <v>0.42781689000000001</v>
      </c>
      <c r="G285" s="250">
        <v>66</v>
      </c>
      <c r="H285" s="251">
        <v>9.2075897999999992</v>
      </c>
      <c r="I285" s="252">
        <v>7.1377823999999999</v>
      </c>
      <c r="J285" s="250">
        <v>65</v>
      </c>
      <c r="K285" s="251">
        <v>9.2630292999999995</v>
      </c>
      <c r="L285" s="252">
        <v>7.2487076999999998</v>
      </c>
      <c r="M285" s="250">
        <v>39</v>
      </c>
      <c r="N285" s="251">
        <v>6.8184624999999999</v>
      </c>
      <c r="O285" s="252">
        <v>8.9744460999999998</v>
      </c>
      <c r="P285" s="250">
        <v>18</v>
      </c>
      <c r="Q285" s="251">
        <v>4.2053843999999998</v>
      </c>
      <c r="R285" s="252">
        <v>12.130338999999999</v>
      </c>
      <c r="S285" s="250">
        <v>9</v>
      </c>
      <c r="T285" s="251">
        <v>2.9215019999999998</v>
      </c>
      <c r="U285" s="252">
        <v>17.040991000000002</v>
      </c>
      <c r="V285" s="250">
        <v>1</v>
      </c>
      <c r="W285" s="251">
        <v>0.97435581999999998</v>
      </c>
      <c r="X285" s="252">
        <v>42.720495999999997</v>
      </c>
      <c r="Y285" s="252"/>
      <c r="Z285" s="277">
        <v>6.7457962900000004</v>
      </c>
      <c r="AA285" s="277">
        <v>0.94195364500000001</v>
      </c>
      <c r="AB285" s="277">
        <v>7.1242678000000002</v>
      </c>
      <c r="AC285" s="277">
        <v>6.6825622600000001</v>
      </c>
      <c r="AD285" s="277">
        <v>0.94728153199999998</v>
      </c>
      <c r="AE285" s="277">
        <v>7.2323592000000003</v>
      </c>
      <c r="AF285" s="277">
        <v>59.454720799999997</v>
      </c>
      <c r="AG285" s="277">
        <v>6.1364712299999997</v>
      </c>
      <c r="AH285" s="277">
        <v>5.2659446000000001</v>
      </c>
      <c r="AI285" s="277">
        <v>27.129408000000002</v>
      </c>
      <c r="AJ285" s="277">
        <v>5.4374376900000003</v>
      </c>
      <c r="AK285" s="277">
        <v>10.225814</v>
      </c>
      <c r="AL285" s="277">
        <v>13.4158711</v>
      </c>
      <c r="AM285" s="277">
        <v>3.89026133</v>
      </c>
      <c r="AN285" s="277">
        <v>14.79462</v>
      </c>
      <c r="AO285" s="277">
        <v>0.11927017299999999</v>
      </c>
      <c r="AP285" s="277">
        <v>9.9939922E-2</v>
      </c>
      <c r="AQ285" s="277">
        <v>42.751472999999997</v>
      </c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</row>
    <row r="286" spans="1:68" s="268" customFormat="1" ht="14.25" customHeight="1" x14ac:dyDescent="0.2">
      <c r="A286" s="514"/>
      <c r="B286" s="499" t="s">
        <v>9</v>
      </c>
      <c r="C286" s="274" t="s">
        <v>8</v>
      </c>
      <c r="D286" s="253">
        <v>808</v>
      </c>
      <c r="E286" s="254">
        <v>5.5097607000000002</v>
      </c>
      <c r="F286" s="255">
        <v>0.34769889999999998</v>
      </c>
      <c r="G286" s="253">
        <v>51</v>
      </c>
      <c r="H286" s="254">
        <v>8.7467781999999996</v>
      </c>
      <c r="I286" s="255">
        <v>8.6736848000000002</v>
      </c>
      <c r="J286" s="253">
        <v>51</v>
      </c>
      <c r="K286" s="254">
        <v>8.8019181999999994</v>
      </c>
      <c r="L286" s="255">
        <v>8.8265501000000004</v>
      </c>
      <c r="M286" s="253">
        <v>28</v>
      </c>
      <c r="N286" s="254">
        <v>6.5249167000000003</v>
      </c>
      <c r="O286" s="255">
        <v>11.870831000000001</v>
      </c>
      <c r="P286" s="253">
        <v>15</v>
      </c>
      <c r="Q286" s="254">
        <v>3.9614840999999998</v>
      </c>
      <c r="R286" s="255">
        <v>13.589509</v>
      </c>
      <c r="S286" s="253">
        <v>8</v>
      </c>
      <c r="T286" s="254">
        <v>2.8788803000000001</v>
      </c>
      <c r="U286" s="255">
        <v>18.449719999999999</v>
      </c>
      <c r="V286" s="253">
        <v>1</v>
      </c>
      <c r="W286" s="254">
        <v>0.93477206999999995</v>
      </c>
      <c r="X286" s="255">
        <v>52.477190999999998</v>
      </c>
      <c r="Y286" s="252"/>
      <c r="Z286" s="278">
        <v>6.3637785600000001</v>
      </c>
      <c r="AA286" s="278">
        <v>1.07461217</v>
      </c>
      <c r="AB286" s="278">
        <v>8.6155027000000004</v>
      </c>
      <c r="AC286" s="278">
        <v>6.2929882800000003</v>
      </c>
      <c r="AD286" s="278">
        <v>1.08150988</v>
      </c>
      <c r="AE286" s="278">
        <v>8.7683423000000005</v>
      </c>
      <c r="AF286" s="278">
        <v>55.119782999999998</v>
      </c>
      <c r="AG286" s="278">
        <v>7.5980994500000003</v>
      </c>
      <c r="AH286" s="278">
        <v>7.0330126999999996</v>
      </c>
      <c r="AI286" s="278">
        <v>29.232625500000001</v>
      </c>
      <c r="AJ286" s="278">
        <v>6.7437054099999996</v>
      </c>
      <c r="AK286" s="278">
        <v>11.769952</v>
      </c>
      <c r="AL286" s="278">
        <v>15.647591500000001</v>
      </c>
      <c r="AM286" s="278">
        <v>4.8575315899999998</v>
      </c>
      <c r="AN286" s="278">
        <v>15.838428</v>
      </c>
      <c r="AO286" s="278">
        <v>0.113992435</v>
      </c>
      <c r="AP286" s="278">
        <v>0.115606424</v>
      </c>
      <c r="AQ286" s="278">
        <v>52.465178000000002</v>
      </c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</row>
    <row r="287" spans="1:68" s="268" customFormat="1" ht="14.25" customHeight="1" x14ac:dyDescent="0.2">
      <c r="A287" s="514"/>
      <c r="B287" s="499"/>
      <c r="C287" s="276" t="s">
        <v>271</v>
      </c>
      <c r="D287" s="250">
        <v>120</v>
      </c>
      <c r="E287" s="251">
        <v>8.9887464000000001</v>
      </c>
      <c r="F287" s="252">
        <v>3.8333062</v>
      </c>
      <c r="G287" s="250">
        <v>1</v>
      </c>
      <c r="H287" s="251">
        <v>1.1259253</v>
      </c>
      <c r="I287" s="252">
        <v>39.200971000000003</v>
      </c>
      <c r="J287" s="250">
        <v>1</v>
      </c>
      <c r="K287" s="251">
        <v>1.1259253</v>
      </c>
      <c r="L287" s="252">
        <v>39.200971000000003</v>
      </c>
      <c r="M287" s="250">
        <v>0</v>
      </c>
      <c r="N287" s="251">
        <v>0.42480741999999999</v>
      </c>
      <c r="O287" s="252">
        <v>99.582925000000003</v>
      </c>
      <c r="P287" s="250">
        <v>1</v>
      </c>
      <c r="Q287" s="251">
        <v>0.92868965999999997</v>
      </c>
      <c r="R287" s="252">
        <v>47.580354999999997</v>
      </c>
      <c r="S287" s="250">
        <v>0</v>
      </c>
      <c r="T287" s="251">
        <v>0.26603205000000002</v>
      </c>
      <c r="U287" s="252">
        <v>98.346770000000006</v>
      </c>
      <c r="V287" s="250">
        <v>0</v>
      </c>
      <c r="W287" s="251">
        <v>0</v>
      </c>
      <c r="X287" s="252">
        <v>0</v>
      </c>
      <c r="Y287" s="252"/>
      <c r="Z287" s="277">
        <v>1.22486191</v>
      </c>
      <c r="AA287" s="277">
        <v>0.93334424699999996</v>
      </c>
      <c r="AB287" s="277">
        <v>38.877529000000003</v>
      </c>
      <c r="AC287" s="277">
        <v>1.22486191</v>
      </c>
      <c r="AD287" s="277">
        <v>0.93334424699999996</v>
      </c>
      <c r="AE287" s="277">
        <v>38.877529000000003</v>
      </c>
      <c r="AF287" s="277">
        <v>19.641504699999999</v>
      </c>
      <c r="AG287" s="277">
        <v>0</v>
      </c>
      <c r="AH287" s="277">
        <v>0</v>
      </c>
      <c r="AI287" s="277">
        <v>67.956372200000004</v>
      </c>
      <c r="AJ287" s="277">
        <v>0</v>
      </c>
      <c r="AK287" s="277">
        <v>0</v>
      </c>
      <c r="AL287" s="277">
        <v>12.402123100000001</v>
      </c>
      <c r="AM287" s="277">
        <v>0</v>
      </c>
      <c r="AN287" s="277">
        <v>0</v>
      </c>
      <c r="AO287" s="277">
        <v>0</v>
      </c>
      <c r="AP287" s="277">
        <v>0</v>
      </c>
      <c r="AQ287" s="277">
        <v>0</v>
      </c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</row>
    <row r="288" spans="1:68" s="268" customFormat="1" ht="14.25" customHeight="1" x14ac:dyDescent="0.2">
      <c r="A288" s="514"/>
      <c r="B288" s="499"/>
      <c r="C288" s="274" t="s">
        <v>272</v>
      </c>
      <c r="D288" s="253">
        <v>689</v>
      </c>
      <c r="E288" s="254">
        <v>6.8082554999999996</v>
      </c>
      <c r="F288" s="255">
        <v>0.50426108999999997</v>
      </c>
      <c r="G288" s="253">
        <v>50</v>
      </c>
      <c r="H288" s="254">
        <v>8.7165586000000008</v>
      </c>
      <c r="I288" s="255">
        <v>8.8971243999999992</v>
      </c>
      <c r="J288" s="253">
        <v>49</v>
      </c>
      <c r="K288" s="254">
        <v>8.7738987999999996</v>
      </c>
      <c r="L288" s="255">
        <v>9.0593827999999998</v>
      </c>
      <c r="M288" s="253">
        <v>28</v>
      </c>
      <c r="N288" s="254">
        <v>6.3796813999999999</v>
      </c>
      <c r="O288" s="255">
        <v>11.726963</v>
      </c>
      <c r="P288" s="253">
        <v>14</v>
      </c>
      <c r="Q288" s="254">
        <v>3.9328736000000002</v>
      </c>
      <c r="R288" s="255">
        <v>14.459512999999999</v>
      </c>
      <c r="S288" s="253">
        <v>8</v>
      </c>
      <c r="T288" s="254">
        <v>2.8614266000000002</v>
      </c>
      <c r="U288" s="255">
        <v>18.766268</v>
      </c>
      <c r="V288" s="253">
        <v>1</v>
      </c>
      <c r="W288" s="254">
        <v>0.93477206999999995</v>
      </c>
      <c r="X288" s="255">
        <v>52.477190999999998</v>
      </c>
      <c r="Y288" s="252"/>
      <c r="Z288" s="278">
        <v>7.2562961899999996</v>
      </c>
      <c r="AA288" s="278">
        <v>1.2638133</v>
      </c>
      <c r="AB288" s="278">
        <v>8.8861133999999993</v>
      </c>
      <c r="AC288" s="278">
        <v>7.17321118</v>
      </c>
      <c r="AD288" s="278">
        <v>1.2715896</v>
      </c>
      <c r="AE288" s="278">
        <v>9.0443482999999993</v>
      </c>
      <c r="AF288" s="278">
        <v>56.171941799999999</v>
      </c>
      <c r="AG288" s="278">
        <v>7.6231794900000001</v>
      </c>
      <c r="AH288" s="278">
        <v>6.9240570000000004</v>
      </c>
      <c r="AI288" s="278">
        <v>28.084217800000001</v>
      </c>
      <c r="AJ288" s="278">
        <v>6.7274235200000003</v>
      </c>
      <c r="AK288" s="278">
        <v>12.221665</v>
      </c>
      <c r="AL288" s="278">
        <v>15.743840499999999</v>
      </c>
      <c r="AM288" s="278">
        <v>4.9468038700000001</v>
      </c>
      <c r="AN288" s="278">
        <v>16.030901</v>
      </c>
      <c r="AO288" s="278">
        <v>0.13379043199999999</v>
      </c>
      <c r="AP288" s="278">
        <v>0.13577182600000001</v>
      </c>
      <c r="AQ288" s="278">
        <v>52.531601000000002</v>
      </c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</row>
    <row r="289" spans="1:68" s="268" customFormat="1" ht="14.25" customHeight="1" x14ac:dyDescent="0.2">
      <c r="A289" s="514"/>
      <c r="B289" s="499" t="s">
        <v>10</v>
      </c>
      <c r="C289" s="276" t="s">
        <v>8</v>
      </c>
      <c r="D289" s="250">
        <v>348</v>
      </c>
      <c r="E289" s="251">
        <v>0</v>
      </c>
      <c r="F289" s="252">
        <v>0</v>
      </c>
      <c r="G289" s="250">
        <v>16</v>
      </c>
      <c r="H289" s="251">
        <v>3.0479357</v>
      </c>
      <c r="I289" s="252">
        <v>9.7605751999999999</v>
      </c>
      <c r="J289" s="250">
        <v>16</v>
      </c>
      <c r="K289" s="251">
        <v>3.0453467999999999</v>
      </c>
      <c r="L289" s="252">
        <v>9.7796683000000009</v>
      </c>
      <c r="M289" s="250">
        <v>11</v>
      </c>
      <c r="N289" s="251">
        <v>2.5402596000000002</v>
      </c>
      <c r="O289" s="252">
        <v>11.666368</v>
      </c>
      <c r="P289" s="250">
        <v>4</v>
      </c>
      <c r="Q289" s="251">
        <v>1.3806886</v>
      </c>
      <c r="R289" s="252">
        <v>18.485329</v>
      </c>
      <c r="S289" s="250">
        <v>1</v>
      </c>
      <c r="T289" s="251">
        <v>0.60999532000000001</v>
      </c>
      <c r="U289" s="252">
        <v>32.168419999999998</v>
      </c>
      <c r="V289" s="250">
        <v>0</v>
      </c>
      <c r="W289" s="251">
        <v>0.23765003000000001</v>
      </c>
      <c r="X289" s="252">
        <v>50.094417999999997</v>
      </c>
      <c r="Y289" s="252"/>
      <c r="Z289" s="277">
        <v>4.5737609900000002</v>
      </c>
      <c r="AA289" s="277">
        <v>0.87499375000000001</v>
      </c>
      <c r="AB289" s="277">
        <v>9.7605751999999999</v>
      </c>
      <c r="AC289" s="277">
        <v>4.56095411</v>
      </c>
      <c r="AD289" s="277">
        <v>0.87425052400000003</v>
      </c>
      <c r="AE289" s="277">
        <v>9.7796683000000009</v>
      </c>
      <c r="AF289" s="277">
        <v>69.924569300000002</v>
      </c>
      <c r="AG289" s="277">
        <v>7.7732390000000002</v>
      </c>
      <c r="AH289" s="277">
        <v>5.6717379000000001</v>
      </c>
      <c r="AI289" s="277">
        <v>23.985895599999999</v>
      </c>
      <c r="AJ289" s="277">
        <v>7.46162087</v>
      </c>
      <c r="AK289" s="277">
        <v>15.871617000000001</v>
      </c>
      <c r="AL289" s="277">
        <v>6.0895352000000003</v>
      </c>
      <c r="AM289" s="277">
        <v>3.7957577100000002</v>
      </c>
      <c r="AN289" s="277">
        <v>31.802281000000001</v>
      </c>
      <c r="AO289" s="277">
        <v>6.9485088E-2</v>
      </c>
      <c r="AP289" s="277">
        <v>6.8223974000000007E-2</v>
      </c>
      <c r="AQ289" s="277">
        <v>50.094417999999997</v>
      </c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</row>
    <row r="290" spans="1:68" s="268" customFormat="1" ht="14.25" customHeight="1" x14ac:dyDescent="0.2">
      <c r="A290" s="514"/>
      <c r="B290" s="499"/>
      <c r="C290" s="274" t="s">
        <v>271</v>
      </c>
      <c r="D290" s="253">
        <v>62</v>
      </c>
      <c r="E290" s="254">
        <v>4.4912761999999997</v>
      </c>
      <c r="F290" s="255">
        <v>3.7236031999999999</v>
      </c>
      <c r="G290" s="253">
        <v>0</v>
      </c>
      <c r="H290" s="254">
        <v>0.15082348000000001</v>
      </c>
      <c r="I290" s="255">
        <v>100.09202000000001</v>
      </c>
      <c r="J290" s="253">
        <v>0</v>
      </c>
      <c r="K290" s="254">
        <v>0.15082348000000001</v>
      </c>
      <c r="L290" s="255">
        <v>100.09202000000001</v>
      </c>
      <c r="M290" s="253">
        <v>0</v>
      </c>
      <c r="N290" s="254">
        <v>0.15082348000000001</v>
      </c>
      <c r="O290" s="255">
        <v>100.09202000000001</v>
      </c>
      <c r="P290" s="253">
        <v>0</v>
      </c>
      <c r="Q290" s="254">
        <v>0</v>
      </c>
      <c r="R290" s="255">
        <v>0</v>
      </c>
      <c r="S290" s="253">
        <v>0</v>
      </c>
      <c r="T290" s="254">
        <v>0</v>
      </c>
      <c r="U290" s="255">
        <v>0</v>
      </c>
      <c r="V290" s="253">
        <v>0</v>
      </c>
      <c r="W290" s="254">
        <v>0</v>
      </c>
      <c r="X290" s="255">
        <v>0</v>
      </c>
      <c r="Y290" s="252"/>
      <c r="Z290" s="278">
        <v>0.165497862</v>
      </c>
      <c r="AA290" s="278">
        <v>0.24621148300000001</v>
      </c>
      <c r="AB290" s="278">
        <v>100.78591</v>
      </c>
      <c r="AC290" s="278">
        <v>0.165497862</v>
      </c>
      <c r="AD290" s="278">
        <v>0.24621148300000001</v>
      </c>
      <c r="AE290" s="278">
        <v>100.78591</v>
      </c>
      <c r="AF290" s="278">
        <v>100</v>
      </c>
      <c r="AG290" s="278">
        <v>0</v>
      </c>
      <c r="AH290" s="278">
        <v>0</v>
      </c>
      <c r="AI290" s="278">
        <v>0</v>
      </c>
      <c r="AJ290" s="278">
        <v>0</v>
      </c>
      <c r="AK290" s="278">
        <v>0</v>
      </c>
      <c r="AL290" s="278">
        <v>0</v>
      </c>
      <c r="AM290" s="278">
        <v>0</v>
      </c>
      <c r="AN290" s="278">
        <v>0</v>
      </c>
      <c r="AO290" s="278">
        <v>0</v>
      </c>
      <c r="AP290" s="278">
        <v>0</v>
      </c>
      <c r="AQ290" s="278">
        <v>0</v>
      </c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</row>
    <row r="291" spans="1:68" s="268" customFormat="1" ht="14.25" customHeight="1" x14ac:dyDescent="0.2">
      <c r="A291" s="514"/>
      <c r="B291" s="499"/>
      <c r="C291" s="276" t="s">
        <v>272</v>
      </c>
      <c r="D291" s="250">
        <v>287</v>
      </c>
      <c r="E291" s="251">
        <v>4.4912761999999997</v>
      </c>
      <c r="F291" s="252">
        <v>0.79898022999999996</v>
      </c>
      <c r="G291" s="250">
        <v>16</v>
      </c>
      <c r="H291" s="251">
        <v>3.0112982000000001</v>
      </c>
      <c r="I291" s="252">
        <v>9.7052896000000004</v>
      </c>
      <c r="J291" s="250">
        <v>16</v>
      </c>
      <c r="K291" s="251">
        <v>3.0087712</v>
      </c>
      <c r="L291" s="252">
        <v>9.7245498999999995</v>
      </c>
      <c r="M291" s="250">
        <v>11</v>
      </c>
      <c r="N291" s="251">
        <v>2.5244844999999998</v>
      </c>
      <c r="O291" s="252">
        <v>11.701191</v>
      </c>
      <c r="P291" s="250">
        <v>4</v>
      </c>
      <c r="Q291" s="251">
        <v>1.3806886</v>
      </c>
      <c r="R291" s="252">
        <v>18.485329</v>
      </c>
      <c r="S291" s="250">
        <v>1</v>
      </c>
      <c r="T291" s="251">
        <v>0.60999532000000001</v>
      </c>
      <c r="U291" s="252">
        <v>32.168419999999998</v>
      </c>
      <c r="V291" s="250">
        <v>0</v>
      </c>
      <c r="W291" s="251">
        <v>0.23765003000000001</v>
      </c>
      <c r="X291" s="252">
        <v>50.094417999999997</v>
      </c>
      <c r="Y291" s="252"/>
      <c r="Z291" s="277">
        <v>5.5196499299999999</v>
      </c>
      <c r="AA291" s="277">
        <v>1.04079622</v>
      </c>
      <c r="AB291" s="277">
        <v>9.6205101000000006</v>
      </c>
      <c r="AC291" s="277">
        <v>5.50409506</v>
      </c>
      <c r="AD291" s="277">
        <v>1.0398004300000001</v>
      </c>
      <c r="AE291" s="277">
        <v>9.6384676999999996</v>
      </c>
      <c r="AF291" s="277">
        <v>69.730529399999995</v>
      </c>
      <c r="AG291" s="277">
        <v>7.8838889200000004</v>
      </c>
      <c r="AH291" s="277">
        <v>5.7684809000000001</v>
      </c>
      <c r="AI291" s="277">
        <v>24.140647099999999</v>
      </c>
      <c r="AJ291" s="277">
        <v>7.5710715999999998</v>
      </c>
      <c r="AK291" s="277">
        <v>16.001193000000001</v>
      </c>
      <c r="AL291" s="277">
        <v>6.1288235000000002</v>
      </c>
      <c r="AM291" s="277">
        <v>3.81470251</v>
      </c>
      <c r="AN291" s="277">
        <v>31.756124</v>
      </c>
      <c r="AO291" s="277">
        <v>8.4394627999999999E-2</v>
      </c>
      <c r="AP291" s="277">
        <v>8.2748297999999998E-2</v>
      </c>
      <c r="AQ291" s="277">
        <v>50.025126999999998</v>
      </c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</row>
    <row r="292" spans="1:68" s="268" customFormat="1" ht="14.25" customHeight="1" x14ac:dyDescent="0.2">
      <c r="A292" s="514" t="s">
        <v>41</v>
      </c>
      <c r="B292" s="499" t="s">
        <v>8</v>
      </c>
      <c r="C292" s="274" t="s">
        <v>8</v>
      </c>
      <c r="D292" s="253">
        <v>3860</v>
      </c>
      <c r="E292" s="254">
        <v>22.433955999999998</v>
      </c>
      <c r="F292" s="255">
        <v>0.29649018999999999</v>
      </c>
      <c r="G292" s="253">
        <v>203</v>
      </c>
      <c r="H292" s="254">
        <v>31.783033</v>
      </c>
      <c r="I292" s="255">
        <v>8.0051482000000007</v>
      </c>
      <c r="J292" s="253">
        <v>199</v>
      </c>
      <c r="K292" s="254">
        <v>31.578433</v>
      </c>
      <c r="L292" s="255">
        <v>8.1025112999999997</v>
      </c>
      <c r="M292" s="253">
        <v>123</v>
      </c>
      <c r="N292" s="254">
        <v>22.181605999999999</v>
      </c>
      <c r="O292" s="255">
        <v>9.1718340000000005</v>
      </c>
      <c r="P292" s="253">
        <v>54</v>
      </c>
      <c r="Q292" s="254">
        <v>15.141253000000001</v>
      </c>
      <c r="R292" s="255">
        <v>14.26759</v>
      </c>
      <c r="S292" s="253">
        <v>21</v>
      </c>
      <c r="T292" s="254">
        <v>8.2432049999999997</v>
      </c>
      <c r="U292" s="255">
        <v>19.735627000000001</v>
      </c>
      <c r="V292" s="253">
        <v>5</v>
      </c>
      <c r="W292" s="254">
        <v>4.7290580000000002</v>
      </c>
      <c r="X292" s="255">
        <v>46.756486000000002</v>
      </c>
      <c r="Y292" s="252"/>
      <c r="Z292" s="278">
        <v>5.2472339999999997</v>
      </c>
      <c r="AA292" s="278">
        <v>0.82264101999999995</v>
      </c>
      <c r="AB292" s="278">
        <v>7.9987820000000003</v>
      </c>
      <c r="AC292" s="278">
        <v>5.1508085299999999</v>
      </c>
      <c r="AD292" s="278">
        <v>0.81798531100000005</v>
      </c>
      <c r="AE292" s="278">
        <v>8.1024065000000007</v>
      </c>
      <c r="AF292" s="278">
        <v>62.053438900000003</v>
      </c>
      <c r="AG292" s="278">
        <v>5.9376185100000001</v>
      </c>
      <c r="AH292" s="278">
        <v>4.8819166999999997</v>
      </c>
      <c r="AI292" s="278">
        <v>27.229536400000001</v>
      </c>
      <c r="AJ292" s="278">
        <v>6.0604245499999996</v>
      </c>
      <c r="AK292" s="278">
        <v>11.355511999999999</v>
      </c>
      <c r="AL292" s="278">
        <v>10.7170247</v>
      </c>
      <c r="AM292" s="278">
        <v>3.7315234799999999</v>
      </c>
      <c r="AN292" s="278">
        <v>17.764617999999999</v>
      </c>
      <c r="AO292" s="278">
        <v>0.133671016</v>
      </c>
      <c r="AP292" s="278">
        <v>0.122364498</v>
      </c>
      <c r="AQ292" s="278">
        <v>46.704864000000001</v>
      </c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</row>
    <row r="293" spans="1:68" s="268" customFormat="1" ht="14.25" customHeight="1" x14ac:dyDescent="0.2">
      <c r="A293" s="514"/>
      <c r="B293" s="499"/>
      <c r="C293" s="276" t="s">
        <v>271</v>
      </c>
      <c r="D293" s="250">
        <v>544</v>
      </c>
      <c r="E293" s="251">
        <v>38.868295000000003</v>
      </c>
      <c r="F293" s="252">
        <v>3.6442834999999998</v>
      </c>
      <c r="G293" s="250">
        <v>3</v>
      </c>
      <c r="H293" s="251">
        <v>3.3326389000000001</v>
      </c>
      <c r="I293" s="252">
        <v>66.272340999999997</v>
      </c>
      <c r="J293" s="250">
        <v>3</v>
      </c>
      <c r="K293" s="251">
        <v>3.3326389000000001</v>
      </c>
      <c r="L293" s="252">
        <v>66.272340999999997</v>
      </c>
      <c r="M293" s="250">
        <v>1</v>
      </c>
      <c r="N293" s="251">
        <v>1.8939421999999999</v>
      </c>
      <c r="O293" s="252">
        <v>100.06997</v>
      </c>
      <c r="P293" s="250">
        <v>1</v>
      </c>
      <c r="Q293" s="251">
        <v>2.1400643000000001</v>
      </c>
      <c r="R293" s="252">
        <v>96.073143999999999</v>
      </c>
      <c r="S293" s="250">
        <v>0</v>
      </c>
      <c r="T293" s="251">
        <v>0.20036942999999999</v>
      </c>
      <c r="U293" s="252">
        <v>99.765011000000001</v>
      </c>
      <c r="V293" s="250">
        <v>0</v>
      </c>
      <c r="W293" s="251">
        <v>0</v>
      </c>
      <c r="X293" s="252">
        <v>0</v>
      </c>
      <c r="Y293" s="252"/>
      <c r="Z293" s="277">
        <v>0.53279942800000002</v>
      </c>
      <c r="AA293" s="277">
        <v>0.61216522200000001</v>
      </c>
      <c r="AB293" s="277">
        <v>66.220405999999997</v>
      </c>
      <c r="AC293" s="277">
        <v>0.53279942800000002</v>
      </c>
      <c r="AD293" s="277">
        <v>0.61216522200000001</v>
      </c>
      <c r="AE293" s="277">
        <v>66.220405999999997</v>
      </c>
      <c r="AF293" s="277">
        <v>44.117694499999999</v>
      </c>
      <c r="AG293" s="277">
        <v>0</v>
      </c>
      <c r="AH293" s="277">
        <v>0</v>
      </c>
      <c r="AI293" s="277">
        <v>51.2054385</v>
      </c>
      <c r="AJ293" s="277">
        <v>0</v>
      </c>
      <c r="AK293" s="277">
        <v>0</v>
      </c>
      <c r="AL293" s="277">
        <v>4.6768669999999997</v>
      </c>
      <c r="AM293" s="277">
        <v>0</v>
      </c>
      <c r="AN293" s="277">
        <v>0</v>
      </c>
      <c r="AO293" s="277">
        <v>0</v>
      </c>
      <c r="AP293" s="277">
        <v>0</v>
      </c>
      <c r="AQ293" s="277">
        <v>0</v>
      </c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</row>
    <row r="294" spans="1:68" s="268" customFormat="1" ht="14.25" customHeight="1" x14ac:dyDescent="0.2">
      <c r="A294" s="514"/>
      <c r="B294" s="499"/>
      <c r="C294" s="274" t="s">
        <v>272</v>
      </c>
      <c r="D294" s="253">
        <v>3316</v>
      </c>
      <c r="E294" s="254">
        <v>31.123377000000001</v>
      </c>
      <c r="F294" s="255">
        <v>0.47882460999999998</v>
      </c>
      <c r="G294" s="253">
        <v>200</v>
      </c>
      <c r="H294" s="254">
        <v>31.116492999999998</v>
      </c>
      <c r="I294" s="255">
        <v>7.9510689000000001</v>
      </c>
      <c r="J294" s="253">
        <v>196</v>
      </c>
      <c r="K294" s="254">
        <v>30.880687000000002</v>
      </c>
      <c r="L294" s="255">
        <v>8.0407194999999998</v>
      </c>
      <c r="M294" s="253">
        <v>122</v>
      </c>
      <c r="N294" s="254">
        <v>22.175632</v>
      </c>
      <c r="O294" s="255">
        <v>9.2654119999999995</v>
      </c>
      <c r="P294" s="253">
        <v>53</v>
      </c>
      <c r="Q294" s="254">
        <v>14.607958999999999</v>
      </c>
      <c r="R294" s="255">
        <v>14.153133</v>
      </c>
      <c r="S294" s="253">
        <v>21</v>
      </c>
      <c r="T294" s="254">
        <v>8.2375591999999997</v>
      </c>
      <c r="U294" s="255">
        <v>19.848403999999999</v>
      </c>
      <c r="V294" s="253">
        <v>5</v>
      </c>
      <c r="W294" s="254">
        <v>4.7290580000000002</v>
      </c>
      <c r="X294" s="255">
        <v>46.756486000000002</v>
      </c>
      <c r="Y294" s="252"/>
      <c r="Z294" s="278">
        <v>6.0208095000000004</v>
      </c>
      <c r="AA294" s="278">
        <v>0.928663876</v>
      </c>
      <c r="AB294" s="278">
        <v>7.8695082000000003</v>
      </c>
      <c r="AC294" s="278">
        <v>5.9085619100000004</v>
      </c>
      <c r="AD294" s="278">
        <v>0.92257918900000002</v>
      </c>
      <c r="AE294" s="278">
        <v>7.9664675999999996</v>
      </c>
      <c r="AF294" s="278">
        <v>62.3188228</v>
      </c>
      <c r="AG294" s="278">
        <v>5.8125989599999999</v>
      </c>
      <c r="AH294" s="278">
        <v>4.7587735999999996</v>
      </c>
      <c r="AI294" s="278">
        <v>26.8747802</v>
      </c>
      <c r="AJ294" s="278">
        <v>6.0896951399999999</v>
      </c>
      <c r="AK294" s="278">
        <v>11.560978</v>
      </c>
      <c r="AL294" s="278">
        <v>10.806397</v>
      </c>
      <c r="AM294" s="278">
        <v>3.8237487400000001</v>
      </c>
      <c r="AN294" s="278">
        <v>18.053124</v>
      </c>
      <c r="AO294" s="278">
        <v>0.15560463699999999</v>
      </c>
      <c r="AP294" s="278">
        <v>0.14240056200000001</v>
      </c>
      <c r="AQ294" s="278">
        <v>46.690992000000001</v>
      </c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</row>
    <row r="295" spans="1:68" s="268" customFormat="1" ht="14.25" customHeight="1" x14ac:dyDescent="0.2">
      <c r="A295" s="514"/>
      <c r="B295" s="499" t="s">
        <v>9</v>
      </c>
      <c r="C295" s="276" t="s">
        <v>8</v>
      </c>
      <c r="D295" s="250">
        <v>3312</v>
      </c>
      <c r="E295" s="251">
        <v>22.640878000000001</v>
      </c>
      <c r="F295" s="252">
        <v>0.34879227000000002</v>
      </c>
      <c r="G295" s="250">
        <v>171</v>
      </c>
      <c r="H295" s="251">
        <v>31.231047</v>
      </c>
      <c r="I295" s="252">
        <v>9.3188939000000008</v>
      </c>
      <c r="J295" s="250">
        <v>167</v>
      </c>
      <c r="K295" s="251">
        <v>31.096872000000001</v>
      </c>
      <c r="L295" s="252">
        <v>9.4738208000000004</v>
      </c>
      <c r="M295" s="250">
        <v>102</v>
      </c>
      <c r="N295" s="251">
        <v>21.477588999999998</v>
      </c>
      <c r="O295" s="252">
        <v>10.764545</v>
      </c>
      <c r="P295" s="250">
        <v>47</v>
      </c>
      <c r="Q295" s="251">
        <v>14.982661999999999</v>
      </c>
      <c r="R295" s="252">
        <v>16.374651</v>
      </c>
      <c r="S295" s="250">
        <v>19</v>
      </c>
      <c r="T295" s="251">
        <v>8.1664434999999997</v>
      </c>
      <c r="U295" s="252">
        <v>21.941400999999999</v>
      </c>
      <c r="V295" s="250">
        <v>5</v>
      </c>
      <c r="W295" s="251">
        <v>4.6448758999999997</v>
      </c>
      <c r="X295" s="252">
        <v>52.335213000000003</v>
      </c>
      <c r="Y295" s="252"/>
      <c r="Z295" s="277">
        <v>5.1629243200000001</v>
      </c>
      <c r="AA295" s="277">
        <v>0.94217795800000004</v>
      </c>
      <c r="AB295" s="277">
        <v>9.3106738</v>
      </c>
      <c r="AC295" s="277">
        <v>5.0566759699999997</v>
      </c>
      <c r="AD295" s="277">
        <v>0.93891135199999998</v>
      </c>
      <c r="AE295" s="277">
        <v>9.4733459</v>
      </c>
      <c r="AF295" s="277">
        <v>60.785263200000003</v>
      </c>
      <c r="AG295" s="277">
        <v>6.8045349000000002</v>
      </c>
      <c r="AH295" s="277">
        <v>5.7114197000000004</v>
      </c>
      <c r="AI295" s="277">
        <v>27.875676299999999</v>
      </c>
      <c r="AJ295" s="277">
        <v>7.0314843400000004</v>
      </c>
      <c r="AK295" s="277">
        <v>12.869614</v>
      </c>
      <c r="AL295" s="277">
        <v>11.3390605</v>
      </c>
      <c r="AM295" s="277">
        <v>4.3787387200000003</v>
      </c>
      <c r="AN295" s="277">
        <v>19.702252999999999</v>
      </c>
      <c r="AO295" s="277">
        <v>0.13846614300000001</v>
      </c>
      <c r="AP295" s="277">
        <v>0.140166554</v>
      </c>
      <c r="AQ295" s="277">
        <v>52.273504000000003</v>
      </c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</row>
    <row r="296" spans="1:68" s="268" customFormat="1" ht="14.25" customHeight="1" x14ac:dyDescent="0.2">
      <c r="A296" s="514"/>
      <c r="B296" s="499"/>
      <c r="C296" s="274" t="s">
        <v>271</v>
      </c>
      <c r="D296" s="253">
        <v>464</v>
      </c>
      <c r="E296" s="254">
        <v>38.131563999999997</v>
      </c>
      <c r="F296" s="255">
        <v>4.1968183999999997</v>
      </c>
      <c r="G296" s="253">
        <v>3</v>
      </c>
      <c r="H296" s="254">
        <v>3.2657669999999999</v>
      </c>
      <c r="I296" s="255">
        <v>69.558066999999994</v>
      </c>
      <c r="J296" s="253">
        <v>3</v>
      </c>
      <c r="K296" s="254">
        <v>3.2657669999999999</v>
      </c>
      <c r="L296" s="255">
        <v>69.558066999999994</v>
      </c>
      <c r="M296" s="253">
        <v>1</v>
      </c>
      <c r="N296" s="254">
        <v>1.8950274</v>
      </c>
      <c r="O296" s="255">
        <v>100.15655</v>
      </c>
      <c r="P296" s="253">
        <v>1</v>
      </c>
      <c r="Q296" s="254">
        <v>2.1469084000000001</v>
      </c>
      <c r="R296" s="255">
        <v>96.543559000000002</v>
      </c>
      <c r="S296" s="253">
        <v>0</v>
      </c>
      <c r="T296" s="254">
        <v>0</v>
      </c>
      <c r="U296" s="255">
        <v>0</v>
      </c>
      <c r="V296" s="253">
        <v>0</v>
      </c>
      <c r="W296" s="254">
        <v>0</v>
      </c>
      <c r="X296" s="255">
        <v>0</v>
      </c>
      <c r="Y296" s="252"/>
      <c r="Z296" s="278">
        <v>0.59618487099999995</v>
      </c>
      <c r="AA296" s="278">
        <v>0.70414877600000003</v>
      </c>
      <c r="AB296" s="278">
        <v>69.499114000000006</v>
      </c>
      <c r="AC296" s="278">
        <v>0.59618487099999995</v>
      </c>
      <c r="AD296" s="278">
        <v>0.70414877600000003</v>
      </c>
      <c r="AE296" s="278">
        <v>69.499114000000006</v>
      </c>
      <c r="AF296" s="278">
        <v>46.282254000000002</v>
      </c>
      <c r="AG296" s="278">
        <v>0</v>
      </c>
      <c r="AH296" s="278">
        <v>0</v>
      </c>
      <c r="AI296" s="278">
        <v>53.717745999999998</v>
      </c>
      <c r="AJ296" s="278">
        <v>0</v>
      </c>
      <c r="AK296" s="278">
        <v>0</v>
      </c>
      <c r="AL296" s="278">
        <v>0</v>
      </c>
      <c r="AM296" s="278">
        <v>0</v>
      </c>
      <c r="AN296" s="278">
        <v>0</v>
      </c>
      <c r="AO296" s="278">
        <v>0</v>
      </c>
      <c r="AP296" s="278">
        <v>0</v>
      </c>
      <c r="AQ296" s="278">
        <v>0</v>
      </c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</row>
    <row r="297" spans="1:68" s="268" customFormat="1" ht="14.25" customHeight="1" x14ac:dyDescent="0.2">
      <c r="A297" s="514"/>
      <c r="B297" s="499"/>
      <c r="C297" s="276" t="s">
        <v>272</v>
      </c>
      <c r="D297" s="250">
        <v>2848</v>
      </c>
      <c r="E297" s="251">
        <v>29.922784</v>
      </c>
      <c r="F297" s="252">
        <v>0.53599715000000003</v>
      </c>
      <c r="G297" s="250">
        <v>168</v>
      </c>
      <c r="H297" s="251">
        <v>30.583870000000001</v>
      </c>
      <c r="I297" s="252">
        <v>9.2757093000000008</v>
      </c>
      <c r="J297" s="250">
        <v>165</v>
      </c>
      <c r="K297" s="251">
        <v>30.39592</v>
      </c>
      <c r="L297" s="252">
        <v>9.4156555999999991</v>
      </c>
      <c r="M297" s="250">
        <v>101</v>
      </c>
      <c r="N297" s="251">
        <v>21.471385000000001</v>
      </c>
      <c r="O297" s="252">
        <v>10.898376000000001</v>
      </c>
      <c r="P297" s="250">
        <v>45</v>
      </c>
      <c r="Q297" s="251">
        <v>14.486649</v>
      </c>
      <c r="R297" s="252">
        <v>16.352588999999998</v>
      </c>
      <c r="S297" s="250">
        <v>19</v>
      </c>
      <c r="T297" s="251">
        <v>8.1664434999999997</v>
      </c>
      <c r="U297" s="252">
        <v>21.941400999999999</v>
      </c>
      <c r="V297" s="250">
        <v>5</v>
      </c>
      <c r="W297" s="251">
        <v>4.6448758999999997</v>
      </c>
      <c r="X297" s="252">
        <v>52.335213000000003</v>
      </c>
      <c r="Y297" s="252"/>
      <c r="Z297" s="277">
        <v>5.9061678999999998</v>
      </c>
      <c r="AA297" s="277">
        <v>1.06114979</v>
      </c>
      <c r="AB297" s="277">
        <v>9.1667383000000005</v>
      </c>
      <c r="AC297" s="277">
        <v>5.7826274700000004</v>
      </c>
      <c r="AD297" s="277">
        <v>1.0559236599999999</v>
      </c>
      <c r="AE297" s="277">
        <v>9.3164666999999994</v>
      </c>
      <c r="AF297" s="277">
        <v>61.028617400000002</v>
      </c>
      <c r="AG297" s="277">
        <v>6.6826915500000004</v>
      </c>
      <c r="AH297" s="277">
        <v>5.5867830999999999</v>
      </c>
      <c r="AI297" s="277">
        <v>27.442057599999998</v>
      </c>
      <c r="AJ297" s="277">
        <v>7.1029586299999998</v>
      </c>
      <c r="AK297" s="277">
        <v>13.205856000000001</v>
      </c>
      <c r="AL297" s="277">
        <v>11.529325</v>
      </c>
      <c r="AM297" s="277">
        <v>4.5045702600000004</v>
      </c>
      <c r="AN297" s="277">
        <v>19.933952000000001</v>
      </c>
      <c r="AO297" s="277">
        <v>0.16100171199999999</v>
      </c>
      <c r="AP297" s="277">
        <v>0.162944162</v>
      </c>
      <c r="AQ297" s="277">
        <v>52.251508000000001</v>
      </c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</row>
    <row r="298" spans="1:68" s="268" customFormat="1" ht="14.25" customHeight="1" x14ac:dyDescent="0.2">
      <c r="A298" s="514"/>
      <c r="B298" s="499" t="s">
        <v>10</v>
      </c>
      <c r="C298" s="274" t="s">
        <v>8</v>
      </c>
      <c r="D298" s="253">
        <v>549</v>
      </c>
      <c r="E298" s="254">
        <v>0</v>
      </c>
      <c r="F298" s="255">
        <v>0</v>
      </c>
      <c r="G298" s="253">
        <v>32</v>
      </c>
      <c r="H298" s="254">
        <v>4.8408740999999997</v>
      </c>
      <c r="I298" s="255">
        <v>7.8210347000000002</v>
      </c>
      <c r="J298" s="253">
        <v>31</v>
      </c>
      <c r="K298" s="254">
        <v>4.8295431000000004</v>
      </c>
      <c r="L298" s="255">
        <v>7.8533822000000004</v>
      </c>
      <c r="M298" s="253">
        <v>22</v>
      </c>
      <c r="N298" s="254">
        <v>4.2388114000000003</v>
      </c>
      <c r="O298" s="255">
        <v>10.015324</v>
      </c>
      <c r="P298" s="253">
        <v>7</v>
      </c>
      <c r="Q298" s="254">
        <v>2.5116041999999998</v>
      </c>
      <c r="R298" s="255">
        <v>17.174206999999999</v>
      </c>
      <c r="S298" s="253">
        <v>2</v>
      </c>
      <c r="T298" s="254">
        <v>1.3980779000000001</v>
      </c>
      <c r="U298" s="255">
        <v>30.735039</v>
      </c>
      <c r="V298" s="253">
        <v>1</v>
      </c>
      <c r="W298" s="254">
        <v>0.55208272000000003</v>
      </c>
      <c r="X298" s="255">
        <v>49.026727999999999</v>
      </c>
      <c r="Y298" s="252"/>
      <c r="Z298" s="278">
        <v>5.7561889099999997</v>
      </c>
      <c r="AA298" s="278">
        <v>0.88237932200000002</v>
      </c>
      <c r="AB298" s="278">
        <v>7.8210347000000002</v>
      </c>
      <c r="AC298" s="278">
        <v>5.7190615600000001</v>
      </c>
      <c r="AD298" s="278">
        <v>0.88031393999999996</v>
      </c>
      <c r="AE298" s="278">
        <v>7.8533822000000004</v>
      </c>
      <c r="AF298" s="278">
        <v>68.822394399999993</v>
      </c>
      <c r="AG298" s="278">
        <v>7.8975877700000003</v>
      </c>
      <c r="AH298" s="278">
        <v>5.8547535000000002</v>
      </c>
      <c r="AI298" s="278">
        <v>23.780730299999998</v>
      </c>
      <c r="AJ298" s="278">
        <v>7.3632076199999998</v>
      </c>
      <c r="AK298" s="278">
        <v>15.797406000000001</v>
      </c>
      <c r="AL298" s="278">
        <v>7.3968752899999997</v>
      </c>
      <c r="AM298" s="278">
        <v>4.2790291800000002</v>
      </c>
      <c r="AN298" s="278">
        <v>29.514869999999998</v>
      </c>
      <c r="AO298" s="278">
        <v>0.10472411700000001</v>
      </c>
      <c r="AP298" s="278">
        <v>0.10063190299999999</v>
      </c>
      <c r="AQ298" s="278">
        <v>49.026727999999999</v>
      </c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</row>
    <row r="299" spans="1:68" s="268" customFormat="1" ht="14.25" customHeight="1" x14ac:dyDescent="0.2">
      <c r="A299" s="514"/>
      <c r="B299" s="499"/>
      <c r="C299" s="276" t="s">
        <v>271</v>
      </c>
      <c r="D299" s="250">
        <v>81</v>
      </c>
      <c r="E299" s="251">
        <v>7.3410945999999999</v>
      </c>
      <c r="F299" s="252">
        <v>4.6470700000000003</v>
      </c>
      <c r="G299" s="250">
        <v>0</v>
      </c>
      <c r="H299" s="251">
        <v>0.20062720000000001</v>
      </c>
      <c r="I299" s="252">
        <v>99.95899</v>
      </c>
      <c r="J299" s="250">
        <v>0</v>
      </c>
      <c r="K299" s="251">
        <v>0.20062720000000001</v>
      </c>
      <c r="L299" s="252">
        <v>99.95899</v>
      </c>
      <c r="M299" s="250">
        <v>0</v>
      </c>
      <c r="N299" s="251">
        <v>0</v>
      </c>
      <c r="O299" s="252">
        <v>0</v>
      </c>
      <c r="P299" s="250">
        <v>0</v>
      </c>
      <c r="Q299" s="251">
        <v>0</v>
      </c>
      <c r="R299" s="252">
        <v>0</v>
      </c>
      <c r="S299" s="250">
        <v>0</v>
      </c>
      <c r="T299" s="251">
        <v>0.20062720000000001</v>
      </c>
      <c r="U299" s="252">
        <v>99.95899</v>
      </c>
      <c r="V299" s="250">
        <v>0</v>
      </c>
      <c r="W299" s="251">
        <v>0</v>
      </c>
      <c r="X299" s="252">
        <v>0</v>
      </c>
      <c r="Y299" s="252"/>
      <c r="Z299" s="277">
        <v>0.16823660900000001</v>
      </c>
      <c r="AA299" s="277">
        <v>0.248791813</v>
      </c>
      <c r="AB299" s="277">
        <v>99.879683</v>
      </c>
      <c r="AC299" s="277">
        <v>0.16823660900000001</v>
      </c>
      <c r="AD299" s="277">
        <v>0.248791813</v>
      </c>
      <c r="AE299" s="277">
        <v>99.879683</v>
      </c>
      <c r="AF299" s="277">
        <v>0</v>
      </c>
      <c r="AG299" s="277">
        <v>0</v>
      </c>
      <c r="AH299" s="277">
        <v>0</v>
      </c>
      <c r="AI299" s="277">
        <v>0</v>
      </c>
      <c r="AJ299" s="277">
        <v>0</v>
      </c>
      <c r="AK299" s="277">
        <v>0</v>
      </c>
      <c r="AL299" s="277">
        <v>100</v>
      </c>
      <c r="AM299" s="277">
        <v>0</v>
      </c>
      <c r="AN299" s="277">
        <v>0</v>
      </c>
      <c r="AO299" s="277">
        <v>0</v>
      </c>
      <c r="AP299" s="277">
        <v>0</v>
      </c>
      <c r="AQ299" s="277">
        <v>0</v>
      </c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</row>
    <row r="300" spans="1:68" s="268" customFormat="1" ht="14.25" customHeight="1" x14ac:dyDescent="0.2">
      <c r="A300" s="514"/>
      <c r="B300" s="499"/>
      <c r="C300" s="274" t="s">
        <v>272</v>
      </c>
      <c r="D300" s="253">
        <v>468</v>
      </c>
      <c r="E300" s="254">
        <v>7.3410945999999999</v>
      </c>
      <c r="F300" s="255">
        <v>0.80028082</v>
      </c>
      <c r="G300" s="253">
        <v>31</v>
      </c>
      <c r="H300" s="254">
        <v>4.8759967</v>
      </c>
      <c r="I300" s="255">
        <v>7.9117511</v>
      </c>
      <c r="J300" s="253">
        <v>31</v>
      </c>
      <c r="K300" s="254">
        <v>4.8649911000000001</v>
      </c>
      <c r="L300" s="255">
        <v>7.9453620000000003</v>
      </c>
      <c r="M300" s="253">
        <v>22</v>
      </c>
      <c r="N300" s="254">
        <v>4.2388114000000003</v>
      </c>
      <c r="O300" s="255">
        <v>10.015324</v>
      </c>
      <c r="P300" s="253">
        <v>7</v>
      </c>
      <c r="Q300" s="254">
        <v>2.5116041999999998</v>
      </c>
      <c r="R300" s="255">
        <v>17.174206999999999</v>
      </c>
      <c r="S300" s="253">
        <v>2</v>
      </c>
      <c r="T300" s="254">
        <v>1.3738762</v>
      </c>
      <c r="U300" s="255">
        <v>32.077123999999998</v>
      </c>
      <c r="V300" s="253">
        <v>1</v>
      </c>
      <c r="W300" s="254">
        <v>0.55208272000000003</v>
      </c>
      <c r="X300" s="255">
        <v>49.026727999999999</v>
      </c>
      <c r="Y300" s="252"/>
      <c r="Z300" s="278">
        <v>6.7185008699999997</v>
      </c>
      <c r="AA300" s="278">
        <v>1.01353804</v>
      </c>
      <c r="AB300" s="278">
        <v>7.6968247999999999</v>
      </c>
      <c r="AC300" s="278">
        <v>6.6749797500000003</v>
      </c>
      <c r="AD300" s="278">
        <v>1.01077112</v>
      </c>
      <c r="AE300" s="278">
        <v>7.7258594</v>
      </c>
      <c r="AF300" s="278">
        <v>69.121113899999997</v>
      </c>
      <c r="AG300" s="278">
        <v>7.8464926699999999</v>
      </c>
      <c r="AH300" s="278">
        <v>5.7917361999999999</v>
      </c>
      <c r="AI300" s="278">
        <v>23.883949099999999</v>
      </c>
      <c r="AJ300" s="278">
        <v>7.4118450500000002</v>
      </c>
      <c r="AK300" s="278">
        <v>15.833033</v>
      </c>
      <c r="AL300" s="278">
        <v>6.9949369900000002</v>
      </c>
      <c r="AM300" s="278">
        <v>4.1974385200000004</v>
      </c>
      <c r="AN300" s="278">
        <v>30.615718999999999</v>
      </c>
      <c r="AO300" s="278">
        <v>0.122758858</v>
      </c>
      <c r="AP300" s="278">
        <v>0.11783476800000001</v>
      </c>
      <c r="AQ300" s="278">
        <v>48.973883000000001</v>
      </c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</row>
    <row r="301" spans="1:68" s="268" customFormat="1" ht="14.25" customHeight="1" x14ac:dyDescent="0.2">
      <c r="A301" s="514" t="s">
        <v>42</v>
      </c>
      <c r="B301" s="499" t="s">
        <v>8</v>
      </c>
      <c r="C301" s="276" t="s">
        <v>8</v>
      </c>
      <c r="D301" s="250">
        <v>32</v>
      </c>
      <c r="E301" s="251">
        <v>0.10541615999999999</v>
      </c>
      <c r="F301" s="252">
        <v>0.16675691000000001</v>
      </c>
      <c r="G301" s="250">
        <v>6</v>
      </c>
      <c r="H301" s="251">
        <v>0.66188857000000001</v>
      </c>
      <c r="I301" s="252">
        <v>5.8420812</v>
      </c>
      <c r="J301" s="250">
        <v>6</v>
      </c>
      <c r="K301" s="251">
        <v>0.66130544999999996</v>
      </c>
      <c r="L301" s="252">
        <v>5.8500740000000002</v>
      </c>
      <c r="M301" s="250">
        <v>0</v>
      </c>
      <c r="N301" s="251">
        <v>0.11413648</v>
      </c>
      <c r="O301" s="252">
        <v>18.266745</v>
      </c>
      <c r="P301" s="250">
        <v>2</v>
      </c>
      <c r="Q301" s="251">
        <v>0.38487988000000001</v>
      </c>
      <c r="R301" s="252">
        <v>9.5097432000000008</v>
      </c>
      <c r="S301" s="250">
        <v>3</v>
      </c>
      <c r="T301" s="251">
        <v>0.54768722000000003</v>
      </c>
      <c r="U301" s="252">
        <v>8.2580331000000005</v>
      </c>
      <c r="V301" s="250">
        <v>0</v>
      </c>
      <c r="W301" s="251">
        <v>2.7511899999999999E-2</v>
      </c>
      <c r="X301" s="252">
        <v>55.526273000000003</v>
      </c>
      <c r="Y301" s="252"/>
      <c r="Z301" s="277">
        <v>17.922307400000001</v>
      </c>
      <c r="AA301" s="277">
        <v>2.0507292100000001</v>
      </c>
      <c r="AB301" s="277">
        <v>5.8379225000000003</v>
      </c>
      <c r="AC301" s="277">
        <v>17.882052699999999</v>
      </c>
      <c r="AD301" s="277">
        <v>2.0489250499999998</v>
      </c>
      <c r="AE301" s="277">
        <v>5.8459168000000004</v>
      </c>
      <c r="AF301" s="277">
        <v>5.5274211400000004</v>
      </c>
      <c r="AG301" s="277">
        <v>2.07279934</v>
      </c>
      <c r="AH301" s="277">
        <v>19.132805000000001</v>
      </c>
      <c r="AI301" s="277">
        <v>35.802692100000002</v>
      </c>
      <c r="AJ301" s="277">
        <v>5.4678297599999999</v>
      </c>
      <c r="AK301" s="277">
        <v>7.7918975000000001</v>
      </c>
      <c r="AL301" s="277">
        <v>58.669886699999999</v>
      </c>
      <c r="AM301" s="277">
        <v>5.7437515499999998</v>
      </c>
      <c r="AN301" s="277">
        <v>4.9948715999999997</v>
      </c>
      <c r="AO301" s="277">
        <v>8.1693463999999993E-2</v>
      </c>
      <c r="AP301" s="277">
        <v>8.5276175999999995E-2</v>
      </c>
      <c r="AQ301" s="277">
        <v>55.495465000000003</v>
      </c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</row>
    <row r="302" spans="1:68" s="268" customFormat="1" ht="14.25" customHeight="1" x14ac:dyDescent="0.2">
      <c r="A302" s="514"/>
      <c r="B302" s="499"/>
      <c r="C302" s="274" t="s">
        <v>271</v>
      </c>
      <c r="D302" s="253">
        <v>8</v>
      </c>
      <c r="E302" s="254">
        <v>0.51659529999999998</v>
      </c>
      <c r="F302" s="255">
        <v>3.3549313000000001</v>
      </c>
      <c r="G302" s="253">
        <v>0</v>
      </c>
      <c r="H302" s="254">
        <v>6.0763619999999997E-2</v>
      </c>
      <c r="I302" s="255">
        <v>39.608536000000001</v>
      </c>
      <c r="J302" s="253">
        <v>0</v>
      </c>
      <c r="K302" s="254">
        <v>6.0763619999999997E-2</v>
      </c>
      <c r="L302" s="255">
        <v>39.608536000000001</v>
      </c>
      <c r="M302" s="253">
        <v>0</v>
      </c>
      <c r="N302" s="254">
        <v>1.7522030000000001E-2</v>
      </c>
      <c r="O302" s="255">
        <v>105.05374</v>
      </c>
      <c r="P302" s="253">
        <v>0</v>
      </c>
      <c r="Q302" s="254">
        <v>3.3729679999999998E-2</v>
      </c>
      <c r="R302" s="255">
        <v>72.424352999999996</v>
      </c>
      <c r="S302" s="253">
        <v>0</v>
      </c>
      <c r="T302" s="254">
        <v>3.93511E-2</v>
      </c>
      <c r="U302" s="255">
        <v>52.115054999999998</v>
      </c>
      <c r="V302" s="253">
        <v>0</v>
      </c>
      <c r="W302" s="254">
        <v>0</v>
      </c>
      <c r="X302" s="255">
        <v>0</v>
      </c>
      <c r="Y302" s="252"/>
      <c r="Z302" s="278">
        <v>0.99629513700000005</v>
      </c>
      <c r="AA302" s="278">
        <v>0.77177477999999999</v>
      </c>
      <c r="AB302" s="278">
        <v>39.522689999999997</v>
      </c>
      <c r="AC302" s="278">
        <v>0.99629513700000005</v>
      </c>
      <c r="AD302" s="278">
        <v>0.77177477999999999</v>
      </c>
      <c r="AE302" s="278">
        <v>39.522689999999997</v>
      </c>
      <c r="AF302" s="278">
        <v>14.636210200000001</v>
      </c>
      <c r="AG302" s="278">
        <v>0</v>
      </c>
      <c r="AH302" s="278">
        <v>0</v>
      </c>
      <c r="AI302" s="278">
        <v>35.621704899999997</v>
      </c>
      <c r="AJ302" s="278">
        <v>0</v>
      </c>
      <c r="AK302" s="278">
        <v>0</v>
      </c>
      <c r="AL302" s="278">
        <v>49.742084900000002</v>
      </c>
      <c r="AM302" s="278">
        <v>0</v>
      </c>
      <c r="AN302" s="278">
        <v>0</v>
      </c>
      <c r="AO302" s="278">
        <v>0</v>
      </c>
      <c r="AP302" s="278">
        <v>0</v>
      </c>
      <c r="AQ302" s="278">
        <v>0</v>
      </c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</row>
    <row r="303" spans="1:68" s="268" customFormat="1" ht="14.25" customHeight="1" x14ac:dyDescent="0.2">
      <c r="A303" s="514"/>
      <c r="B303" s="499"/>
      <c r="C303" s="276" t="s">
        <v>272</v>
      </c>
      <c r="D303" s="250">
        <v>24</v>
      </c>
      <c r="E303" s="251">
        <v>0.49896628999999998</v>
      </c>
      <c r="F303" s="252">
        <v>1.0434831</v>
      </c>
      <c r="G303" s="250">
        <v>6</v>
      </c>
      <c r="H303" s="251">
        <v>0.65982777000000004</v>
      </c>
      <c r="I303" s="252">
        <v>5.9038332000000002</v>
      </c>
      <c r="J303" s="250">
        <v>6</v>
      </c>
      <c r="K303" s="251">
        <v>0.65915964000000005</v>
      </c>
      <c r="L303" s="252">
        <v>5.9113144999999996</v>
      </c>
      <c r="M303" s="250">
        <v>0</v>
      </c>
      <c r="N303" s="251">
        <v>0.11302028</v>
      </c>
      <c r="O303" s="252">
        <v>18.762333999999999</v>
      </c>
      <c r="P303" s="250">
        <v>2</v>
      </c>
      <c r="Q303" s="251">
        <v>0.38116097999999998</v>
      </c>
      <c r="R303" s="252">
        <v>9.5467601999999996</v>
      </c>
      <c r="S303" s="250">
        <v>3</v>
      </c>
      <c r="T303" s="251">
        <v>0.54922072</v>
      </c>
      <c r="U303" s="252">
        <v>8.3775469000000005</v>
      </c>
      <c r="V303" s="250">
        <v>0</v>
      </c>
      <c r="W303" s="251">
        <v>2.7511899999999999E-2</v>
      </c>
      <c r="X303" s="252">
        <v>55.526273000000003</v>
      </c>
      <c r="Y303" s="252"/>
      <c r="Z303" s="277">
        <v>23.372799100000002</v>
      </c>
      <c r="AA303" s="277">
        <v>2.6365434900000002</v>
      </c>
      <c r="AB303" s="277">
        <v>5.7553023000000003</v>
      </c>
      <c r="AC303" s="277">
        <v>23.319581700000001</v>
      </c>
      <c r="AD303" s="277">
        <v>2.6329062900000002</v>
      </c>
      <c r="AE303" s="277">
        <v>5.7604787000000002</v>
      </c>
      <c r="AF303" s="277">
        <v>5.4021044399999996</v>
      </c>
      <c r="AG303" s="277">
        <v>2.0756180500000001</v>
      </c>
      <c r="AH303" s="277">
        <v>19.603263999999999</v>
      </c>
      <c r="AI303" s="277">
        <v>35.805182100000003</v>
      </c>
      <c r="AJ303" s="277">
        <v>5.5210622699999998</v>
      </c>
      <c r="AK303" s="277">
        <v>7.8672089999999999</v>
      </c>
      <c r="AL303" s="277">
        <v>58.792713499999998</v>
      </c>
      <c r="AM303" s="277">
        <v>5.8299112900000001</v>
      </c>
      <c r="AN303" s="277">
        <v>5.0592060999999999</v>
      </c>
      <c r="AO303" s="277">
        <v>0.108000283</v>
      </c>
      <c r="AP303" s="277">
        <v>0.112820134</v>
      </c>
      <c r="AQ303" s="277">
        <v>55.574299000000003</v>
      </c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</row>
    <row r="304" spans="1:68" s="268" customFormat="1" ht="14.25" customHeight="1" x14ac:dyDescent="0.2">
      <c r="A304" s="514"/>
      <c r="B304" s="499" t="s">
        <v>9</v>
      </c>
      <c r="C304" s="274" t="s">
        <v>8</v>
      </c>
      <c r="D304" s="253">
        <v>11</v>
      </c>
      <c r="E304" s="254">
        <v>0.10540814</v>
      </c>
      <c r="F304" s="255">
        <v>0.50380064999999996</v>
      </c>
      <c r="G304" s="253">
        <v>1</v>
      </c>
      <c r="H304" s="254">
        <v>0.20955166</v>
      </c>
      <c r="I304" s="255">
        <v>10.556832</v>
      </c>
      <c r="J304" s="253">
        <v>1</v>
      </c>
      <c r="K304" s="254">
        <v>0.20955166</v>
      </c>
      <c r="L304" s="255">
        <v>10.556832</v>
      </c>
      <c r="M304" s="253">
        <v>0</v>
      </c>
      <c r="N304" s="254">
        <v>0.10339131</v>
      </c>
      <c r="O304" s="255">
        <v>20.856109</v>
      </c>
      <c r="P304" s="253">
        <v>1</v>
      </c>
      <c r="Q304" s="254">
        <v>0.16342939000000001</v>
      </c>
      <c r="R304" s="255">
        <v>16.660233999999999</v>
      </c>
      <c r="S304" s="253">
        <v>0</v>
      </c>
      <c r="T304" s="254">
        <v>0.10168206</v>
      </c>
      <c r="U304" s="255">
        <v>20.004539000000001</v>
      </c>
      <c r="V304" s="253">
        <v>0</v>
      </c>
      <c r="W304" s="254">
        <v>1.8104269999999999E-2</v>
      </c>
      <c r="X304" s="255">
        <v>87.202742000000001</v>
      </c>
      <c r="Y304" s="252"/>
      <c r="Z304" s="278">
        <v>9.4872876000000002</v>
      </c>
      <c r="AA304" s="278">
        <v>1.94881068</v>
      </c>
      <c r="AB304" s="278">
        <v>10.480247</v>
      </c>
      <c r="AC304" s="278">
        <v>9.4872876000000002</v>
      </c>
      <c r="AD304" s="278">
        <v>1.94881068</v>
      </c>
      <c r="AE304" s="278">
        <v>10.480247</v>
      </c>
      <c r="AF304" s="278">
        <v>24.974295399999999</v>
      </c>
      <c r="AG304" s="278">
        <v>9.9718056100000005</v>
      </c>
      <c r="AH304" s="278">
        <v>20.371569000000001</v>
      </c>
      <c r="AI304" s="278">
        <v>49.418728199999997</v>
      </c>
      <c r="AJ304" s="278">
        <v>11.016522200000001</v>
      </c>
      <c r="AK304" s="278">
        <v>11.373571999999999</v>
      </c>
      <c r="AL304" s="278">
        <v>25.606976400000001</v>
      </c>
      <c r="AM304" s="278">
        <v>8.2540986699999994</v>
      </c>
      <c r="AN304" s="278">
        <v>16.445810999999999</v>
      </c>
      <c r="AO304" s="278">
        <v>0.125203025</v>
      </c>
      <c r="AP304" s="278">
        <v>0.16945628900000001</v>
      </c>
      <c r="AQ304" s="278">
        <v>87.086943000000005</v>
      </c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</row>
    <row r="305" spans="1:68" s="268" customFormat="1" ht="14.25" customHeight="1" x14ac:dyDescent="0.2">
      <c r="A305" s="514"/>
      <c r="B305" s="499"/>
      <c r="C305" s="276" t="s">
        <v>271</v>
      </c>
      <c r="D305" s="250">
        <v>2</v>
      </c>
      <c r="E305" s="251">
        <v>0.25317455</v>
      </c>
      <c r="F305" s="252">
        <v>5.2608682</v>
      </c>
      <c r="G305" s="250">
        <v>0</v>
      </c>
      <c r="H305" s="251">
        <v>2.7728820000000001E-2</v>
      </c>
      <c r="I305" s="252">
        <v>72.474170999999998</v>
      </c>
      <c r="J305" s="250">
        <v>0</v>
      </c>
      <c r="K305" s="251">
        <v>2.7728820000000001E-2</v>
      </c>
      <c r="L305" s="252">
        <v>72.474170999999998</v>
      </c>
      <c r="M305" s="250">
        <v>0</v>
      </c>
      <c r="N305" s="251">
        <v>1.7547630000000002E-2</v>
      </c>
      <c r="O305" s="252">
        <v>105.28179</v>
      </c>
      <c r="P305" s="250">
        <v>0</v>
      </c>
      <c r="Q305" s="251">
        <v>1.7110609999999998E-2</v>
      </c>
      <c r="R305" s="252">
        <v>101.38908000000001</v>
      </c>
      <c r="S305" s="250">
        <v>0</v>
      </c>
      <c r="T305" s="251">
        <v>0</v>
      </c>
      <c r="U305" s="252">
        <v>0</v>
      </c>
      <c r="V305" s="250">
        <v>0</v>
      </c>
      <c r="W305" s="251">
        <v>0</v>
      </c>
      <c r="X305" s="252">
        <v>0</v>
      </c>
      <c r="Y305" s="252"/>
      <c r="Z305" s="277">
        <v>0.93314866699999999</v>
      </c>
      <c r="AA305" s="277">
        <v>1.1253336199999999</v>
      </c>
      <c r="AB305" s="277">
        <v>72.036040999999997</v>
      </c>
      <c r="AC305" s="277">
        <v>0.93314866699999999</v>
      </c>
      <c r="AD305" s="277">
        <v>1.1253336199999999</v>
      </c>
      <c r="AE305" s="277">
        <v>72.036040999999997</v>
      </c>
      <c r="AF305" s="277">
        <v>50</v>
      </c>
      <c r="AG305" s="277">
        <v>0</v>
      </c>
      <c r="AH305" s="277">
        <v>0</v>
      </c>
      <c r="AI305" s="277">
        <v>50</v>
      </c>
      <c r="AJ305" s="277">
        <v>0</v>
      </c>
      <c r="AK305" s="277">
        <v>0</v>
      </c>
      <c r="AL305" s="277">
        <v>0</v>
      </c>
      <c r="AM305" s="277">
        <v>0</v>
      </c>
      <c r="AN305" s="277">
        <v>0</v>
      </c>
      <c r="AO305" s="277">
        <v>0</v>
      </c>
      <c r="AP305" s="277">
        <v>0</v>
      </c>
      <c r="AQ305" s="277">
        <v>0</v>
      </c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</row>
    <row r="306" spans="1:68" s="268" customFormat="1" ht="14.25" customHeight="1" x14ac:dyDescent="0.2">
      <c r="A306" s="514"/>
      <c r="B306" s="499"/>
      <c r="C306" s="274" t="s">
        <v>272</v>
      </c>
      <c r="D306" s="253">
        <v>8</v>
      </c>
      <c r="E306" s="254">
        <v>0.21346351999999999</v>
      </c>
      <c r="F306" s="255">
        <v>1.3250226000000001</v>
      </c>
      <c r="G306" s="253">
        <v>1</v>
      </c>
      <c r="H306" s="254">
        <v>0.19623897000000001</v>
      </c>
      <c r="I306" s="255">
        <v>10.114997000000001</v>
      </c>
      <c r="J306" s="253">
        <v>1</v>
      </c>
      <c r="K306" s="254">
        <v>0.19623897000000001</v>
      </c>
      <c r="L306" s="255">
        <v>10.114997000000001</v>
      </c>
      <c r="M306" s="253">
        <v>0</v>
      </c>
      <c r="N306" s="254">
        <v>0.10213317</v>
      </c>
      <c r="O306" s="255">
        <v>21.579732</v>
      </c>
      <c r="P306" s="253">
        <v>0</v>
      </c>
      <c r="Q306" s="254">
        <v>0.1520022</v>
      </c>
      <c r="R306" s="255">
        <v>15.858316</v>
      </c>
      <c r="S306" s="253">
        <v>0</v>
      </c>
      <c r="T306" s="254">
        <v>0.10168206</v>
      </c>
      <c r="U306" s="255">
        <v>20.004539000000001</v>
      </c>
      <c r="V306" s="253">
        <v>0</v>
      </c>
      <c r="W306" s="254">
        <v>1.8104269999999999E-2</v>
      </c>
      <c r="X306" s="255">
        <v>87.202742000000001</v>
      </c>
      <c r="Y306" s="252"/>
      <c r="Z306" s="278">
        <v>12.0425679</v>
      </c>
      <c r="AA306" s="278">
        <v>2.3409789600000002</v>
      </c>
      <c r="AB306" s="278">
        <v>9.9179595999999997</v>
      </c>
      <c r="AC306" s="278">
        <v>12.0425679</v>
      </c>
      <c r="AD306" s="278">
        <v>2.3409789600000002</v>
      </c>
      <c r="AE306" s="278">
        <v>9.9179595999999997</v>
      </c>
      <c r="AF306" s="278">
        <v>24.395026399999999</v>
      </c>
      <c r="AG306" s="278">
        <v>9.9617157499999998</v>
      </c>
      <c r="AH306" s="278">
        <v>20.834198000000001</v>
      </c>
      <c r="AI306" s="278">
        <v>49.4052735</v>
      </c>
      <c r="AJ306" s="278">
        <v>10.705550499999999</v>
      </c>
      <c r="AK306" s="278">
        <v>11.055531</v>
      </c>
      <c r="AL306" s="278">
        <v>26.199700100000001</v>
      </c>
      <c r="AM306" s="278">
        <v>8.6365459199999997</v>
      </c>
      <c r="AN306" s="278">
        <v>16.818517</v>
      </c>
      <c r="AO306" s="278">
        <v>0.16260349499999999</v>
      </c>
      <c r="AP306" s="278">
        <v>0.22026532900000001</v>
      </c>
      <c r="AQ306" s="278">
        <v>87.205735000000004</v>
      </c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</row>
    <row r="307" spans="1:68" s="268" customFormat="1" ht="14.25" customHeight="1" x14ac:dyDescent="0.2">
      <c r="A307" s="514"/>
      <c r="B307" s="499" t="s">
        <v>10</v>
      </c>
      <c r="C307" s="276" t="s">
        <v>8</v>
      </c>
      <c r="D307" s="250">
        <v>22</v>
      </c>
      <c r="E307" s="251">
        <v>0</v>
      </c>
      <c r="F307" s="252">
        <v>0</v>
      </c>
      <c r="G307" s="250">
        <v>5</v>
      </c>
      <c r="H307" s="251">
        <v>0.62068106999999995</v>
      </c>
      <c r="I307" s="252">
        <v>6.6420762</v>
      </c>
      <c r="J307" s="250">
        <v>5</v>
      </c>
      <c r="K307" s="251">
        <v>0.61989590999999999</v>
      </c>
      <c r="L307" s="252">
        <v>6.6517879999999998</v>
      </c>
      <c r="M307" s="250">
        <v>0</v>
      </c>
      <c r="N307" s="251">
        <v>4.9118059999999998E-2</v>
      </c>
      <c r="O307" s="252">
        <v>38.047787999999997</v>
      </c>
      <c r="P307" s="250">
        <v>2</v>
      </c>
      <c r="Q307" s="251">
        <v>0.34377544999999998</v>
      </c>
      <c r="R307" s="252">
        <v>11.211551</v>
      </c>
      <c r="S307" s="250">
        <v>3</v>
      </c>
      <c r="T307" s="251">
        <v>0.52160881000000003</v>
      </c>
      <c r="U307" s="252">
        <v>8.5176195000000003</v>
      </c>
      <c r="V307" s="250">
        <v>0</v>
      </c>
      <c r="W307" s="251">
        <v>1.517012E-2</v>
      </c>
      <c r="X307" s="252">
        <v>68.207818000000003</v>
      </c>
      <c r="Y307" s="252"/>
      <c r="Z307" s="277">
        <v>22.0951719</v>
      </c>
      <c r="AA307" s="277">
        <v>2.8764531899999999</v>
      </c>
      <c r="AB307" s="277">
        <v>6.6420762</v>
      </c>
      <c r="AC307" s="277">
        <v>22.035002899999999</v>
      </c>
      <c r="AD307" s="277">
        <v>2.8728145</v>
      </c>
      <c r="AE307" s="277">
        <v>6.6517879999999998</v>
      </c>
      <c r="AF307" s="277">
        <v>1.38526047</v>
      </c>
      <c r="AG307" s="277">
        <v>1.08356824</v>
      </c>
      <c r="AH307" s="277">
        <v>39.908808000000001</v>
      </c>
      <c r="AI307" s="277">
        <v>32.902492899999999</v>
      </c>
      <c r="AJ307" s="277">
        <v>5.8832545700000001</v>
      </c>
      <c r="AK307" s="277">
        <v>9.1228969000000006</v>
      </c>
      <c r="AL307" s="277">
        <v>65.7122466</v>
      </c>
      <c r="AM307" s="277">
        <v>6.2334961800000004</v>
      </c>
      <c r="AN307" s="277">
        <v>4.8398211</v>
      </c>
      <c r="AO307" s="277">
        <v>6.0168973000000001E-2</v>
      </c>
      <c r="AP307" s="277">
        <v>7.0303631000000005E-2</v>
      </c>
      <c r="AQ307" s="277">
        <v>68.207818000000003</v>
      </c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</row>
    <row r="308" spans="1:68" s="268" customFormat="1" ht="14.25" customHeight="1" x14ac:dyDescent="0.2">
      <c r="A308" s="514"/>
      <c r="B308" s="499"/>
      <c r="C308" s="274" t="s">
        <v>271</v>
      </c>
      <c r="D308" s="253">
        <v>5</v>
      </c>
      <c r="E308" s="254">
        <v>0.44450308999999999</v>
      </c>
      <c r="F308" s="255">
        <v>4.1990986000000001</v>
      </c>
      <c r="G308" s="253">
        <v>0</v>
      </c>
      <c r="H308" s="254">
        <v>5.1397409999999998E-2</v>
      </c>
      <c r="I308" s="255">
        <v>47.369371999999998</v>
      </c>
      <c r="J308" s="253">
        <v>0</v>
      </c>
      <c r="K308" s="254">
        <v>5.1397409999999998E-2</v>
      </c>
      <c r="L308" s="255">
        <v>47.369371999999998</v>
      </c>
      <c r="M308" s="253">
        <v>0</v>
      </c>
      <c r="N308" s="254">
        <v>0</v>
      </c>
      <c r="O308" s="255">
        <v>0</v>
      </c>
      <c r="P308" s="253">
        <v>0</v>
      </c>
      <c r="Q308" s="254">
        <v>2.4483049999999999E-2</v>
      </c>
      <c r="R308" s="255">
        <v>101.07688</v>
      </c>
      <c r="S308" s="253">
        <v>0</v>
      </c>
      <c r="T308" s="254">
        <v>3.9370040000000002E-2</v>
      </c>
      <c r="U308" s="255">
        <v>52.164701999999998</v>
      </c>
      <c r="V308" s="253">
        <v>0</v>
      </c>
      <c r="W308" s="254">
        <v>0</v>
      </c>
      <c r="X308" s="255">
        <v>0</v>
      </c>
      <c r="Y308" s="252"/>
      <c r="Z308" s="278">
        <v>1.0250024799999999</v>
      </c>
      <c r="AA308" s="278">
        <v>0.95014426799999996</v>
      </c>
      <c r="AB308" s="278">
        <v>47.294274000000001</v>
      </c>
      <c r="AC308" s="278">
        <v>1.0250024799999999</v>
      </c>
      <c r="AD308" s="278">
        <v>0.95014426799999996</v>
      </c>
      <c r="AE308" s="278">
        <v>47.294274000000001</v>
      </c>
      <c r="AF308" s="278">
        <v>0</v>
      </c>
      <c r="AG308" s="278">
        <v>0</v>
      </c>
      <c r="AH308" s="278">
        <v>0</v>
      </c>
      <c r="AI308" s="278">
        <v>29.670879100000001</v>
      </c>
      <c r="AJ308" s="278">
        <v>0</v>
      </c>
      <c r="AK308" s="278">
        <v>0</v>
      </c>
      <c r="AL308" s="278">
        <v>70.329120900000007</v>
      </c>
      <c r="AM308" s="278">
        <v>0</v>
      </c>
      <c r="AN308" s="278">
        <v>0</v>
      </c>
      <c r="AO308" s="278">
        <v>0</v>
      </c>
      <c r="AP308" s="278">
        <v>0</v>
      </c>
      <c r="AQ308" s="278">
        <v>0</v>
      </c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</row>
    <row r="309" spans="1:68" s="268" customFormat="1" ht="14.25" customHeight="1" x14ac:dyDescent="0.2">
      <c r="A309" s="514"/>
      <c r="B309" s="499"/>
      <c r="C309" s="276" t="s">
        <v>272</v>
      </c>
      <c r="D309" s="250">
        <v>16</v>
      </c>
      <c r="E309" s="251">
        <v>0.44450308999999999</v>
      </c>
      <c r="F309" s="252">
        <v>1.4018995000000001</v>
      </c>
      <c r="G309" s="250">
        <v>5</v>
      </c>
      <c r="H309" s="251">
        <v>0.62269260999999998</v>
      </c>
      <c r="I309" s="252">
        <v>6.7418839000000004</v>
      </c>
      <c r="J309" s="250">
        <v>5</v>
      </c>
      <c r="K309" s="251">
        <v>0.62181164</v>
      </c>
      <c r="L309" s="252">
        <v>6.7509455999999997</v>
      </c>
      <c r="M309" s="250">
        <v>0</v>
      </c>
      <c r="N309" s="251">
        <v>4.9118059999999998E-2</v>
      </c>
      <c r="O309" s="252">
        <v>38.047787999999997</v>
      </c>
      <c r="P309" s="250">
        <v>2</v>
      </c>
      <c r="Q309" s="251">
        <v>0.34521404</v>
      </c>
      <c r="R309" s="252">
        <v>11.377929</v>
      </c>
      <c r="S309" s="250">
        <v>3</v>
      </c>
      <c r="T309" s="251">
        <v>0.52324199000000005</v>
      </c>
      <c r="U309" s="252">
        <v>8.6521021000000005</v>
      </c>
      <c r="V309" s="250">
        <v>0</v>
      </c>
      <c r="W309" s="251">
        <v>1.517012E-2</v>
      </c>
      <c r="X309" s="252">
        <v>68.207818000000003</v>
      </c>
      <c r="Y309" s="252"/>
      <c r="Z309" s="277">
        <v>29.1296006</v>
      </c>
      <c r="AA309" s="277">
        <v>3.7209730200000002</v>
      </c>
      <c r="AB309" s="277">
        <v>6.5172730999999997</v>
      </c>
      <c r="AC309" s="277">
        <v>29.049343799999999</v>
      </c>
      <c r="AD309" s="277">
        <v>3.7131838899999998</v>
      </c>
      <c r="AE309" s="277">
        <v>6.5215984999999996</v>
      </c>
      <c r="AF309" s="277">
        <v>1.4015789999999999</v>
      </c>
      <c r="AG309" s="277">
        <v>1.09424615</v>
      </c>
      <c r="AH309" s="277">
        <v>39.832850000000001</v>
      </c>
      <c r="AI309" s="277">
        <v>32.940561700000003</v>
      </c>
      <c r="AJ309" s="277">
        <v>5.9878996000000004</v>
      </c>
      <c r="AK309" s="277">
        <v>9.2744344999999999</v>
      </c>
      <c r="AL309" s="277">
        <v>65.657859299999998</v>
      </c>
      <c r="AM309" s="277">
        <v>6.3402057999999997</v>
      </c>
      <c r="AN309" s="277">
        <v>4.9267504000000004</v>
      </c>
      <c r="AO309" s="277">
        <v>8.0256821000000006E-2</v>
      </c>
      <c r="AP309" s="277">
        <v>9.3895164000000003E-2</v>
      </c>
      <c r="AQ309" s="277">
        <v>68.360588000000007</v>
      </c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</row>
    <row r="310" spans="1:68" s="268" customFormat="1" ht="14.25" customHeight="1" x14ac:dyDescent="0.2">
      <c r="A310" s="514" t="s">
        <v>43</v>
      </c>
      <c r="B310" s="499" t="s">
        <v>8</v>
      </c>
      <c r="C310" s="274" t="s">
        <v>8</v>
      </c>
      <c r="D310" s="253">
        <v>85</v>
      </c>
      <c r="E310" s="254">
        <v>0.15423439999999999</v>
      </c>
      <c r="F310" s="255">
        <v>9.2078080000000007E-2</v>
      </c>
      <c r="G310" s="253">
        <v>2</v>
      </c>
      <c r="H310" s="254">
        <v>0.61098481999999998</v>
      </c>
      <c r="I310" s="255">
        <v>15.698969999999999</v>
      </c>
      <c r="J310" s="253">
        <v>2</v>
      </c>
      <c r="K310" s="254">
        <v>0.61098481999999998</v>
      </c>
      <c r="L310" s="255">
        <v>15.698969999999999</v>
      </c>
      <c r="M310" s="253">
        <v>1</v>
      </c>
      <c r="N310" s="254">
        <v>0.37694845999999999</v>
      </c>
      <c r="O310" s="255">
        <v>17.281682</v>
      </c>
      <c r="P310" s="253">
        <v>1</v>
      </c>
      <c r="Q310" s="254">
        <v>0.37772688999999998</v>
      </c>
      <c r="R310" s="255">
        <v>28.790785</v>
      </c>
      <c r="S310" s="253">
        <v>0</v>
      </c>
      <c r="T310" s="254">
        <v>0.14341933000000001</v>
      </c>
      <c r="U310" s="255">
        <v>35.971339</v>
      </c>
      <c r="V310" s="253">
        <v>0</v>
      </c>
      <c r="W310" s="254">
        <v>0</v>
      </c>
      <c r="X310" s="255">
        <v>0</v>
      </c>
      <c r="Y310" s="252"/>
      <c r="Z310" s="278">
        <v>2.3234548799999999</v>
      </c>
      <c r="AA310" s="278">
        <v>0.71486230100000003</v>
      </c>
      <c r="AB310" s="278">
        <v>15.697557</v>
      </c>
      <c r="AC310" s="278">
        <v>2.3234548799999999</v>
      </c>
      <c r="AD310" s="278">
        <v>0.71486230100000003</v>
      </c>
      <c r="AE310" s="278">
        <v>15.697557</v>
      </c>
      <c r="AF310" s="278">
        <v>56.044979699999999</v>
      </c>
      <c r="AG310" s="278">
        <v>12.6058421</v>
      </c>
      <c r="AH310" s="278">
        <v>11.475697</v>
      </c>
      <c r="AI310" s="278">
        <v>33.7104955</v>
      </c>
      <c r="AJ310" s="278">
        <v>13.008626700000001</v>
      </c>
      <c r="AK310" s="278">
        <v>19.688392</v>
      </c>
      <c r="AL310" s="278">
        <v>10.244524800000001</v>
      </c>
      <c r="AM310" s="278">
        <v>7.1094925900000003</v>
      </c>
      <c r="AN310" s="278">
        <v>35.407128999999998</v>
      </c>
      <c r="AO310" s="278">
        <v>0</v>
      </c>
      <c r="AP310" s="278">
        <v>0</v>
      </c>
      <c r="AQ310" s="278">
        <v>0</v>
      </c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</row>
    <row r="311" spans="1:68" s="268" customFormat="1" ht="14.25" customHeight="1" x14ac:dyDescent="0.2">
      <c r="A311" s="514"/>
      <c r="B311" s="499"/>
      <c r="C311" s="276" t="s">
        <v>271</v>
      </c>
      <c r="D311" s="250">
        <v>18</v>
      </c>
      <c r="E311" s="251">
        <v>1.4575845000000001</v>
      </c>
      <c r="F311" s="252">
        <v>4.2337619999999996</v>
      </c>
      <c r="G311" s="250">
        <v>0</v>
      </c>
      <c r="H311" s="251">
        <v>3.5217329999999998E-2</v>
      </c>
      <c r="I311" s="252">
        <v>100.39342000000001</v>
      </c>
      <c r="J311" s="250">
        <v>0</v>
      </c>
      <c r="K311" s="251">
        <v>3.5217329999999998E-2</v>
      </c>
      <c r="L311" s="252">
        <v>100.39342000000001</v>
      </c>
      <c r="M311" s="250">
        <v>0</v>
      </c>
      <c r="N311" s="251">
        <v>3.5217329999999998E-2</v>
      </c>
      <c r="O311" s="252">
        <v>100.39342000000001</v>
      </c>
      <c r="P311" s="250">
        <v>0</v>
      </c>
      <c r="Q311" s="251">
        <v>0</v>
      </c>
      <c r="R311" s="252">
        <v>0</v>
      </c>
      <c r="S311" s="250">
        <v>0</v>
      </c>
      <c r="T311" s="251">
        <v>0</v>
      </c>
      <c r="U311" s="252">
        <v>0</v>
      </c>
      <c r="V311" s="250">
        <v>0</v>
      </c>
      <c r="W311" s="251">
        <v>0</v>
      </c>
      <c r="X311" s="252">
        <v>0</v>
      </c>
      <c r="Y311" s="252"/>
      <c r="Z311" s="277">
        <v>0.13511813</v>
      </c>
      <c r="AA311" s="277">
        <v>0.20053189900000001</v>
      </c>
      <c r="AB311" s="277">
        <v>100.42068999999999</v>
      </c>
      <c r="AC311" s="277">
        <v>0.13511813</v>
      </c>
      <c r="AD311" s="277">
        <v>0.20053189900000001</v>
      </c>
      <c r="AE311" s="277">
        <v>100.42068999999999</v>
      </c>
      <c r="AF311" s="277">
        <v>100</v>
      </c>
      <c r="AG311" s="277">
        <v>0</v>
      </c>
      <c r="AH311" s="277">
        <v>0</v>
      </c>
      <c r="AI311" s="277">
        <v>0</v>
      </c>
      <c r="AJ311" s="277">
        <v>0</v>
      </c>
      <c r="AK311" s="277">
        <v>0</v>
      </c>
      <c r="AL311" s="277">
        <v>0</v>
      </c>
      <c r="AM311" s="277">
        <v>0</v>
      </c>
      <c r="AN311" s="277">
        <v>0</v>
      </c>
      <c r="AO311" s="277">
        <v>0</v>
      </c>
      <c r="AP311" s="277">
        <v>0</v>
      </c>
      <c r="AQ311" s="277">
        <v>0</v>
      </c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</row>
    <row r="312" spans="1:68" s="268" customFormat="1" ht="14.25" customHeight="1" x14ac:dyDescent="0.2">
      <c r="A312" s="514"/>
      <c r="B312" s="499"/>
      <c r="C312" s="274" t="s">
        <v>272</v>
      </c>
      <c r="D312" s="253">
        <v>68</v>
      </c>
      <c r="E312" s="254">
        <v>1.4447932999999999</v>
      </c>
      <c r="F312" s="255">
        <v>1.085688</v>
      </c>
      <c r="G312" s="253">
        <v>2</v>
      </c>
      <c r="H312" s="254">
        <v>0.60523747999999999</v>
      </c>
      <c r="I312" s="255">
        <v>15.739421999999999</v>
      </c>
      <c r="J312" s="253">
        <v>2</v>
      </c>
      <c r="K312" s="254">
        <v>0.60523747999999999</v>
      </c>
      <c r="L312" s="255">
        <v>15.739421999999999</v>
      </c>
      <c r="M312" s="253">
        <v>1</v>
      </c>
      <c r="N312" s="254">
        <v>0.36478276999999998</v>
      </c>
      <c r="O312" s="255">
        <v>17.088370000000001</v>
      </c>
      <c r="P312" s="253">
        <v>1</v>
      </c>
      <c r="Q312" s="254">
        <v>0.37772688999999998</v>
      </c>
      <c r="R312" s="255">
        <v>28.790785</v>
      </c>
      <c r="S312" s="253">
        <v>0</v>
      </c>
      <c r="T312" s="254">
        <v>0.14341933000000001</v>
      </c>
      <c r="U312" s="255">
        <v>35.971339</v>
      </c>
      <c r="V312" s="253">
        <v>0</v>
      </c>
      <c r="W312" s="254">
        <v>0</v>
      </c>
      <c r="X312" s="255">
        <v>0</v>
      </c>
      <c r="Y312" s="252"/>
      <c r="Z312" s="278">
        <v>2.8895908700000001</v>
      </c>
      <c r="AA312" s="278">
        <v>0.90296409799999999</v>
      </c>
      <c r="AB312" s="278">
        <v>15.943294</v>
      </c>
      <c r="AC312" s="278">
        <v>2.8895908700000001</v>
      </c>
      <c r="AD312" s="278">
        <v>0.90296409799999999</v>
      </c>
      <c r="AE312" s="278">
        <v>15.943294</v>
      </c>
      <c r="AF312" s="278">
        <v>55.5132482</v>
      </c>
      <c r="AG312" s="278">
        <v>12.4870324</v>
      </c>
      <c r="AH312" s="278">
        <v>11.476421999999999</v>
      </c>
      <c r="AI312" s="278">
        <v>34.118297200000001</v>
      </c>
      <c r="AJ312" s="278">
        <v>12.9888516</v>
      </c>
      <c r="AK312" s="278">
        <v>19.423493000000001</v>
      </c>
      <c r="AL312" s="278">
        <v>10.3684546</v>
      </c>
      <c r="AM312" s="278">
        <v>7.1823987000000002</v>
      </c>
      <c r="AN312" s="278">
        <v>35.342674000000002</v>
      </c>
      <c r="AO312" s="278">
        <v>0</v>
      </c>
      <c r="AP312" s="278">
        <v>0</v>
      </c>
      <c r="AQ312" s="278">
        <v>0</v>
      </c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</row>
    <row r="313" spans="1:68" s="268" customFormat="1" ht="14.25" customHeight="1" x14ac:dyDescent="0.2">
      <c r="A313" s="514"/>
      <c r="B313" s="499" t="s">
        <v>9</v>
      </c>
      <c r="C313" s="276" t="s">
        <v>8</v>
      </c>
      <c r="D313" s="250">
        <v>22</v>
      </c>
      <c r="E313" s="251">
        <v>0.15483437999999999</v>
      </c>
      <c r="F313" s="252">
        <v>0.35192435</v>
      </c>
      <c r="G313" s="250">
        <v>1</v>
      </c>
      <c r="H313" s="251">
        <v>0.16926542999999999</v>
      </c>
      <c r="I313" s="252">
        <v>13.526120000000001</v>
      </c>
      <c r="J313" s="250">
        <v>1</v>
      </c>
      <c r="K313" s="251">
        <v>0.16926542999999999</v>
      </c>
      <c r="L313" s="252">
        <v>13.526120000000001</v>
      </c>
      <c r="M313" s="250">
        <v>0</v>
      </c>
      <c r="N313" s="251">
        <v>0.10628725</v>
      </c>
      <c r="O313" s="252">
        <v>14.996183</v>
      </c>
      <c r="P313" s="250">
        <v>0</v>
      </c>
      <c r="Q313" s="251">
        <v>0.11067298</v>
      </c>
      <c r="R313" s="252">
        <v>29.009050999999999</v>
      </c>
      <c r="S313" s="250">
        <v>0</v>
      </c>
      <c r="T313" s="251">
        <v>4.9475760000000001E-2</v>
      </c>
      <c r="U313" s="252">
        <v>30.706869999999999</v>
      </c>
      <c r="V313" s="250">
        <v>0</v>
      </c>
      <c r="W313" s="251">
        <v>0</v>
      </c>
      <c r="X313" s="252">
        <v>0</v>
      </c>
      <c r="Y313" s="252"/>
      <c r="Z313" s="277">
        <v>2.8443100299999999</v>
      </c>
      <c r="AA313" s="277">
        <v>0.75299609999999995</v>
      </c>
      <c r="AB313" s="277">
        <v>13.507026</v>
      </c>
      <c r="AC313" s="277">
        <v>2.8443100299999999</v>
      </c>
      <c r="AD313" s="277">
        <v>0.75299609999999995</v>
      </c>
      <c r="AE313" s="277">
        <v>13.507026</v>
      </c>
      <c r="AF313" s="277">
        <v>56.6376773</v>
      </c>
      <c r="AG313" s="277">
        <v>13.7897961</v>
      </c>
      <c r="AH313" s="277">
        <v>12.422138</v>
      </c>
      <c r="AI313" s="277">
        <v>30.486887100000001</v>
      </c>
      <c r="AJ313" s="277">
        <v>13.118747000000001</v>
      </c>
      <c r="AK313" s="277">
        <v>21.954481999999999</v>
      </c>
      <c r="AL313" s="277">
        <v>12.875435599999999</v>
      </c>
      <c r="AM313" s="277">
        <v>6.5985671300000002</v>
      </c>
      <c r="AN313" s="277">
        <v>26.147587999999999</v>
      </c>
      <c r="AO313" s="277">
        <v>0</v>
      </c>
      <c r="AP313" s="277">
        <v>0</v>
      </c>
      <c r="AQ313" s="277">
        <v>0</v>
      </c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</row>
    <row r="314" spans="1:68" s="268" customFormat="1" ht="14.25" customHeight="1" x14ac:dyDescent="0.2">
      <c r="A314" s="514"/>
      <c r="B314" s="499"/>
      <c r="C314" s="274" t="s">
        <v>271</v>
      </c>
      <c r="D314" s="253">
        <v>5</v>
      </c>
      <c r="E314" s="254">
        <v>0.29974210000000001</v>
      </c>
      <c r="F314" s="255">
        <v>3.3332771000000001</v>
      </c>
      <c r="G314" s="253">
        <v>0</v>
      </c>
      <c r="H314" s="254">
        <v>0</v>
      </c>
      <c r="I314" s="255">
        <v>0</v>
      </c>
      <c r="J314" s="253">
        <v>0</v>
      </c>
      <c r="K314" s="254">
        <v>0</v>
      </c>
      <c r="L314" s="255">
        <v>0</v>
      </c>
      <c r="M314" s="253">
        <v>0</v>
      </c>
      <c r="N314" s="254">
        <v>0</v>
      </c>
      <c r="O314" s="255">
        <v>0</v>
      </c>
      <c r="P314" s="253">
        <v>0</v>
      </c>
      <c r="Q314" s="254">
        <v>0</v>
      </c>
      <c r="R314" s="255">
        <v>0</v>
      </c>
      <c r="S314" s="253">
        <v>0</v>
      </c>
      <c r="T314" s="254">
        <v>0</v>
      </c>
      <c r="U314" s="255">
        <v>0</v>
      </c>
      <c r="V314" s="253">
        <v>0</v>
      </c>
      <c r="W314" s="254">
        <v>0</v>
      </c>
      <c r="X314" s="255">
        <v>0</v>
      </c>
      <c r="Y314" s="252"/>
      <c r="Z314" s="278">
        <v>0</v>
      </c>
      <c r="AA314" s="278">
        <v>0</v>
      </c>
      <c r="AB314" s="278">
        <v>0</v>
      </c>
      <c r="AC314" s="278">
        <v>0</v>
      </c>
      <c r="AD314" s="278">
        <v>0</v>
      </c>
      <c r="AE314" s="278">
        <v>0</v>
      </c>
      <c r="AF314" s="278">
        <v>0</v>
      </c>
      <c r="AG314" s="278">
        <v>0</v>
      </c>
      <c r="AH314" s="278">
        <v>0</v>
      </c>
      <c r="AI314" s="278">
        <v>0</v>
      </c>
      <c r="AJ314" s="278">
        <v>0</v>
      </c>
      <c r="AK314" s="278">
        <v>0</v>
      </c>
      <c r="AL314" s="278">
        <v>0</v>
      </c>
      <c r="AM314" s="278">
        <v>0</v>
      </c>
      <c r="AN314" s="278">
        <v>0</v>
      </c>
      <c r="AO314" s="278">
        <v>0</v>
      </c>
      <c r="AP314" s="278">
        <v>0</v>
      </c>
      <c r="AQ314" s="278">
        <v>0</v>
      </c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</row>
    <row r="315" spans="1:68" s="268" customFormat="1" ht="14.25" customHeight="1" x14ac:dyDescent="0.2">
      <c r="A315" s="514"/>
      <c r="B315" s="499"/>
      <c r="C315" s="276" t="s">
        <v>272</v>
      </c>
      <c r="D315" s="250">
        <v>18</v>
      </c>
      <c r="E315" s="251">
        <v>0.22538291999999999</v>
      </c>
      <c r="F315" s="252">
        <v>0.64387614999999998</v>
      </c>
      <c r="G315" s="250">
        <v>1</v>
      </c>
      <c r="H315" s="251">
        <v>0.16926542999999999</v>
      </c>
      <c r="I315" s="252">
        <v>13.526120000000001</v>
      </c>
      <c r="J315" s="250">
        <v>1</v>
      </c>
      <c r="K315" s="251">
        <v>0.16926542999999999</v>
      </c>
      <c r="L315" s="252">
        <v>13.526120000000001</v>
      </c>
      <c r="M315" s="250">
        <v>0</v>
      </c>
      <c r="N315" s="251">
        <v>0.10628725</v>
      </c>
      <c r="O315" s="252">
        <v>14.996183</v>
      </c>
      <c r="P315" s="250">
        <v>0</v>
      </c>
      <c r="Q315" s="251">
        <v>0.11067298</v>
      </c>
      <c r="R315" s="252">
        <v>29.009050999999999</v>
      </c>
      <c r="S315" s="250">
        <v>0</v>
      </c>
      <c r="T315" s="251">
        <v>4.9475760000000001E-2</v>
      </c>
      <c r="U315" s="252">
        <v>30.706869999999999</v>
      </c>
      <c r="V315" s="250">
        <v>0</v>
      </c>
      <c r="W315" s="251">
        <v>0</v>
      </c>
      <c r="X315" s="252">
        <v>0</v>
      </c>
      <c r="Y315" s="252"/>
      <c r="Z315" s="277">
        <v>3.57500244</v>
      </c>
      <c r="AA315" s="277">
        <v>0.94636861699999997</v>
      </c>
      <c r="AB315" s="277">
        <v>13.506036</v>
      </c>
      <c r="AC315" s="277">
        <v>3.57500244</v>
      </c>
      <c r="AD315" s="277">
        <v>0.94636861699999997</v>
      </c>
      <c r="AE315" s="277">
        <v>13.506036</v>
      </c>
      <c r="AF315" s="277">
        <v>56.6376773</v>
      </c>
      <c r="AG315" s="277">
        <v>13.7897961</v>
      </c>
      <c r="AH315" s="277">
        <v>12.422138</v>
      </c>
      <c r="AI315" s="277">
        <v>30.486887100000001</v>
      </c>
      <c r="AJ315" s="277">
        <v>13.118747000000001</v>
      </c>
      <c r="AK315" s="277">
        <v>21.954481999999999</v>
      </c>
      <c r="AL315" s="277">
        <v>12.875435599999999</v>
      </c>
      <c r="AM315" s="277">
        <v>6.5985671300000002</v>
      </c>
      <c r="AN315" s="277">
        <v>26.147587999999999</v>
      </c>
      <c r="AO315" s="277">
        <v>0</v>
      </c>
      <c r="AP315" s="277">
        <v>0</v>
      </c>
      <c r="AQ315" s="277">
        <v>0</v>
      </c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</row>
    <row r="316" spans="1:68" s="268" customFormat="1" ht="14.25" customHeight="1" x14ac:dyDescent="0.2">
      <c r="A316" s="514"/>
      <c r="B316" s="499" t="s">
        <v>10</v>
      </c>
      <c r="C316" s="274" t="s">
        <v>8</v>
      </c>
      <c r="D316" s="253">
        <v>63</v>
      </c>
      <c r="E316" s="254">
        <v>0</v>
      </c>
      <c r="F316" s="255">
        <v>0</v>
      </c>
      <c r="G316" s="253">
        <v>1</v>
      </c>
      <c r="H316" s="254">
        <v>0.58815059000000003</v>
      </c>
      <c r="I316" s="255">
        <v>22.274367999999999</v>
      </c>
      <c r="J316" s="253">
        <v>1</v>
      </c>
      <c r="K316" s="254">
        <v>0.58815059000000003</v>
      </c>
      <c r="L316" s="255">
        <v>22.274367999999999</v>
      </c>
      <c r="M316" s="253">
        <v>1</v>
      </c>
      <c r="N316" s="254">
        <v>0.36159854000000002</v>
      </c>
      <c r="O316" s="255">
        <v>24.557770999999999</v>
      </c>
      <c r="P316" s="253">
        <v>0</v>
      </c>
      <c r="Q316" s="254">
        <v>0.36292464000000002</v>
      </c>
      <c r="R316" s="255">
        <v>39.00488</v>
      </c>
      <c r="S316" s="253">
        <v>0</v>
      </c>
      <c r="T316" s="254">
        <v>0.12813457</v>
      </c>
      <c r="U316" s="255">
        <v>56.845292999999998</v>
      </c>
      <c r="V316" s="253">
        <v>0</v>
      </c>
      <c r="W316" s="254">
        <v>0</v>
      </c>
      <c r="X316" s="255">
        <v>0</v>
      </c>
      <c r="Y316" s="252"/>
      <c r="Z316" s="278">
        <v>2.1379130200000001</v>
      </c>
      <c r="AA316" s="278">
        <v>0.93336494400000003</v>
      </c>
      <c r="AB316" s="278">
        <v>22.274367999999999</v>
      </c>
      <c r="AC316" s="278">
        <v>2.1379130200000001</v>
      </c>
      <c r="AD316" s="278">
        <v>0.93336494400000003</v>
      </c>
      <c r="AE316" s="278">
        <v>22.274367999999999</v>
      </c>
      <c r="AF316" s="278">
        <v>55.764083999999997</v>
      </c>
      <c r="AG316" s="278">
        <v>17.405612399999999</v>
      </c>
      <c r="AH316" s="278">
        <v>15.924970999999999</v>
      </c>
      <c r="AI316" s="278">
        <v>35.238252000000003</v>
      </c>
      <c r="AJ316" s="278">
        <v>18.0115354</v>
      </c>
      <c r="AK316" s="278">
        <v>26.078361999999998</v>
      </c>
      <c r="AL316" s="278">
        <v>8.9976640299999993</v>
      </c>
      <c r="AM316" s="278">
        <v>9.4697019099999995</v>
      </c>
      <c r="AN316" s="278">
        <v>56.373700999999997</v>
      </c>
      <c r="AO316" s="278">
        <v>0</v>
      </c>
      <c r="AP316" s="278">
        <v>0</v>
      </c>
      <c r="AQ316" s="278">
        <v>0</v>
      </c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</row>
    <row r="317" spans="1:68" s="268" customFormat="1" ht="14.25" customHeight="1" x14ac:dyDescent="0.2">
      <c r="A317" s="514"/>
      <c r="B317" s="499"/>
      <c r="C317" s="276" t="s">
        <v>271</v>
      </c>
      <c r="D317" s="250">
        <v>13</v>
      </c>
      <c r="E317" s="251">
        <v>1.4160410000000001</v>
      </c>
      <c r="F317" s="252">
        <v>5.5672429000000001</v>
      </c>
      <c r="G317" s="250">
        <v>0</v>
      </c>
      <c r="H317" s="251">
        <v>3.5213290000000001E-2</v>
      </c>
      <c r="I317" s="252">
        <v>100.37604</v>
      </c>
      <c r="J317" s="250">
        <v>0</v>
      </c>
      <c r="K317" s="251">
        <v>3.5213290000000001E-2</v>
      </c>
      <c r="L317" s="252">
        <v>100.37604</v>
      </c>
      <c r="M317" s="250">
        <v>0</v>
      </c>
      <c r="N317" s="251">
        <v>3.5213290000000001E-2</v>
      </c>
      <c r="O317" s="252">
        <v>100.37604</v>
      </c>
      <c r="P317" s="250">
        <v>0</v>
      </c>
      <c r="Q317" s="251">
        <v>0</v>
      </c>
      <c r="R317" s="252">
        <v>0</v>
      </c>
      <c r="S317" s="250">
        <v>0</v>
      </c>
      <c r="T317" s="251">
        <v>0</v>
      </c>
      <c r="U317" s="252">
        <v>0</v>
      </c>
      <c r="V317" s="250">
        <v>0</v>
      </c>
      <c r="W317" s="251">
        <v>0</v>
      </c>
      <c r="X317" s="252">
        <v>0</v>
      </c>
      <c r="Y317" s="252"/>
      <c r="Z317" s="277">
        <v>0.18288802800000001</v>
      </c>
      <c r="AA317" s="277">
        <v>0.27161408500000001</v>
      </c>
      <c r="AB317" s="277">
        <v>100.52436</v>
      </c>
      <c r="AC317" s="277">
        <v>0.18288802800000001</v>
      </c>
      <c r="AD317" s="277">
        <v>0.27161408500000001</v>
      </c>
      <c r="AE317" s="277">
        <v>100.52436</v>
      </c>
      <c r="AF317" s="277">
        <v>100</v>
      </c>
      <c r="AG317" s="277">
        <v>0</v>
      </c>
      <c r="AH317" s="277">
        <v>0</v>
      </c>
      <c r="AI317" s="277">
        <v>0</v>
      </c>
      <c r="AJ317" s="277">
        <v>0</v>
      </c>
      <c r="AK317" s="277">
        <v>0</v>
      </c>
      <c r="AL317" s="277">
        <v>0</v>
      </c>
      <c r="AM317" s="277">
        <v>0</v>
      </c>
      <c r="AN317" s="277">
        <v>0</v>
      </c>
      <c r="AO317" s="277">
        <v>0</v>
      </c>
      <c r="AP317" s="277">
        <v>0</v>
      </c>
      <c r="AQ317" s="277">
        <v>0</v>
      </c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</row>
    <row r="318" spans="1:68" s="268" customFormat="1" ht="14.25" customHeight="1" x14ac:dyDescent="0.2">
      <c r="A318" s="515"/>
      <c r="B318" s="500"/>
      <c r="C318" s="280" t="s">
        <v>272</v>
      </c>
      <c r="D318" s="256">
        <v>50</v>
      </c>
      <c r="E318" s="257">
        <v>1.4160410000000001</v>
      </c>
      <c r="F318" s="258">
        <v>1.4438758</v>
      </c>
      <c r="G318" s="256">
        <v>1</v>
      </c>
      <c r="H318" s="257">
        <v>0.58192573999999997</v>
      </c>
      <c r="I318" s="258">
        <v>22.433843</v>
      </c>
      <c r="J318" s="256">
        <v>1</v>
      </c>
      <c r="K318" s="257">
        <v>0.58192573999999997</v>
      </c>
      <c r="L318" s="258">
        <v>22.433843</v>
      </c>
      <c r="M318" s="256">
        <v>1</v>
      </c>
      <c r="N318" s="257">
        <v>0.34875293000000002</v>
      </c>
      <c r="O318" s="258">
        <v>24.458058000000001</v>
      </c>
      <c r="P318" s="256">
        <v>0</v>
      </c>
      <c r="Q318" s="257">
        <v>0.36292464000000002</v>
      </c>
      <c r="R318" s="258">
        <v>39.00488</v>
      </c>
      <c r="S318" s="256">
        <v>0</v>
      </c>
      <c r="T318" s="257">
        <v>0.12813457</v>
      </c>
      <c r="U318" s="258">
        <v>56.845292999999998</v>
      </c>
      <c r="V318" s="256">
        <v>0</v>
      </c>
      <c r="W318" s="257">
        <v>0</v>
      </c>
      <c r="X318" s="258">
        <v>0</v>
      </c>
      <c r="Y318" s="252"/>
      <c r="Z318" s="279">
        <v>2.6449527499999999</v>
      </c>
      <c r="AA318" s="279">
        <v>1.17693337</v>
      </c>
      <c r="AB318" s="279">
        <v>22.702719999999999</v>
      </c>
      <c r="AC318" s="279">
        <v>2.6449527499999999</v>
      </c>
      <c r="AD318" s="279">
        <v>1.17693337</v>
      </c>
      <c r="AE318" s="279">
        <v>22.702719999999999</v>
      </c>
      <c r="AF318" s="279">
        <v>54.970793800000003</v>
      </c>
      <c r="AG318" s="279">
        <v>17.271209800000001</v>
      </c>
      <c r="AH318" s="279">
        <v>16.030042999999999</v>
      </c>
      <c r="AI318" s="279">
        <v>35.870185499999998</v>
      </c>
      <c r="AJ318" s="279">
        <v>18.0131111</v>
      </c>
      <c r="AK318" s="279">
        <v>25.621174</v>
      </c>
      <c r="AL318" s="279">
        <v>9.1590206599999995</v>
      </c>
      <c r="AM318" s="279">
        <v>9.6347093400000006</v>
      </c>
      <c r="AN318" s="279">
        <v>56.320064000000002</v>
      </c>
      <c r="AO318" s="279">
        <v>0</v>
      </c>
      <c r="AP318" s="279">
        <v>0</v>
      </c>
      <c r="AQ318" s="279">
        <v>0</v>
      </c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</row>
    <row r="319" spans="1:68" s="43" customFormat="1" x14ac:dyDescent="0.2">
      <c r="A319" s="205"/>
      <c r="B319" s="205"/>
      <c r="C319" s="281"/>
      <c r="D319" s="281"/>
      <c r="E319" s="100"/>
      <c r="F319" s="100"/>
      <c r="G319" s="281"/>
      <c r="H319" s="100"/>
      <c r="I319" s="100"/>
      <c r="J319" s="55"/>
      <c r="K319" s="55"/>
      <c r="L319" s="55"/>
      <c r="N319" s="55"/>
      <c r="O319" s="55"/>
      <c r="Q319" s="55"/>
      <c r="R319" s="55"/>
      <c r="T319" s="55"/>
      <c r="U319" s="55"/>
      <c r="W319" s="55"/>
      <c r="X319" s="55"/>
    </row>
    <row r="320" spans="1:68" s="43" customFormat="1" x14ac:dyDescent="0.2">
      <c r="A320" s="205"/>
      <c r="B320" s="205"/>
      <c r="C320" s="281"/>
      <c r="D320" s="281"/>
      <c r="E320" s="100"/>
      <c r="F320" s="100"/>
      <c r="G320" s="281"/>
      <c r="H320" s="100"/>
      <c r="I320" s="100"/>
      <c r="J320" s="55"/>
      <c r="K320" s="55"/>
      <c r="L320" s="55"/>
      <c r="N320" s="55"/>
      <c r="O320" s="55"/>
      <c r="Q320" s="55"/>
      <c r="R320" s="55"/>
      <c r="T320" s="55"/>
      <c r="U320" s="55"/>
      <c r="W320" s="55"/>
      <c r="X320" s="55"/>
    </row>
    <row r="321" spans="1:27" s="125" customFormat="1" ht="15" customHeight="1" x14ac:dyDescent="0.2">
      <c r="A321" s="124" t="s">
        <v>151</v>
      </c>
      <c r="B321" s="124"/>
      <c r="C321" s="124"/>
      <c r="D321" s="124"/>
      <c r="E321" s="100"/>
      <c r="F321" s="100"/>
      <c r="G321" s="124"/>
      <c r="H321" s="100"/>
      <c r="I321" s="100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223"/>
      <c r="Z321" s="124"/>
      <c r="AA321" s="124"/>
    </row>
    <row r="322" spans="1:27" s="125" customFormat="1" ht="90" customHeight="1" x14ac:dyDescent="0.2">
      <c r="A322" s="421" t="s">
        <v>210</v>
      </c>
      <c r="B322" s="421"/>
      <c r="C322" s="421"/>
      <c r="D322" s="421"/>
      <c r="E322" s="421"/>
      <c r="F322" s="421"/>
      <c r="G322" s="421"/>
      <c r="H322" s="421"/>
      <c r="I322" s="421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201"/>
      <c r="U322" s="201"/>
      <c r="V322" s="124"/>
      <c r="W322" s="201"/>
      <c r="X322" s="201"/>
      <c r="Y322" s="282"/>
      <c r="Z322" s="124"/>
      <c r="AA322" s="124"/>
    </row>
    <row r="323" spans="1:27" s="93" customFormat="1" ht="14.25" x14ac:dyDescent="0.25">
      <c r="A323" s="122" t="s">
        <v>363</v>
      </c>
      <c r="C323" s="123"/>
      <c r="E323" s="100"/>
      <c r="F323" s="100"/>
      <c r="H323" s="100"/>
      <c r="I323" s="100"/>
      <c r="J323" s="123"/>
      <c r="K323" s="123"/>
      <c r="L323" s="123"/>
      <c r="M323" s="123"/>
      <c r="N323" s="123"/>
      <c r="O323" s="123"/>
      <c r="Q323" s="123"/>
      <c r="R323" s="123"/>
      <c r="T323" s="123"/>
      <c r="U323" s="123"/>
      <c r="W323" s="123"/>
      <c r="X323" s="123"/>
      <c r="Y323" s="283"/>
    </row>
  </sheetData>
  <mergeCells count="162">
    <mergeCell ref="AI14:AK14"/>
    <mergeCell ref="AL14:AN14"/>
    <mergeCell ref="M13:S13"/>
    <mergeCell ref="V13:X14"/>
    <mergeCell ref="A16:A24"/>
    <mergeCell ref="B16:B18"/>
    <mergeCell ref="B19:B21"/>
    <mergeCell ref="B22:B24"/>
    <mergeCell ref="A25:A33"/>
    <mergeCell ref="B25:B27"/>
    <mergeCell ref="B28:B30"/>
    <mergeCell ref="B31:B33"/>
    <mergeCell ref="Z13:AB14"/>
    <mergeCell ref="A12:A15"/>
    <mergeCell ref="B12:B15"/>
    <mergeCell ref="C12:C15"/>
    <mergeCell ref="D12:X12"/>
    <mergeCell ref="Z12:AQ12"/>
    <mergeCell ref="D13:F14"/>
    <mergeCell ref="G13:I14"/>
    <mergeCell ref="J13:L14"/>
    <mergeCell ref="AC13:AE14"/>
    <mergeCell ref="AF13:AL13"/>
    <mergeCell ref="AO13:AQ14"/>
    <mergeCell ref="M14:O14"/>
    <mergeCell ref="P14:R14"/>
    <mergeCell ref="S14:U14"/>
    <mergeCell ref="AF14:AH14"/>
    <mergeCell ref="A52:A60"/>
    <mergeCell ref="B52:B54"/>
    <mergeCell ref="B55:B57"/>
    <mergeCell ref="B58:B60"/>
    <mergeCell ref="A61:A69"/>
    <mergeCell ref="B61:B63"/>
    <mergeCell ref="B64:B66"/>
    <mergeCell ref="B67:B69"/>
    <mergeCell ref="A34:A42"/>
    <mergeCell ref="B34:B36"/>
    <mergeCell ref="B37:B39"/>
    <mergeCell ref="B40:B42"/>
    <mergeCell ref="A43:A51"/>
    <mergeCell ref="B43:B45"/>
    <mergeCell ref="B46:B48"/>
    <mergeCell ref="B49:B51"/>
    <mergeCell ref="A88:A96"/>
    <mergeCell ref="B88:B90"/>
    <mergeCell ref="B91:B93"/>
    <mergeCell ref="B94:B96"/>
    <mergeCell ref="A97:A105"/>
    <mergeCell ref="B97:B99"/>
    <mergeCell ref="B100:B102"/>
    <mergeCell ref="B103:B105"/>
    <mergeCell ref="A70:A78"/>
    <mergeCell ref="B70:B72"/>
    <mergeCell ref="B73:B75"/>
    <mergeCell ref="B76:B78"/>
    <mergeCell ref="A79:A87"/>
    <mergeCell ref="B79:B81"/>
    <mergeCell ref="B82:B84"/>
    <mergeCell ref="B85:B87"/>
    <mergeCell ref="A124:A132"/>
    <mergeCell ref="B124:B126"/>
    <mergeCell ref="B127:B129"/>
    <mergeCell ref="B130:B132"/>
    <mergeCell ref="A133:A141"/>
    <mergeCell ref="B133:B135"/>
    <mergeCell ref="B136:B138"/>
    <mergeCell ref="B139:B141"/>
    <mergeCell ref="A106:A114"/>
    <mergeCell ref="B106:B108"/>
    <mergeCell ref="B109:B111"/>
    <mergeCell ref="B112:B114"/>
    <mergeCell ref="A115:A123"/>
    <mergeCell ref="B115:B117"/>
    <mergeCell ref="B118:B120"/>
    <mergeCell ref="B121:B123"/>
    <mergeCell ref="A160:A168"/>
    <mergeCell ref="B160:B162"/>
    <mergeCell ref="B163:B165"/>
    <mergeCell ref="B166:B168"/>
    <mergeCell ref="A169:A177"/>
    <mergeCell ref="B169:B171"/>
    <mergeCell ref="B172:B174"/>
    <mergeCell ref="B175:B177"/>
    <mergeCell ref="A142:A150"/>
    <mergeCell ref="B142:B144"/>
    <mergeCell ref="B145:B147"/>
    <mergeCell ref="B148:B150"/>
    <mergeCell ref="A151:A159"/>
    <mergeCell ref="B151:B153"/>
    <mergeCell ref="B154:B156"/>
    <mergeCell ref="B157:B159"/>
    <mergeCell ref="A196:A204"/>
    <mergeCell ref="B196:B198"/>
    <mergeCell ref="B199:B201"/>
    <mergeCell ref="B202:B204"/>
    <mergeCell ref="A205:A213"/>
    <mergeCell ref="B205:B207"/>
    <mergeCell ref="B208:B210"/>
    <mergeCell ref="B211:B213"/>
    <mergeCell ref="A178:A186"/>
    <mergeCell ref="B178:B180"/>
    <mergeCell ref="B181:B183"/>
    <mergeCell ref="B184:B186"/>
    <mergeCell ref="A187:A195"/>
    <mergeCell ref="B187:B189"/>
    <mergeCell ref="B190:B192"/>
    <mergeCell ref="B193:B195"/>
    <mergeCell ref="A232:A240"/>
    <mergeCell ref="B232:B234"/>
    <mergeCell ref="B235:B237"/>
    <mergeCell ref="B238:B240"/>
    <mergeCell ref="A241:A249"/>
    <mergeCell ref="B241:B243"/>
    <mergeCell ref="B244:B246"/>
    <mergeCell ref="B247:B249"/>
    <mergeCell ref="A214:A222"/>
    <mergeCell ref="B214:B216"/>
    <mergeCell ref="B217:B219"/>
    <mergeCell ref="B220:B222"/>
    <mergeCell ref="A223:A231"/>
    <mergeCell ref="B223:B225"/>
    <mergeCell ref="B226:B228"/>
    <mergeCell ref="B229:B231"/>
    <mergeCell ref="B265:B267"/>
    <mergeCell ref="B268:B270"/>
    <mergeCell ref="B271:B273"/>
    <mergeCell ref="A274:A282"/>
    <mergeCell ref="B274:B276"/>
    <mergeCell ref="B277:B279"/>
    <mergeCell ref="B280:B282"/>
    <mergeCell ref="A250:A258"/>
    <mergeCell ref="B250:B252"/>
    <mergeCell ref="B253:B255"/>
    <mergeCell ref="B256:B258"/>
    <mergeCell ref="A259:A264"/>
    <mergeCell ref="B259:B261"/>
    <mergeCell ref="B262:B264"/>
    <mergeCell ref="A322:S322"/>
    <mergeCell ref="A7:C9"/>
    <mergeCell ref="A6:C6"/>
    <mergeCell ref="A5:C5"/>
    <mergeCell ref="A3:C3"/>
    <mergeCell ref="A4:C4"/>
    <mergeCell ref="A11:C11"/>
    <mergeCell ref="A301:A309"/>
    <mergeCell ref="B301:B303"/>
    <mergeCell ref="B304:B306"/>
    <mergeCell ref="B307:B309"/>
    <mergeCell ref="A310:A318"/>
    <mergeCell ref="B310:B312"/>
    <mergeCell ref="B313:B315"/>
    <mergeCell ref="B316:B318"/>
    <mergeCell ref="A283:A291"/>
    <mergeCell ref="B283:B285"/>
    <mergeCell ref="B286:B288"/>
    <mergeCell ref="B289:B291"/>
    <mergeCell ref="A292:A300"/>
    <mergeCell ref="B292:B294"/>
    <mergeCell ref="B295:B297"/>
    <mergeCell ref="B298:B300"/>
    <mergeCell ref="A265:A27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223"/>
  <sheetViews>
    <sheetView topLeftCell="B2" zoomScale="80" zoomScaleNormal="80" workbookViewId="0">
      <selection activeCell="B19" sqref="B19"/>
    </sheetView>
  </sheetViews>
  <sheetFormatPr baseColWidth="10" defaultRowHeight="12" x14ac:dyDescent="0.2"/>
  <cols>
    <col min="1" max="1" width="31.7109375" style="43" customWidth="1"/>
    <col min="2" max="2" width="20.28515625" style="43" customWidth="1"/>
    <col min="3" max="3" width="11.140625" style="43" customWidth="1"/>
    <col min="4" max="4" width="12.140625" style="43" customWidth="1"/>
    <col min="5" max="26" width="12.28515625" style="43" customWidth="1"/>
    <col min="27" max="27" width="4.7109375" style="43" customWidth="1"/>
    <col min="28" max="16384" width="11.42578125" style="43"/>
  </cols>
  <sheetData>
    <row r="1" spans="1:48" ht="60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289"/>
    </row>
    <row r="2" spans="1:48" ht="15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289"/>
    </row>
    <row r="3" spans="1:48" ht="21" customHeight="1" x14ac:dyDescent="0.2">
      <c r="A3" s="529" t="s">
        <v>0</v>
      </c>
      <c r="B3" s="529"/>
      <c r="C3" s="529"/>
    </row>
    <row r="4" spans="1:48" x14ac:dyDescent="0.2">
      <c r="A4" s="510"/>
      <c r="B4" s="510"/>
      <c r="C4" s="510"/>
    </row>
    <row r="5" spans="1:48" x14ac:dyDescent="0.2">
      <c r="A5" s="511" t="s">
        <v>80</v>
      </c>
      <c r="B5" s="511"/>
      <c r="C5" s="511"/>
    </row>
    <row r="6" spans="1:48" x14ac:dyDescent="0.2">
      <c r="A6" s="511" t="s">
        <v>231</v>
      </c>
      <c r="B6" s="511"/>
      <c r="C6" s="511"/>
    </row>
    <row r="7" spans="1:48" ht="42" customHeight="1" x14ac:dyDescent="0.2">
      <c r="A7" s="511" t="s">
        <v>194</v>
      </c>
      <c r="B7" s="511"/>
      <c r="C7" s="511"/>
      <c r="E7" s="353"/>
    </row>
    <row r="8" spans="1:48" x14ac:dyDescent="0.2">
      <c r="A8" s="50"/>
      <c r="B8" s="51"/>
      <c r="C8" s="51"/>
    </row>
    <row r="9" spans="1:48" x14ac:dyDescent="0.2">
      <c r="A9" s="50"/>
      <c r="B9" s="53"/>
      <c r="C9" s="53"/>
    </row>
    <row r="10" spans="1:48" x14ac:dyDescent="0.2">
      <c r="A10" s="55"/>
      <c r="B10" s="55"/>
      <c r="C10" s="55"/>
    </row>
    <row r="11" spans="1:48" x14ac:dyDescent="0.2">
      <c r="A11" s="508">
        <v>2020</v>
      </c>
      <c r="B11" s="508"/>
      <c r="C11" s="508"/>
    </row>
    <row r="12" spans="1:48" ht="12" customHeight="1" x14ac:dyDescent="0.2">
      <c r="A12" s="505" t="s">
        <v>126</v>
      </c>
      <c r="B12" s="505" t="s">
        <v>189</v>
      </c>
      <c r="C12" s="523" t="s">
        <v>244</v>
      </c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B12" s="523" t="s">
        <v>246</v>
      </c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  <c r="AP12" s="447"/>
      <c r="AQ12" s="447"/>
      <c r="AR12" s="447"/>
      <c r="AS12" s="447"/>
      <c r="AT12" s="447"/>
      <c r="AU12" s="447"/>
      <c r="AV12" s="447"/>
    </row>
    <row r="13" spans="1:48" ht="39" customHeight="1" x14ac:dyDescent="0.2">
      <c r="A13" s="506"/>
      <c r="B13" s="527"/>
      <c r="C13" s="524" t="s">
        <v>190</v>
      </c>
      <c r="D13" s="420"/>
      <c r="E13" s="420"/>
      <c r="F13" s="500" t="s">
        <v>195</v>
      </c>
      <c r="G13" s="500"/>
      <c r="H13" s="500"/>
      <c r="I13" s="530" t="s">
        <v>196</v>
      </c>
      <c r="J13" s="530"/>
      <c r="K13" s="530"/>
      <c r="L13" s="530" t="s">
        <v>197</v>
      </c>
      <c r="M13" s="530"/>
      <c r="N13" s="530"/>
      <c r="O13" s="530" t="s">
        <v>198</v>
      </c>
      <c r="P13" s="530"/>
      <c r="Q13" s="530"/>
      <c r="R13" s="530" t="s">
        <v>199</v>
      </c>
      <c r="S13" s="530"/>
      <c r="T13" s="530"/>
      <c r="U13" s="530" t="s">
        <v>200</v>
      </c>
      <c r="V13" s="530"/>
      <c r="W13" s="530"/>
      <c r="X13" s="530" t="s">
        <v>193</v>
      </c>
      <c r="Y13" s="530"/>
      <c r="Z13" s="530"/>
      <c r="AA13" s="234"/>
      <c r="AB13" s="504" t="s">
        <v>195</v>
      </c>
      <c r="AC13" s="504"/>
      <c r="AD13" s="504"/>
      <c r="AE13" s="525" t="s">
        <v>196</v>
      </c>
      <c r="AF13" s="525"/>
      <c r="AG13" s="525"/>
      <c r="AH13" s="525" t="s">
        <v>197</v>
      </c>
      <c r="AI13" s="525"/>
      <c r="AJ13" s="525"/>
      <c r="AK13" s="525" t="s">
        <v>198</v>
      </c>
      <c r="AL13" s="525"/>
      <c r="AM13" s="525"/>
      <c r="AN13" s="525" t="s">
        <v>199</v>
      </c>
      <c r="AO13" s="525"/>
      <c r="AP13" s="525"/>
      <c r="AQ13" s="525" t="s">
        <v>200</v>
      </c>
      <c r="AR13" s="525"/>
      <c r="AS13" s="525"/>
      <c r="AT13" s="525" t="s">
        <v>193</v>
      </c>
      <c r="AU13" s="525"/>
      <c r="AV13" s="525"/>
    </row>
    <row r="14" spans="1:48" ht="12" customHeight="1" x14ac:dyDescent="0.2">
      <c r="A14" s="506"/>
      <c r="B14" s="528"/>
      <c r="C14" s="140" t="s">
        <v>8</v>
      </c>
      <c r="D14" s="141" t="s">
        <v>211</v>
      </c>
      <c r="E14" s="141" t="s">
        <v>212</v>
      </c>
      <c r="F14" s="233" t="s">
        <v>8</v>
      </c>
      <c r="G14" s="244" t="s">
        <v>211</v>
      </c>
      <c r="H14" s="244" t="s">
        <v>212</v>
      </c>
      <c r="I14" s="244" t="s">
        <v>8</v>
      </c>
      <c r="J14" s="244" t="s">
        <v>211</v>
      </c>
      <c r="K14" s="244" t="s">
        <v>212</v>
      </c>
      <c r="L14" s="233" t="s">
        <v>8</v>
      </c>
      <c r="M14" s="244" t="s">
        <v>211</v>
      </c>
      <c r="N14" s="244" t="s">
        <v>212</v>
      </c>
      <c r="O14" s="233" t="s">
        <v>8</v>
      </c>
      <c r="P14" s="244" t="s">
        <v>211</v>
      </c>
      <c r="Q14" s="244" t="s">
        <v>212</v>
      </c>
      <c r="R14" s="233" t="s">
        <v>8</v>
      </c>
      <c r="S14" s="244" t="s">
        <v>211</v>
      </c>
      <c r="T14" s="244" t="s">
        <v>212</v>
      </c>
      <c r="U14" s="233" t="s">
        <v>8</v>
      </c>
      <c r="V14" s="244" t="s">
        <v>211</v>
      </c>
      <c r="W14" s="244" t="s">
        <v>212</v>
      </c>
      <c r="X14" s="233" t="s">
        <v>8</v>
      </c>
      <c r="Y14" s="244" t="s">
        <v>211</v>
      </c>
      <c r="Z14" s="244" t="s">
        <v>212</v>
      </c>
      <c r="AA14" s="222"/>
      <c r="AB14" s="141" t="s">
        <v>53</v>
      </c>
      <c r="AC14" s="141" t="s">
        <v>211</v>
      </c>
      <c r="AD14" s="141" t="s">
        <v>212</v>
      </c>
      <c r="AE14" s="141" t="s">
        <v>53</v>
      </c>
      <c r="AF14" s="141" t="s">
        <v>211</v>
      </c>
      <c r="AG14" s="141" t="s">
        <v>212</v>
      </c>
      <c r="AH14" s="141" t="s">
        <v>53</v>
      </c>
      <c r="AI14" s="141" t="s">
        <v>211</v>
      </c>
      <c r="AJ14" s="141" t="s">
        <v>212</v>
      </c>
      <c r="AK14" s="141" t="s">
        <v>53</v>
      </c>
      <c r="AL14" s="141" t="s">
        <v>211</v>
      </c>
      <c r="AM14" s="141" t="s">
        <v>212</v>
      </c>
      <c r="AN14" s="141" t="s">
        <v>53</v>
      </c>
      <c r="AO14" s="141" t="s">
        <v>211</v>
      </c>
      <c r="AP14" s="141" t="s">
        <v>212</v>
      </c>
      <c r="AQ14" s="141" t="s">
        <v>53</v>
      </c>
      <c r="AR14" s="141" t="s">
        <v>211</v>
      </c>
      <c r="AS14" s="141" t="s">
        <v>212</v>
      </c>
      <c r="AT14" s="141" t="s">
        <v>53</v>
      </c>
      <c r="AU14" s="141" t="s">
        <v>211</v>
      </c>
      <c r="AV14" s="141" t="s">
        <v>212</v>
      </c>
    </row>
    <row r="15" spans="1:48" ht="14.25" customHeight="1" x14ac:dyDescent="0.2">
      <c r="A15" s="516" t="s">
        <v>11</v>
      </c>
      <c r="B15" s="94" t="s">
        <v>8</v>
      </c>
      <c r="C15" s="337">
        <v>49235</v>
      </c>
      <c r="D15" s="185">
        <v>50.300452</v>
      </c>
      <c r="E15" s="185">
        <v>5.2124610000000002E-2</v>
      </c>
      <c r="F15" s="337">
        <v>30288</v>
      </c>
      <c r="G15" s="185">
        <v>264.80493000000001</v>
      </c>
      <c r="H15" s="185">
        <v>0.44606053000000001</v>
      </c>
      <c r="I15" s="337">
        <v>2946</v>
      </c>
      <c r="J15" s="185">
        <v>153.18274</v>
      </c>
      <c r="K15" s="185">
        <v>2.6528238000000002</v>
      </c>
      <c r="L15" s="337">
        <v>3331</v>
      </c>
      <c r="M15" s="185">
        <v>117.21850999999999</v>
      </c>
      <c r="N15" s="185">
        <v>1.7955391000000001</v>
      </c>
      <c r="O15" s="337">
        <v>2619</v>
      </c>
      <c r="P15" s="185">
        <v>103.05623</v>
      </c>
      <c r="Q15" s="185">
        <v>2.0075843</v>
      </c>
      <c r="R15" s="337">
        <v>9088</v>
      </c>
      <c r="S15" s="185">
        <v>200.60389000000001</v>
      </c>
      <c r="T15" s="185">
        <v>1.1261718999999999</v>
      </c>
      <c r="U15" s="337">
        <v>7450</v>
      </c>
      <c r="V15" s="185">
        <v>179.72632999999999</v>
      </c>
      <c r="W15" s="185">
        <v>1.2308258999999999</v>
      </c>
      <c r="X15" s="337">
        <v>4854</v>
      </c>
      <c r="Y15" s="185">
        <v>147.88595000000001</v>
      </c>
      <c r="Z15" s="185">
        <v>1.5543608</v>
      </c>
      <c r="AA15" s="186"/>
      <c r="AB15" s="185">
        <v>61.518137199999998</v>
      </c>
      <c r="AC15" s="185">
        <v>0.540143598</v>
      </c>
      <c r="AD15" s="185">
        <v>0.44797109000000002</v>
      </c>
      <c r="AE15" s="185">
        <v>9.7267812500000002</v>
      </c>
      <c r="AF15" s="185">
        <v>0.49346079100000001</v>
      </c>
      <c r="AG15" s="185">
        <v>2.5883764</v>
      </c>
      <c r="AH15" s="185">
        <v>10.9968694</v>
      </c>
      <c r="AI15" s="185">
        <v>0.37779994500000003</v>
      </c>
      <c r="AJ15" s="185">
        <v>1.7528177</v>
      </c>
      <c r="AK15" s="185">
        <v>8.6470543499999994</v>
      </c>
      <c r="AL15" s="185">
        <v>0.33407506100000001</v>
      </c>
      <c r="AM15" s="185">
        <v>1.9711506000000001</v>
      </c>
      <c r="AN15" s="185">
        <v>30.005606100000001</v>
      </c>
      <c r="AO15" s="185">
        <v>0.61514821799999997</v>
      </c>
      <c r="AP15" s="185">
        <v>1.0459750000000001</v>
      </c>
      <c r="AQ15" s="185">
        <v>24.597037199999999</v>
      </c>
      <c r="AR15" s="185">
        <v>0.54404925000000004</v>
      </c>
      <c r="AS15" s="185">
        <v>1.1284942</v>
      </c>
      <c r="AT15" s="185">
        <v>16.0266518</v>
      </c>
      <c r="AU15" s="185">
        <v>0.47206836499999999</v>
      </c>
      <c r="AV15" s="185">
        <v>1.5028166999999999</v>
      </c>
    </row>
    <row r="16" spans="1:48" ht="14.25" customHeight="1" x14ac:dyDescent="0.2">
      <c r="A16" s="499"/>
      <c r="B16" s="95" t="s">
        <v>201</v>
      </c>
      <c r="C16" s="338">
        <v>3173</v>
      </c>
      <c r="D16" s="186">
        <v>66.679781000000006</v>
      </c>
      <c r="E16" s="186">
        <v>1.0721137000000001</v>
      </c>
      <c r="F16" s="338">
        <v>1827</v>
      </c>
      <c r="G16" s="186">
        <v>59.276234000000002</v>
      </c>
      <c r="H16" s="186">
        <v>1.6551091</v>
      </c>
      <c r="I16" s="338">
        <v>162</v>
      </c>
      <c r="J16" s="186">
        <v>25.087668000000001</v>
      </c>
      <c r="K16" s="186">
        <v>7.8840865000000004</v>
      </c>
      <c r="L16" s="338">
        <v>202</v>
      </c>
      <c r="M16" s="186">
        <v>20.886880000000001</v>
      </c>
      <c r="N16" s="186">
        <v>5.2666683000000001</v>
      </c>
      <c r="O16" s="338">
        <v>129</v>
      </c>
      <c r="P16" s="186">
        <v>16.589278</v>
      </c>
      <c r="Q16" s="186">
        <v>6.5692051999999999</v>
      </c>
      <c r="R16" s="338">
        <v>550</v>
      </c>
      <c r="S16" s="186">
        <v>38.248632999999998</v>
      </c>
      <c r="T16" s="186">
        <v>3.5487301000000002</v>
      </c>
      <c r="U16" s="338">
        <v>455</v>
      </c>
      <c r="V16" s="186">
        <v>32.340651999999999</v>
      </c>
      <c r="W16" s="186">
        <v>3.6241446000000002</v>
      </c>
      <c r="X16" s="338">
        <v>329</v>
      </c>
      <c r="Y16" s="186">
        <v>28.388034999999999</v>
      </c>
      <c r="Z16" s="186">
        <v>4.4087125</v>
      </c>
      <c r="AA16" s="186"/>
      <c r="AB16" s="186">
        <v>57.583846000000001</v>
      </c>
      <c r="AC16" s="186">
        <v>1.43569944</v>
      </c>
      <c r="AD16" s="186">
        <v>1.2720575999999999</v>
      </c>
      <c r="AE16" s="186">
        <v>8.8849487200000006</v>
      </c>
      <c r="AF16" s="186">
        <v>1.3177824499999999</v>
      </c>
      <c r="AG16" s="186">
        <v>7.5671565999999997</v>
      </c>
      <c r="AH16" s="186">
        <v>11.0734672</v>
      </c>
      <c r="AI16" s="186">
        <v>1.0929475399999999</v>
      </c>
      <c r="AJ16" s="186">
        <v>5.0356972999999998</v>
      </c>
      <c r="AK16" s="186">
        <v>7.0511619400000001</v>
      </c>
      <c r="AL16" s="186">
        <v>0.89138494899999998</v>
      </c>
      <c r="AM16" s="186">
        <v>6.4498340000000001</v>
      </c>
      <c r="AN16" s="186">
        <v>30.094626999999999</v>
      </c>
      <c r="AO16" s="186">
        <v>1.8178382500000001</v>
      </c>
      <c r="AP16" s="186">
        <v>3.0818408000000002</v>
      </c>
      <c r="AQ16" s="186">
        <v>24.916627900000002</v>
      </c>
      <c r="AR16" s="186">
        <v>1.6701389499999999</v>
      </c>
      <c r="AS16" s="186">
        <v>3.4198517000000002</v>
      </c>
      <c r="AT16" s="186">
        <v>17.979167199999999</v>
      </c>
      <c r="AU16" s="186">
        <v>1.4038951</v>
      </c>
      <c r="AV16" s="186">
        <v>3.9839053999999998</v>
      </c>
    </row>
    <row r="17" spans="1:48" ht="14.25" customHeight="1" x14ac:dyDescent="0.2">
      <c r="A17" s="499"/>
      <c r="B17" s="94" t="s">
        <v>202</v>
      </c>
      <c r="C17" s="337">
        <v>4920</v>
      </c>
      <c r="D17" s="185">
        <v>74.463549</v>
      </c>
      <c r="E17" s="185">
        <v>0.77217323000000004</v>
      </c>
      <c r="F17" s="337">
        <v>3380</v>
      </c>
      <c r="G17" s="185">
        <v>75.597166999999999</v>
      </c>
      <c r="H17" s="185">
        <v>1.1411865000000001</v>
      </c>
      <c r="I17" s="337">
        <v>305</v>
      </c>
      <c r="J17" s="185">
        <v>27.758914000000001</v>
      </c>
      <c r="K17" s="185">
        <v>4.6373458000000003</v>
      </c>
      <c r="L17" s="337">
        <v>374</v>
      </c>
      <c r="M17" s="185">
        <v>28.920553000000002</v>
      </c>
      <c r="N17" s="185">
        <v>3.9415412999999999</v>
      </c>
      <c r="O17" s="337">
        <v>331</v>
      </c>
      <c r="P17" s="185">
        <v>29.116797999999999</v>
      </c>
      <c r="Q17" s="185">
        <v>4.4911956999999996</v>
      </c>
      <c r="R17" s="337">
        <v>1123</v>
      </c>
      <c r="S17" s="185">
        <v>51.381649000000003</v>
      </c>
      <c r="T17" s="185">
        <v>2.3336206000000002</v>
      </c>
      <c r="U17" s="337">
        <v>792</v>
      </c>
      <c r="V17" s="185">
        <v>44.226519000000003</v>
      </c>
      <c r="W17" s="185">
        <v>2.8486411999999999</v>
      </c>
      <c r="X17" s="337">
        <v>454</v>
      </c>
      <c r="Y17" s="185">
        <v>34.440246999999999</v>
      </c>
      <c r="Z17" s="185">
        <v>3.8720930999999998</v>
      </c>
      <c r="AA17" s="186"/>
      <c r="AB17" s="185">
        <v>68.694173300000003</v>
      </c>
      <c r="AC17" s="185">
        <v>1.1180451199999999</v>
      </c>
      <c r="AD17" s="185">
        <v>0.83039238999999998</v>
      </c>
      <c r="AE17" s="185">
        <v>9.0361639199999999</v>
      </c>
      <c r="AF17" s="185">
        <v>0.80054829299999997</v>
      </c>
      <c r="AG17" s="185">
        <v>4.5200928999999999</v>
      </c>
      <c r="AH17" s="185">
        <v>11.0762213</v>
      </c>
      <c r="AI17" s="185">
        <v>0.83478173300000003</v>
      </c>
      <c r="AJ17" s="185">
        <v>3.8452559000000002</v>
      </c>
      <c r="AK17" s="185">
        <v>9.7866206200000008</v>
      </c>
      <c r="AL17" s="185">
        <v>0.81949408700000004</v>
      </c>
      <c r="AM17" s="185">
        <v>4.2722534000000003</v>
      </c>
      <c r="AN17" s="185">
        <v>33.237541700000001</v>
      </c>
      <c r="AO17" s="185">
        <v>1.35161219</v>
      </c>
      <c r="AP17" s="185">
        <v>2.0747564999999999</v>
      </c>
      <c r="AQ17" s="185">
        <v>23.436681799999999</v>
      </c>
      <c r="AR17" s="185">
        <v>1.1613109699999999</v>
      </c>
      <c r="AS17" s="185">
        <v>2.5281121</v>
      </c>
      <c r="AT17" s="185">
        <v>13.426770599999999</v>
      </c>
      <c r="AU17" s="185">
        <v>0.97996883300000004</v>
      </c>
      <c r="AV17" s="185">
        <v>3.7237852</v>
      </c>
    </row>
    <row r="18" spans="1:48" ht="14.25" customHeight="1" x14ac:dyDescent="0.2">
      <c r="A18" s="499"/>
      <c r="B18" s="95" t="s">
        <v>203</v>
      </c>
      <c r="C18" s="338">
        <v>4955</v>
      </c>
      <c r="D18" s="186">
        <v>83.103486000000004</v>
      </c>
      <c r="E18" s="186">
        <v>0.85574684000000001</v>
      </c>
      <c r="F18" s="338">
        <v>3833</v>
      </c>
      <c r="G18" s="186">
        <v>82.409807000000001</v>
      </c>
      <c r="H18" s="186">
        <v>1.0969821</v>
      </c>
      <c r="I18" s="338">
        <v>404</v>
      </c>
      <c r="J18" s="186">
        <v>35.416522000000001</v>
      </c>
      <c r="K18" s="186">
        <v>4.4725336000000002</v>
      </c>
      <c r="L18" s="338">
        <v>460</v>
      </c>
      <c r="M18" s="186">
        <v>29.838056000000002</v>
      </c>
      <c r="N18" s="186">
        <v>3.3086517999999998</v>
      </c>
      <c r="O18" s="338">
        <v>409</v>
      </c>
      <c r="P18" s="186">
        <v>31.117460999999999</v>
      </c>
      <c r="Q18" s="186">
        <v>3.8819183000000002</v>
      </c>
      <c r="R18" s="338">
        <v>1307</v>
      </c>
      <c r="S18" s="186">
        <v>59.261313999999999</v>
      </c>
      <c r="T18" s="186">
        <v>2.3140646</v>
      </c>
      <c r="U18" s="338">
        <v>832</v>
      </c>
      <c r="V18" s="186">
        <v>42.565725999999998</v>
      </c>
      <c r="W18" s="186">
        <v>2.6109393000000001</v>
      </c>
      <c r="X18" s="338">
        <v>421</v>
      </c>
      <c r="Y18" s="186">
        <v>32.422991000000003</v>
      </c>
      <c r="Z18" s="186">
        <v>3.9256714000000001</v>
      </c>
      <c r="AA18" s="186"/>
      <c r="AB18" s="186">
        <v>77.358033199999994</v>
      </c>
      <c r="AC18" s="186">
        <v>1.03272041</v>
      </c>
      <c r="AD18" s="186">
        <v>0.68111630000000001</v>
      </c>
      <c r="AE18" s="186">
        <v>10.540784800000001</v>
      </c>
      <c r="AF18" s="186">
        <v>0.89962535200000004</v>
      </c>
      <c r="AG18" s="186">
        <v>4.3544435999999997</v>
      </c>
      <c r="AH18" s="186">
        <v>12.0043902</v>
      </c>
      <c r="AI18" s="186">
        <v>0.75136098100000004</v>
      </c>
      <c r="AJ18" s="186">
        <v>3.1933937000000001</v>
      </c>
      <c r="AK18" s="186">
        <v>10.670343600000001</v>
      </c>
      <c r="AL18" s="186">
        <v>0.77980526500000003</v>
      </c>
      <c r="AM18" s="186">
        <v>3.7286505999999999</v>
      </c>
      <c r="AN18" s="186">
        <v>34.089170699999997</v>
      </c>
      <c r="AO18" s="186">
        <v>1.3294067199999999</v>
      </c>
      <c r="AP18" s="186">
        <v>1.9896898000000001</v>
      </c>
      <c r="AQ18" s="186">
        <v>21.7012082</v>
      </c>
      <c r="AR18" s="186">
        <v>1.01954448</v>
      </c>
      <c r="AS18" s="186">
        <v>2.3969898000000001</v>
      </c>
      <c r="AT18" s="186">
        <v>10.9941025</v>
      </c>
      <c r="AU18" s="186">
        <v>0.80218803999999999</v>
      </c>
      <c r="AV18" s="186">
        <v>3.7227196</v>
      </c>
    </row>
    <row r="19" spans="1:48" ht="14.25" customHeight="1" x14ac:dyDescent="0.2">
      <c r="A19" s="499"/>
      <c r="B19" s="94" t="s">
        <v>204</v>
      </c>
      <c r="C19" s="337">
        <v>9235</v>
      </c>
      <c r="D19" s="185">
        <v>136.19503</v>
      </c>
      <c r="E19" s="185">
        <v>0.75244599999999995</v>
      </c>
      <c r="F19" s="337">
        <v>6797</v>
      </c>
      <c r="G19" s="185">
        <v>124.80365999999999</v>
      </c>
      <c r="H19" s="185">
        <v>0.93683121999999996</v>
      </c>
      <c r="I19" s="337">
        <v>730</v>
      </c>
      <c r="J19" s="185">
        <v>55.480705999999998</v>
      </c>
      <c r="K19" s="185">
        <v>3.8776611999999999</v>
      </c>
      <c r="L19" s="337">
        <v>789</v>
      </c>
      <c r="M19" s="185">
        <v>46.786048000000001</v>
      </c>
      <c r="N19" s="185">
        <v>3.0237151999999998</v>
      </c>
      <c r="O19" s="337">
        <v>659</v>
      </c>
      <c r="P19" s="185">
        <v>39.716715999999998</v>
      </c>
      <c r="Q19" s="185">
        <v>3.0763237999999999</v>
      </c>
      <c r="R19" s="337">
        <v>2264</v>
      </c>
      <c r="S19" s="185">
        <v>85.358883000000006</v>
      </c>
      <c r="T19" s="185">
        <v>1.9237930999999999</v>
      </c>
      <c r="U19" s="337">
        <v>1513</v>
      </c>
      <c r="V19" s="185">
        <v>68.138760000000005</v>
      </c>
      <c r="W19" s="185">
        <v>2.2975895</v>
      </c>
      <c r="X19" s="337">
        <v>842</v>
      </c>
      <c r="Y19" s="185">
        <v>47.892913999999998</v>
      </c>
      <c r="Z19" s="185">
        <v>2.9024320000000001</v>
      </c>
      <c r="AA19" s="186"/>
      <c r="AB19" s="185">
        <v>73.600378800000001</v>
      </c>
      <c r="AC19" s="185">
        <v>0.88314327999999997</v>
      </c>
      <c r="AD19" s="185">
        <v>0.61220242999999996</v>
      </c>
      <c r="AE19" s="185">
        <v>10.7400459</v>
      </c>
      <c r="AF19" s="185">
        <v>0.77827881200000004</v>
      </c>
      <c r="AG19" s="185">
        <v>3.6972003999999998</v>
      </c>
      <c r="AH19" s="185">
        <v>11.614740400000001</v>
      </c>
      <c r="AI19" s="185">
        <v>0.66395323399999995</v>
      </c>
      <c r="AJ19" s="185">
        <v>2.9165667000000002</v>
      </c>
      <c r="AK19" s="185">
        <v>9.6911500299999993</v>
      </c>
      <c r="AL19" s="185">
        <v>0.56849299799999997</v>
      </c>
      <c r="AM19" s="185">
        <v>2.9929104999999998</v>
      </c>
      <c r="AN19" s="185">
        <v>33.306145999999998</v>
      </c>
      <c r="AO19" s="185">
        <v>1.07501493</v>
      </c>
      <c r="AP19" s="185">
        <v>1.6467742000000001</v>
      </c>
      <c r="AQ19" s="185">
        <v>22.2615707</v>
      </c>
      <c r="AR19" s="185">
        <v>0.91146737600000005</v>
      </c>
      <c r="AS19" s="185">
        <v>2.0889557999999999</v>
      </c>
      <c r="AT19" s="185">
        <v>12.386346899999999</v>
      </c>
      <c r="AU19" s="185">
        <v>0.67894621899999996</v>
      </c>
      <c r="AV19" s="185">
        <v>2.7966367999999999</v>
      </c>
    </row>
    <row r="20" spans="1:48" ht="14.25" customHeight="1" x14ac:dyDescent="0.2">
      <c r="A20" s="499"/>
      <c r="B20" s="95" t="s">
        <v>205</v>
      </c>
      <c r="C20" s="338">
        <v>26952</v>
      </c>
      <c r="D20" s="186">
        <v>95.807562000000004</v>
      </c>
      <c r="E20" s="186">
        <v>0.18136432</v>
      </c>
      <c r="F20" s="338">
        <v>14452</v>
      </c>
      <c r="G20" s="186">
        <v>170.44696999999999</v>
      </c>
      <c r="H20" s="186">
        <v>0.60175248000000003</v>
      </c>
      <c r="I20" s="338">
        <v>1344</v>
      </c>
      <c r="J20" s="186">
        <v>84.071743999999995</v>
      </c>
      <c r="K20" s="186">
        <v>3.1907217000000001</v>
      </c>
      <c r="L20" s="338">
        <v>1505</v>
      </c>
      <c r="M20" s="186">
        <v>61.219655000000003</v>
      </c>
      <c r="N20" s="186">
        <v>2.0760358999999999</v>
      </c>
      <c r="O20" s="338">
        <v>1092</v>
      </c>
      <c r="P20" s="186">
        <v>56.415326</v>
      </c>
      <c r="Q20" s="186">
        <v>2.6364014999999998</v>
      </c>
      <c r="R20" s="338">
        <v>3845</v>
      </c>
      <c r="S20" s="186">
        <v>105.59797</v>
      </c>
      <c r="T20" s="186">
        <v>1.4013655</v>
      </c>
      <c r="U20" s="338">
        <v>3858</v>
      </c>
      <c r="V20" s="186">
        <v>110.98605999999999</v>
      </c>
      <c r="W20" s="186">
        <v>1.4678306999999999</v>
      </c>
      <c r="X20" s="338">
        <v>2809</v>
      </c>
      <c r="Y20" s="186">
        <v>94.238566000000006</v>
      </c>
      <c r="Z20" s="186">
        <v>1.7119070999999999</v>
      </c>
      <c r="AA20" s="186"/>
      <c r="AB20" s="186">
        <v>53.619586400000003</v>
      </c>
      <c r="AC20" s="186">
        <v>0.60724086899999996</v>
      </c>
      <c r="AD20" s="186">
        <v>0.57780522000000001</v>
      </c>
      <c r="AE20" s="186">
        <v>9.30228711</v>
      </c>
      <c r="AF20" s="186">
        <v>0.56002137100000005</v>
      </c>
      <c r="AG20" s="186">
        <v>3.0715585000000001</v>
      </c>
      <c r="AH20" s="186">
        <v>10.4108126</v>
      </c>
      <c r="AI20" s="186">
        <v>0.40997014700000001</v>
      </c>
      <c r="AJ20" s="186">
        <v>2.0091462</v>
      </c>
      <c r="AK20" s="186">
        <v>7.5546466700000003</v>
      </c>
      <c r="AL20" s="186">
        <v>0.38225688000000002</v>
      </c>
      <c r="AM20" s="186">
        <v>2.5815769999999998</v>
      </c>
      <c r="AN20" s="186">
        <v>26.603131000000001</v>
      </c>
      <c r="AO20" s="186">
        <v>0.67282553499999997</v>
      </c>
      <c r="AP20" s="186">
        <v>1.2903682000000001</v>
      </c>
      <c r="AQ20" s="186">
        <v>26.6944567</v>
      </c>
      <c r="AR20" s="186">
        <v>0.684389845</v>
      </c>
      <c r="AS20" s="186">
        <v>1.3080562</v>
      </c>
      <c r="AT20" s="186">
        <v>19.434665899999999</v>
      </c>
      <c r="AU20" s="186">
        <v>0.62595624500000002</v>
      </c>
      <c r="AV20" s="186">
        <v>1.6432772</v>
      </c>
    </row>
    <row r="21" spans="1:48" ht="14.25" customHeight="1" x14ac:dyDescent="0.2">
      <c r="A21" s="499" t="s">
        <v>14</v>
      </c>
      <c r="B21" s="94" t="s">
        <v>8</v>
      </c>
      <c r="C21" s="337">
        <v>76</v>
      </c>
      <c r="D21" s="185">
        <v>0.53441826000000003</v>
      </c>
      <c r="E21" s="185">
        <v>0.35743492999999998</v>
      </c>
      <c r="F21" s="337">
        <v>51</v>
      </c>
      <c r="G21" s="185">
        <v>3.0490431</v>
      </c>
      <c r="H21" s="185">
        <v>3.0329614</v>
      </c>
      <c r="I21" s="337">
        <v>8</v>
      </c>
      <c r="J21" s="185">
        <v>1.7769077</v>
      </c>
      <c r="K21" s="185">
        <v>11.397403000000001</v>
      </c>
      <c r="L21" s="337">
        <v>10</v>
      </c>
      <c r="M21" s="185">
        <v>2.0196312999999999</v>
      </c>
      <c r="N21" s="185">
        <v>10.330399</v>
      </c>
      <c r="O21" s="337">
        <v>9</v>
      </c>
      <c r="P21" s="185">
        <v>1.8826282000000001</v>
      </c>
      <c r="Q21" s="185">
        <v>11.032446999999999</v>
      </c>
      <c r="R21" s="337">
        <v>10</v>
      </c>
      <c r="S21" s="185">
        <v>1.9466093</v>
      </c>
      <c r="T21" s="185">
        <v>9.7141663999999999</v>
      </c>
      <c r="U21" s="337">
        <v>9</v>
      </c>
      <c r="V21" s="185">
        <v>1.3163849999999999</v>
      </c>
      <c r="W21" s="185">
        <v>7.3426530000000003</v>
      </c>
      <c r="X21" s="337">
        <v>5</v>
      </c>
      <c r="Y21" s="185">
        <v>1.4833155</v>
      </c>
      <c r="Z21" s="185">
        <v>14.320288</v>
      </c>
      <c r="AA21" s="186"/>
      <c r="AB21" s="185">
        <v>67.237629100000007</v>
      </c>
      <c r="AC21" s="185">
        <v>3.9485658799999999</v>
      </c>
      <c r="AD21" s="185">
        <v>2.9962008999999998</v>
      </c>
      <c r="AE21" s="185">
        <v>15.5082319</v>
      </c>
      <c r="AF21" s="185">
        <v>3.33684336</v>
      </c>
      <c r="AG21" s="185">
        <v>10.977854000000001</v>
      </c>
      <c r="AH21" s="185">
        <v>19.447256599999999</v>
      </c>
      <c r="AI21" s="185">
        <v>3.4117164999999998</v>
      </c>
      <c r="AJ21" s="185">
        <v>8.9507312999999993</v>
      </c>
      <c r="AK21" s="185">
        <v>16.9744627</v>
      </c>
      <c r="AL21" s="185">
        <v>3.4766281399999999</v>
      </c>
      <c r="AM21" s="185">
        <v>10.449756000000001</v>
      </c>
      <c r="AN21" s="185">
        <v>19.933179200000001</v>
      </c>
      <c r="AO21" s="185">
        <v>3.4035058600000001</v>
      </c>
      <c r="AP21" s="185">
        <v>8.7115183999999992</v>
      </c>
      <c r="AQ21" s="185">
        <v>17.833362099999999</v>
      </c>
      <c r="AR21" s="185">
        <v>2.75267968</v>
      </c>
      <c r="AS21" s="185">
        <v>7.8752867999999996</v>
      </c>
      <c r="AT21" s="185">
        <v>10.303507400000001</v>
      </c>
      <c r="AU21" s="185">
        <v>3.0121084900000001</v>
      </c>
      <c r="AV21" s="185">
        <v>14.915213</v>
      </c>
    </row>
    <row r="22" spans="1:48" ht="14.25" customHeight="1" x14ac:dyDescent="0.2">
      <c r="A22" s="499"/>
      <c r="B22" s="95" t="s">
        <v>201</v>
      </c>
      <c r="C22" s="338">
        <v>8</v>
      </c>
      <c r="D22" s="186">
        <v>0.64757441999999998</v>
      </c>
      <c r="E22" s="186">
        <v>4.1040035000000001</v>
      </c>
      <c r="F22" s="338">
        <v>5</v>
      </c>
      <c r="G22" s="186">
        <v>0.74586335999999998</v>
      </c>
      <c r="H22" s="186">
        <v>7.7260473000000003</v>
      </c>
      <c r="I22" s="338">
        <v>1</v>
      </c>
      <c r="J22" s="186">
        <v>0.24185475000000001</v>
      </c>
      <c r="K22" s="186">
        <v>19.546709</v>
      </c>
      <c r="L22" s="338">
        <v>1</v>
      </c>
      <c r="M22" s="186">
        <v>0.38018279999999999</v>
      </c>
      <c r="N22" s="186">
        <v>18.737034000000001</v>
      </c>
      <c r="O22" s="338">
        <v>1</v>
      </c>
      <c r="P22" s="186">
        <v>0.33360993999999999</v>
      </c>
      <c r="Q22" s="186">
        <v>22.617628</v>
      </c>
      <c r="R22" s="338">
        <v>1</v>
      </c>
      <c r="S22" s="186">
        <v>0.38580078000000001</v>
      </c>
      <c r="T22" s="186">
        <v>19.459976999999999</v>
      </c>
      <c r="U22" s="338">
        <v>1</v>
      </c>
      <c r="V22" s="186">
        <v>0.38791603000000002</v>
      </c>
      <c r="W22" s="186">
        <v>19.036743000000001</v>
      </c>
      <c r="X22" s="338">
        <v>0</v>
      </c>
      <c r="Y22" s="186">
        <v>0.21024805999999999</v>
      </c>
      <c r="Z22" s="186">
        <v>23.563502</v>
      </c>
      <c r="AA22" s="186"/>
      <c r="AB22" s="186">
        <v>61.181474999999999</v>
      </c>
      <c r="AC22" s="186">
        <v>8.0371679599999997</v>
      </c>
      <c r="AD22" s="186">
        <v>6.7023488999999996</v>
      </c>
      <c r="AE22" s="186">
        <v>12.8167841</v>
      </c>
      <c r="AF22" s="186">
        <v>4.7412232200000002</v>
      </c>
      <c r="AG22" s="186">
        <v>18.873622000000001</v>
      </c>
      <c r="AH22" s="186">
        <v>21.017919299999999</v>
      </c>
      <c r="AI22" s="186">
        <v>6.4992439099999997</v>
      </c>
      <c r="AJ22" s="186">
        <v>15.776732000000001</v>
      </c>
      <c r="AK22" s="186">
        <v>15.2788273</v>
      </c>
      <c r="AL22" s="186">
        <v>6.0496607600000001</v>
      </c>
      <c r="AM22" s="186">
        <v>20.201561000000002</v>
      </c>
      <c r="AN22" s="186">
        <v>20.536142600000002</v>
      </c>
      <c r="AO22" s="186">
        <v>6.8931196899999998</v>
      </c>
      <c r="AP22" s="186">
        <v>17.125406000000002</v>
      </c>
      <c r="AQ22" s="186">
        <v>21.107809799999998</v>
      </c>
      <c r="AR22" s="186">
        <v>7.4009340999999997</v>
      </c>
      <c r="AS22" s="186">
        <v>17.889050999999998</v>
      </c>
      <c r="AT22" s="186">
        <v>9.2425169799999995</v>
      </c>
      <c r="AU22" s="186">
        <v>4.5655822700000002</v>
      </c>
      <c r="AV22" s="186">
        <v>25.202860999999999</v>
      </c>
    </row>
    <row r="23" spans="1:48" ht="14.25" customHeight="1" x14ac:dyDescent="0.2">
      <c r="A23" s="499"/>
      <c r="B23" s="94" t="s">
        <v>202</v>
      </c>
      <c r="C23" s="337">
        <v>12</v>
      </c>
      <c r="D23" s="185">
        <v>0.87397069000000005</v>
      </c>
      <c r="E23" s="185">
        <v>3.6511645000000001</v>
      </c>
      <c r="F23" s="337">
        <v>8</v>
      </c>
      <c r="G23" s="185">
        <v>0.89373553999999999</v>
      </c>
      <c r="H23" s="185">
        <v>5.6405637999999998</v>
      </c>
      <c r="I23" s="337">
        <v>1</v>
      </c>
      <c r="J23" s="185">
        <v>0.39321005999999997</v>
      </c>
      <c r="K23" s="185">
        <v>18.683648999999999</v>
      </c>
      <c r="L23" s="337">
        <v>1</v>
      </c>
      <c r="M23" s="185">
        <v>0.54283459999999994</v>
      </c>
      <c r="N23" s="185">
        <v>19.585557999999999</v>
      </c>
      <c r="O23" s="337">
        <v>1</v>
      </c>
      <c r="P23" s="185">
        <v>0.35596246999999998</v>
      </c>
      <c r="Q23" s="185">
        <v>15.444784</v>
      </c>
      <c r="R23" s="337">
        <v>2</v>
      </c>
      <c r="S23" s="185">
        <v>0.45921753999999998</v>
      </c>
      <c r="T23" s="185">
        <v>13.000842</v>
      </c>
      <c r="U23" s="337">
        <v>2</v>
      </c>
      <c r="V23" s="185">
        <v>0.46629220999999998</v>
      </c>
      <c r="W23" s="185">
        <v>13.806972999999999</v>
      </c>
      <c r="X23" s="337">
        <v>1</v>
      </c>
      <c r="Y23" s="185">
        <v>0.55629996999999998</v>
      </c>
      <c r="Z23" s="185">
        <v>31.708159999999999</v>
      </c>
      <c r="AA23" s="186"/>
      <c r="AB23" s="185">
        <v>66.194369300000005</v>
      </c>
      <c r="AC23" s="185">
        <v>6.0850682100000002</v>
      </c>
      <c r="AD23" s="185">
        <v>4.6901672999999997</v>
      </c>
      <c r="AE23" s="185">
        <v>13.282395299999999</v>
      </c>
      <c r="AF23" s="185">
        <v>4.6631221600000003</v>
      </c>
      <c r="AG23" s="185">
        <v>17.912009999999999</v>
      </c>
      <c r="AH23" s="185">
        <v>17.492225099999999</v>
      </c>
      <c r="AI23" s="185">
        <v>5.9233721600000004</v>
      </c>
      <c r="AJ23" s="185">
        <v>17.276982</v>
      </c>
      <c r="AK23" s="185">
        <v>14.545741599999999</v>
      </c>
      <c r="AL23" s="185">
        <v>4.3797082700000001</v>
      </c>
      <c r="AM23" s="185">
        <v>15.362194000000001</v>
      </c>
      <c r="AN23" s="185">
        <v>22.2925878</v>
      </c>
      <c r="AO23" s="185">
        <v>5.7801892400000003</v>
      </c>
      <c r="AP23" s="185">
        <v>13.228954</v>
      </c>
      <c r="AQ23" s="185">
        <v>21.3144022</v>
      </c>
      <c r="AR23" s="185">
        <v>5.4628590299999997</v>
      </c>
      <c r="AS23" s="185">
        <v>13.076477000000001</v>
      </c>
      <c r="AT23" s="185">
        <v>11.072647999999999</v>
      </c>
      <c r="AU23" s="185">
        <v>6.5664723599999997</v>
      </c>
      <c r="AV23" s="185">
        <v>30.256909</v>
      </c>
    </row>
    <row r="24" spans="1:48" ht="14.25" customHeight="1" x14ac:dyDescent="0.2">
      <c r="A24" s="499"/>
      <c r="B24" s="95" t="s">
        <v>203</v>
      </c>
      <c r="C24" s="338">
        <v>10</v>
      </c>
      <c r="D24" s="186">
        <v>0.80549002000000003</v>
      </c>
      <c r="E24" s="186">
        <v>4.0171435999999998</v>
      </c>
      <c r="F24" s="338">
        <v>8</v>
      </c>
      <c r="G24" s="186">
        <v>0.81300689999999998</v>
      </c>
      <c r="H24" s="186">
        <v>5.5176347000000003</v>
      </c>
      <c r="I24" s="338">
        <v>1</v>
      </c>
      <c r="J24" s="186">
        <v>0.40740126999999998</v>
      </c>
      <c r="K24" s="186">
        <v>15.553696</v>
      </c>
      <c r="L24" s="338">
        <v>1</v>
      </c>
      <c r="M24" s="186">
        <v>0.31693148999999998</v>
      </c>
      <c r="N24" s="186">
        <v>15.477657000000001</v>
      </c>
      <c r="O24" s="338">
        <v>1</v>
      </c>
      <c r="P24" s="186">
        <v>0.44654469000000002</v>
      </c>
      <c r="Q24" s="186">
        <v>17.694983000000001</v>
      </c>
      <c r="R24" s="338">
        <v>2</v>
      </c>
      <c r="S24" s="186">
        <v>0.49999431999999999</v>
      </c>
      <c r="T24" s="186">
        <v>15.650845</v>
      </c>
      <c r="U24" s="338">
        <v>2</v>
      </c>
      <c r="V24" s="186">
        <v>0.41936823000000001</v>
      </c>
      <c r="W24" s="186">
        <v>13.646153999999999</v>
      </c>
      <c r="X24" s="338">
        <v>1</v>
      </c>
      <c r="Y24" s="186">
        <v>0.22737405999999999</v>
      </c>
      <c r="Z24" s="186">
        <v>17.815086000000001</v>
      </c>
      <c r="AA24" s="186"/>
      <c r="AB24" s="186">
        <v>73.484962199999998</v>
      </c>
      <c r="AC24" s="186">
        <v>5.8019330900000003</v>
      </c>
      <c r="AD24" s="186">
        <v>4.0282663000000003</v>
      </c>
      <c r="AE24" s="186">
        <v>17.7765509</v>
      </c>
      <c r="AF24" s="186">
        <v>5.1445265899999999</v>
      </c>
      <c r="AG24" s="186">
        <v>14.765285</v>
      </c>
      <c r="AH24" s="186">
        <v>13.896930299999999</v>
      </c>
      <c r="AI24" s="186">
        <v>3.9950202199999998</v>
      </c>
      <c r="AJ24" s="186">
        <v>14.667092999999999</v>
      </c>
      <c r="AK24" s="186">
        <v>17.1266924</v>
      </c>
      <c r="AL24" s="186">
        <v>5.4927766</v>
      </c>
      <c r="AM24" s="186">
        <v>16.362978999999999</v>
      </c>
      <c r="AN24" s="186">
        <v>21.681334199999998</v>
      </c>
      <c r="AO24" s="186">
        <v>5.7255744699999997</v>
      </c>
      <c r="AP24" s="186">
        <v>13.473393</v>
      </c>
      <c r="AQ24" s="186">
        <v>20.856621700000002</v>
      </c>
      <c r="AR24" s="186">
        <v>5.2179538799999996</v>
      </c>
      <c r="AS24" s="186">
        <v>12.764393999999999</v>
      </c>
      <c r="AT24" s="186">
        <v>8.6618706299999992</v>
      </c>
      <c r="AU24" s="186">
        <v>3.2152572799999999</v>
      </c>
      <c r="AV24" s="186">
        <v>18.938604000000002</v>
      </c>
    </row>
    <row r="25" spans="1:48" ht="14.25" customHeight="1" x14ac:dyDescent="0.2">
      <c r="A25" s="499"/>
      <c r="B25" s="94" t="s">
        <v>204</v>
      </c>
      <c r="C25" s="337">
        <v>14</v>
      </c>
      <c r="D25" s="185">
        <v>0.98691547999999996</v>
      </c>
      <c r="E25" s="185">
        <v>3.4841231000000001</v>
      </c>
      <c r="F25" s="337">
        <v>11</v>
      </c>
      <c r="G25" s="185">
        <v>1.0627716</v>
      </c>
      <c r="H25" s="185">
        <v>5.0433215999999996</v>
      </c>
      <c r="I25" s="337">
        <v>2</v>
      </c>
      <c r="J25" s="185">
        <v>0.46475551999999998</v>
      </c>
      <c r="K25" s="185">
        <v>14.346823000000001</v>
      </c>
      <c r="L25" s="337">
        <v>2</v>
      </c>
      <c r="M25" s="185">
        <v>0.74315509999999996</v>
      </c>
      <c r="N25" s="185">
        <v>16.235109000000001</v>
      </c>
      <c r="O25" s="337">
        <v>2</v>
      </c>
      <c r="P25" s="185">
        <v>0.66079926</v>
      </c>
      <c r="Q25" s="185">
        <v>15.993695000000001</v>
      </c>
      <c r="R25" s="337">
        <v>2</v>
      </c>
      <c r="S25" s="185">
        <v>0.50038296999999998</v>
      </c>
      <c r="T25" s="185">
        <v>13.476811</v>
      </c>
      <c r="U25" s="337">
        <v>2</v>
      </c>
      <c r="V25" s="185">
        <v>0.47816470999999999</v>
      </c>
      <c r="W25" s="185">
        <v>12.47475</v>
      </c>
      <c r="X25" s="337">
        <v>1</v>
      </c>
      <c r="Y25" s="185">
        <v>0.44987009</v>
      </c>
      <c r="Z25" s="185">
        <v>28.502396000000001</v>
      </c>
      <c r="AA25" s="186"/>
      <c r="AB25" s="185">
        <v>74.3938098</v>
      </c>
      <c r="AC25" s="185">
        <v>5.68007346</v>
      </c>
      <c r="AD25" s="185">
        <v>3.8954808999999999</v>
      </c>
      <c r="AE25" s="185">
        <v>15.372536800000001</v>
      </c>
      <c r="AF25" s="185">
        <v>4.2326515999999996</v>
      </c>
      <c r="AG25" s="185">
        <v>14.047884</v>
      </c>
      <c r="AH25" s="185">
        <v>21.722059600000001</v>
      </c>
      <c r="AI25" s="185">
        <v>6.1320413699999996</v>
      </c>
      <c r="AJ25" s="185">
        <v>14.402836000000001</v>
      </c>
      <c r="AK25" s="185">
        <v>19.606382400000001</v>
      </c>
      <c r="AL25" s="185">
        <v>5.7175168799999998</v>
      </c>
      <c r="AM25" s="185">
        <v>14.878321</v>
      </c>
      <c r="AN25" s="185">
        <v>17.6194405</v>
      </c>
      <c r="AO25" s="185">
        <v>4.6688774200000003</v>
      </c>
      <c r="AP25" s="185">
        <v>13.519614000000001</v>
      </c>
      <c r="AQ25" s="185">
        <v>18.189569200000001</v>
      </c>
      <c r="AR25" s="185">
        <v>4.3573740399999998</v>
      </c>
      <c r="AS25" s="185">
        <v>12.222115000000001</v>
      </c>
      <c r="AT25" s="185">
        <v>7.4900114599999998</v>
      </c>
      <c r="AU25" s="185">
        <v>4.0353725300000001</v>
      </c>
      <c r="AV25" s="185">
        <v>27.488123000000002</v>
      </c>
    </row>
    <row r="26" spans="1:48" ht="14.25" customHeight="1" x14ac:dyDescent="0.2">
      <c r="A26" s="499"/>
      <c r="B26" s="95" t="s">
        <v>205</v>
      </c>
      <c r="C26" s="338">
        <v>31</v>
      </c>
      <c r="D26" s="186">
        <v>0.50687159000000004</v>
      </c>
      <c r="E26" s="186">
        <v>0.82523360999999995</v>
      </c>
      <c r="F26" s="338">
        <v>20</v>
      </c>
      <c r="G26" s="186">
        <v>1.2902156</v>
      </c>
      <c r="H26" s="186">
        <v>3.2893517000000001</v>
      </c>
      <c r="I26" s="338">
        <v>3</v>
      </c>
      <c r="J26" s="186">
        <v>0.76507712999999999</v>
      </c>
      <c r="K26" s="186">
        <v>11.973368000000001</v>
      </c>
      <c r="L26" s="338">
        <v>4</v>
      </c>
      <c r="M26" s="186">
        <v>0.82649691000000003</v>
      </c>
      <c r="N26" s="186">
        <v>10.172779</v>
      </c>
      <c r="O26" s="338">
        <v>3</v>
      </c>
      <c r="P26" s="186">
        <v>0.72331062000000002</v>
      </c>
      <c r="Q26" s="186">
        <v>10.910429000000001</v>
      </c>
      <c r="R26" s="338">
        <v>4</v>
      </c>
      <c r="S26" s="186">
        <v>1.0130074</v>
      </c>
      <c r="T26" s="186">
        <v>13.300126000000001</v>
      </c>
      <c r="U26" s="338">
        <v>3</v>
      </c>
      <c r="V26" s="186">
        <v>0.52817473999999998</v>
      </c>
      <c r="W26" s="186">
        <v>9.4203303999999992</v>
      </c>
      <c r="X26" s="338">
        <v>2</v>
      </c>
      <c r="Y26" s="186">
        <v>0.59322938999999997</v>
      </c>
      <c r="Z26" s="186">
        <v>12.214456</v>
      </c>
      <c r="AA26" s="186"/>
      <c r="AB26" s="186">
        <v>63.860300199999998</v>
      </c>
      <c r="AC26" s="186">
        <v>4.0290141300000002</v>
      </c>
      <c r="AD26" s="186">
        <v>3.2189317000000002</v>
      </c>
      <c r="AE26" s="186">
        <v>16.290592499999999</v>
      </c>
      <c r="AF26" s="186">
        <v>3.7067328800000001</v>
      </c>
      <c r="AG26" s="186">
        <v>11.609094000000001</v>
      </c>
      <c r="AH26" s="186">
        <v>20.713314799999999</v>
      </c>
      <c r="AI26" s="186">
        <v>3.6589944700000001</v>
      </c>
      <c r="AJ26" s="186">
        <v>9.0127240999999998</v>
      </c>
      <c r="AK26" s="186">
        <v>16.901724999999999</v>
      </c>
      <c r="AL26" s="186">
        <v>3.5815390699999998</v>
      </c>
      <c r="AM26" s="186">
        <v>10.811415999999999</v>
      </c>
      <c r="AN26" s="186">
        <v>19.418016600000001</v>
      </c>
      <c r="AO26" s="186">
        <v>4.5336437700000003</v>
      </c>
      <c r="AP26" s="186">
        <v>11.912049</v>
      </c>
      <c r="AQ26" s="186">
        <v>14.294188200000001</v>
      </c>
      <c r="AR26" s="186">
        <v>2.6789322000000002</v>
      </c>
      <c r="AS26" s="186">
        <v>9.5619431000000006</v>
      </c>
      <c r="AT26" s="186">
        <v>12.382162900000001</v>
      </c>
      <c r="AU26" s="186">
        <v>3.1179666799999999</v>
      </c>
      <c r="AV26" s="186">
        <v>12.847507999999999</v>
      </c>
    </row>
    <row r="27" spans="1:48" ht="14.25" customHeight="1" x14ac:dyDescent="0.2">
      <c r="A27" s="499" t="s">
        <v>12</v>
      </c>
      <c r="B27" s="94" t="s">
        <v>8</v>
      </c>
      <c r="C27" s="337">
        <v>6548</v>
      </c>
      <c r="D27" s="185">
        <v>20.121403000000001</v>
      </c>
      <c r="E27" s="185">
        <v>0.15678015000000001</v>
      </c>
      <c r="F27" s="337">
        <v>4227</v>
      </c>
      <c r="G27" s="185">
        <v>136.87521000000001</v>
      </c>
      <c r="H27" s="185">
        <v>1.6521806999999999</v>
      </c>
      <c r="I27" s="337">
        <v>1005</v>
      </c>
      <c r="J27" s="185">
        <v>121.05271999999999</v>
      </c>
      <c r="K27" s="185">
        <v>6.1474544</v>
      </c>
      <c r="L27" s="337">
        <v>472</v>
      </c>
      <c r="M27" s="185">
        <v>52.673876999999997</v>
      </c>
      <c r="N27" s="185">
        <v>5.6919361000000004</v>
      </c>
      <c r="O27" s="337">
        <v>331</v>
      </c>
      <c r="P27" s="185">
        <v>41.116377999999997</v>
      </c>
      <c r="Q27" s="185">
        <v>6.3294211000000002</v>
      </c>
      <c r="R27" s="337">
        <v>1194</v>
      </c>
      <c r="S27" s="185">
        <v>104.83879</v>
      </c>
      <c r="T27" s="185">
        <v>4.4800594</v>
      </c>
      <c r="U27" s="337">
        <v>598</v>
      </c>
      <c r="V27" s="185">
        <v>63.816487000000002</v>
      </c>
      <c r="W27" s="185">
        <v>5.4423402999999997</v>
      </c>
      <c r="X27" s="337">
        <v>626</v>
      </c>
      <c r="Y27" s="185">
        <v>71.459811999999999</v>
      </c>
      <c r="Z27" s="185">
        <v>5.8209384000000002</v>
      </c>
      <c r="AA27" s="186"/>
      <c r="AB27" s="185">
        <v>64.550573499999999</v>
      </c>
      <c r="AC27" s="185">
        <v>2.1276267199999999</v>
      </c>
      <c r="AD27" s="185">
        <v>1.6816641000000001</v>
      </c>
      <c r="AE27" s="185">
        <v>23.769057799999999</v>
      </c>
      <c r="AF27" s="185">
        <v>2.6995303499999999</v>
      </c>
      <c r="AG27" s="185">
        <v>5.7945561999999997</v>
      </c>
      <c r="AH27" s="185">
        <v>11.1703811</v>
      </c>
      <c r="AI27" s="185">
        <v>1.1940391299999999</v>
      </c>
      <c r="AJ27" s="185">
        <v>5.4537408000000003</v>
      </c>
      <c r="AK27" s="185">
        <v>7.84121895</v>
      </c>
      <c r="AL27" s="185">
        <v>0.97079535800000005</v>
      </c>
      <c r="AM27" s="185">
        <v>6.3166678000000003</v>
      </c>
      <c r="AN27" s="185">
        <v>28.246908999999999</v>
      </c>
      <c r="AO27" s="185">
        <v>2.3173821399999999</v>
      </c>
      <c r="AP27" s="185">
        <v>4.1857246000000004</v>
      </c>
      <c r="AQ27" s="185">
        <v>14.154023799999999</v>
      </c>
      <c r="AR27" s="185">
        <v>1.4070843</v>
      </c>
      <c r="AS27" s="185">
        <v>5.072057</v>
      </c>
      <c r="AT27" s="185">
        <v>14.818409300000001</v>
      </c>
      <c r="AU27" s="185">
        <v>1.6656616</v>
      </c>
      <c r="AV27" s="185">
        <v>5.7349430999999997</v>
      </c>
    </row>
    <row r="28" spans="1:48" ht="14.25" customHeight="1" x14ac:dyDescent="0.2">
      <c r="A28" s="499"/>
      <c r="B28" s="95" t="s">
        <v>201</v>
      </c>
      <c r="C28" s="338">
        <v>375</v>
      </c>
      <c r="D28" s="186">
        <v>31.773201</v>
      </c>
      <c r="E28" s="186">
        <v>4.3219658000000001</v>
      </c>
      <c r="F28" s="338">
        <v>234</v>
      </c>
      <c r="G28" s="186">
        <v>27.890087999999999</v>
      </c>
      <c r="H28" s="186">
        <v>6.0699313000000004</v>
      </c>
      <c r="I28" s="338">
        <v>47</v>
      </c>
      <c r="J28" s="186">
        <v>18.978033</v>
      </c>
      <c r="K28" s="186">
        <v>20.610758000000001</v>
      </c>
      <c r="L28" s="338">
        <v>24</v>
      </c>
      <c r="M28" s="186">
        <v>9.6011921000000005</v>
      </c>
      <c r="N28" s="186">
        <v>20.181076999999998</v>
      </c>
      <c r="O28" s="338">
        <v>13</v>
      </c>
      <c r="P28" s="186">
        <v>6.3164913</v>
      </c>
      <c r="Q28" s="186">
        <v>24.680524999999999</v>
      </c>
      <c r="R28" s="338">
        <v>67</v>
      </c>
      <c r="S28" s="186">
        <v>15.024986999999999</v>
      </c>
      <c r="T28" s="186">
        <v>11.456346</v>
      </c>
      <c r="U28" s="338">
        <v>52</v>
      </c>
      <c r="V28" s="186">
        <v>14.869014</v>
      </c>
      <c r="W28" s="186">
        <v>14.554823000000001</v>
      </c>
      <c r="X28" s="338">
        <v>31</v>
      </c>
      <c r="Y28" s="186">
        <v>11.435442999999999</v>
      </c>
      <c r="Z28" s="186">
        <v>18.769902999999999</v>
      </c>
      <c r="AA28" s="186"/>
      <c r="AB28" s="186">
        <v>62.500928999999999</v>
      </c>
      <c r="AC28" s="186">
        <v>5.4610096800000001</v>
      </c>
      <c r="AD28" s="186">
        <v>4.4579008</v>
      </c>
      <c r="AE28" s="186">
        <v>20.039694900000001</v>
      </c>
      <c r="AF28" s="186">
        <v>7.07808276</v>
      </c>
      <c r="AG28" s="186">
        <v>18.020567</v>
      </c>
      <c r="AH28" s="186">
        <v>10.3541562</v>
      </c>
      <c r="AI28" s="186">
        <v>3.8709777000000001</v>
      </c>
      <c r="AJ28" s="186">
        <v>19.074356000000002</v>
      </c>
      <c r="AK28" s="186">
        <v>5.5700026899999999</v>
      </c>
      <c r="AL28" s="186">
        <v>2.6473001100000002</v>
      </c>
      <c r="AM28" s="186">
        <v>24.248881000000001</v>
      </c>
      <c r="AN28" s="186">
        <v>28.543148299999999</v>
      </c>
      <c r="AO28" s="186">
        <v>6.2231827900000001</v>
      </c>
      <c r="AP28" s="186">
        <v>11.123837</v>
      </c>
      <c r="AQ28" s="186">
        <v>22.233567300000001</v>
      </c>
      <c r="AR28" s="186">
        <v>6.1253301599999999</v>
      </c>
      <c r="AS28" s="186">
        <v>14.056082</v>
      </c>
      <c r="AT28" s="186">
        <v>13.259430699999999</v>
      </c>
      <c r="AU28" s="186">
        <v>4.5650735600000001</v>
      </c>
      <c r="AV28" s="186">
        <v>17.565754999999999</v>
      </c>
    </row>
    <row r="29" spans="1:48" ht="14.25" customHeight="1" x14ac:dyDescent="0.2">
      <c r="A29" s="499"/>
      <c r="B29" s="94" t="s">
        <v>202</v>
      </c>
      <c r="C29" s="337">
        <v>577</v>
      </c>
      <c r="D29" s="185">
        <v>31.040647</v>
      </c>
      <c r="E29" s="185">
        <v>2.7463308</v>
      </c>
      <c r="F29" s="337">
        <v>419</v>
      </c>
      <c r="G29" s="185">
        <v>34.239955999999999</v>
      </c>
      <c r="H29" s="185">
        <v>4.1703918</v>
      </c>
      <c r="I29" s="337">
        <v>98</v>
      </c>
      <c r="J29" s="185">
        <v>18.941625999999999</v>
      </c>
      <c r="K29" s="185">
        <v>9.8380215999999994</v>
      </c>
      <c r="L29" s="337">
        <v>49</v>
      </c>
      <c r="M29" s="185">
        <v>13.376823999999999</v>
      </c>
      <c r="N29" s="185">
        <v>13.880198999999999</v>
      </c>
      <c r="O29" s="337">
        <v>52</v>
      </c>
      <c r="P29" s="185">
        <v>16.814223999999999</v>
      </c>
      <c r="Q29" s="185">
        <v>16.380289999999999</v>
      </c>
      <c r="R29" s="337">
        <v>127</v>
      </c>
      <c r="S29" s="185">
        <v>20.256004000000001</v>
      </c>
      <c r="T29" s="185">
        <v>8.1436168999999996</v>
      </c>
      <c r="U29" s="337">
        <v>51</v>
      </c>
      <c r="V29" s="185">
        <v>14.251393999999999</v>
      </c>
      <c r="W29" s="185">
        <v>14.276605999999999</v>
      </c>
      <c r="X29" s="337">
        <v>41</v>
      </c>
      <c r="Y29" s="185">
        <v>13.114072</v>
      </c>
      <c r="Z29" s="185">
        <v>16.208356999999999</v>
      </c>
      <c r="AA29" s="186"/>
      <c r="AB29" s="185">
        <v>72.640432700000005</v>
      </c>
      <c r="AC29" s="185">
        <v>4.1379434599999998</v>
      </c>
      <c r="AD29" s="185">
        <v>2.9063644000000002</v>
      </c>
      <c r="AE29" s="185">
        <v>23.450556200000001</v>
      </c>
      <c r="AF29" s="185">
        <v>4.2559452499999999</v>
      </c>
      <c r="AG29" s="185">
        <v>9.2594846000000004</v>
      </c>
      <c r="AH29" s="185">
        <v>11.738186499999999</v>
      </c>
      <c r="AI29" s="185">
        <v>3.2164895499999999</v>
      </c>
      <c r="AJ29" s="185">
        <v>13.980575999999999</v>
      </c>
      <c r="AK29" s="185">
        <v>12.5025586</v>
      </c>
      <c r="AL29" s="185">
        <v>3.7115375300000002</v>
      </c>
      <c r="AM29" s="185">
        <v>15.146032999999999</v>
      </c>
      <c r="AN29" s="185">
        <v>30.295636999999999</v>
      </c>
      <c r="AO29" s="185">
        <v>4.4588552200000002</v>
      </c>
      <c r="AP29" s="185">
        <v>7.5090883000000002</v>
      </c>
      <c r="AQ29" s="185">
        <v>12.1583884</v>
      </c>
      <c r="AR29" s="185">
        <v>3.0679756299999998</v>
      </c>
      <c r="AS29" s="185">
        <v>12.874186999999999</v>
      </c>
      <c r="AT29" s="185">
        <v>9.8546733100000008</v>
      </c>
      <c r="AU29" s="185">
        <v>2.9676497099999999</v>
      </c>
      <c r="AV29" s="185">
        <v>15.364355</v>
      </c>
    </row>
    <row r="30" spans="1:48" ht="14.25" customHeight="1" x14ac:dyDescent="0.2">
      <c r="A30" s="499"/>
      <c r="B30" s="95" t="s">
        <v>203</v>
      </c>
      <c r="C30" s="338">
        <v>609</v>
      </c>
      <c r="D30" s="186">
        <v>38.304805999999999</v>
      </c>
      <c r="E30" s="186">
        <v>3.2105393000000002</v>
      </c>
      <c r="F30" s="338">
        <v>487</v>
      </c>
      <c r="G30" s="186">
        <v>35.856614999999998</v>
      </c>
      <c r="H30" s="186">
        <v>3.7582320999999999</v>
      </c>
      <c r="I30" s="338">
        <v>145</v>
      </c>
      <c r="J30" s="186">
        <v>27.251836999999998</v>
      </c>
      <c r="K30" s="186">
        <v>9.6210860999999994</v>
      </c>
      <c r="L30" s="338">
        <v>61</v>
      </c>
      <c r="M30" s="186">
        <v>12.699149</v>
      </c>
      <c r="N30" s="186">
        <v>10.657791</v>
      </c>
      <c r="O30" s="338">
        <v>49</v>
      </c>
      <c r="P30" s="186">
        <v>11.992113</v>
      </c>
      <c r="Q30" s="186">
        <v>12.36697</v>
      </c>
      <c r="R30" s="338">
        <v>148</v>
      </c>
      <c r="S30" s="186">
        <v>29.400534</v>
      </c>
      <c r="T30" s="186">
        <v>10.15357</v>
      </c>
      <c r="U30" s="338">
        <v>51</v>
      </c>
      <c r="V30" s="186">
        <v>12.376963999999999</v>
      </c>
      <c r="W30" s="186">
        <v>12.469785999999999</v>
      </c>
      <c r="X30" s="338">
        <v>34</v>
      </c>
      <c r="Y30" s="186">
        <v>10.724506</v>
      </c>
      <c r="Z30" s="186">
        <v>16.275376000000001</v>
      </c>
      <c r="AA30" s="186"/>
      <c r="AB30" s="186">
        <v>79.966929100000002</v>
      </c>
      <c r="AC30" s="186">
        <v>3.9464669899999998</v>
      </c>
      <c r="AD30" s="186">
        <v>2.5179203000000001</v>
      </c>
      <c r="AE30" s="186">
        <v>29.6883455</v>
      </c>
      <c r="AF30" s="186">
        <v>5.0790933100000002</v>
      </c>
      <c r="AG30" s="186">
        <v>8.7285906000000004</v>
      </c>
      <c r="AH30" s="186">
        <v>12.488828699999999</v>
      </c>
      <c r="AI30" s="186">
        <v>2.4219021199999999</v>
      </c>
      <c r="AJ30" s="186">
        <v>9.8941572000000004</v>
      </c>
      <c r="AK30" s="186">
        <v>10.1635808</v>
      </c>
      <c r="AL30" s="186">
        <v>2.4355160599999999</v>
      </c>
      <c r="AM30" s="186">
        <v>12.226107000000001</v>
      </c>
      <c r="AN30" s="186">
        <v>30.349444299999998</v>
      </c>
      <c r="AO30" s="186">
        <v>5.1171366599999999</v>
      </c>
      <c r="AP30" s="186">
        <v>8.6024113</v>
      </c>
      <c r="AQ30" s="186">
        <v>10.4032596</v>
      </c>
      <c r="AR30" s="186">
        <v>2.5496179400000001</v>
      </c>
      <c r="AS30" s="186">
        <v>12.504018</v>
      </c>
      <c r="AT30" s="186">
        <v>6.90654112</v>
      </c>
      <c r="AU30" s="186">
        <v>2.3084728800000001</v>
      </c>
      <c r="AV30" s="186">
        <v>17.053287000000001</v>
      </c>
    </row>
    <row r="31" spans="1:48" ht="14.25" customHeight="1" x14ac:dyDescent="0.2">
      <c r="A31" s="499"/>
      <c r="B31" s="94" t="s">
        <v>204</v>
      </c>
      <c r="C31" s="337">
        <v>1235</v>
      </c>
      <c r="D31" s="185">
        <v>64.821804</v>
      </c>
      <c r="E31" s="185">
        <v>2.6777171000000002</v>
      </c>
      <c r="F31" s="337">
        <v>928</v>
      </c>
      <c r="G31" s="185">
        <v>60.764975</v>
      </c>
      <c r="H31" s="185">
        <v>3.3399823</v>
      </c>
      <c r="I31" s="337">
        <v>254</v>
      </c>
      <c r="J31" s="185">
        <v>42.469144999999997</v>
      </c>
      <c r="K31" s="185">
        <v>8.5471239000000008</v>
      </c>
      <c r="L31" s="337">
        <v>116</v>
      </c>
      <c r="M31" s="185">
        <v>22.009138</v>
      </c>
      <c r="N31" s="185">
        <v>9.6921973999999995</v>
      </c>
      <c r="O31" s="337">
        <v>78</v>
      </c>
      <c r="P31" s="185">
        <v>17.488448000000002</v>
      </c>
      <c r="Q31" s="185">
        <v>11.373604</v>
      </c>
      <c r="R31" s="337">
        <v>304</v>
      </c>
      <c r="S31" s="185">
        <v>42.140636000000001</v>
      </c>
      <c r="T31" s="185">
        <v>7.0662482000000004</v>
      </c>
      <c r="U31" s="337">
        <v>100</v>
      </c>
      <c r="V31" s="185">
        <v>22.201259</v>
      </c>
      <c r="W31" s="185">
        <v>11.31513</v>
      </c>
      <c r="X31" s="337">
        <v>76</v>
      </c>
      <c r="Y31" s="185">
        <v>22.348969</v>
      </c>
      <c r="Z31" s="185">
        <v>14.997310000000001</v>
      </c>
      <c r="AA31" s="186"/>
      <c r="AB31" s="185">
        <v>75.154109800000001</v>
      </c>
      <c r="AC31" s="185">
        <v>3.2888480100000002</v>
      </c>
      <c r="AD31" s="185">
        <v>2.2327238</v>
      </c>
      <c r="AE31" s="185">
        <v>27.311424899999999</v>
      </c>
      <c r="AF31" s="185">
        <v>3.8765764100000002</v>
      </c>
      <c r="AG31" s="185">
        <v>7.2418231999999998</v>
      </c>
      <c r="AH31" s="185">
        <v>12.481638999999999</v>
      </c>
      <c r="AI31" s="185">
        <v>2.2420835700000001</v>
      </c>
      <c r="AJ31" s="185">
        <v>9.1648235000000007</v>
      </c>
      <c r="AK31" s="185">
        <v>8.4516985299999998</v>
      </c>
      <c r="AL31" s="185">
        <v>1.8970586599999999</v>
      </c>
      <c r="AM31" s="185">
        <v>11.451983</v>
      </c>
      <c r="AN31" s="185">
        <v>32.779553499999999</v>
      </c>
      <c r="AO31" s="185">
        <v>4.0414828299999996</v>
      </c>
      <c r="AP31" s="185">
        <v>6.2904488000000001</v>
      </c>
      <c r="AQ31" s="185">
        <v>10.784721100000001</v>
      </c>
      <c r="AR31" s="185">
        <v>2.4692946</v>
      </c>
      <c r="AS31" s="185">
        <v>11.681749999999999</v>
      </c>
      <c r="AT31" s="185">
        <v>8.1909629400000004</v>
      </c>
      <c r="AU31" s="185">
        <v>2.2767708600000001</v>
      </c>
      <c r="AV31" s="185">
        <v>14.181699999999999</v>
      </c>
    </row>
    <row r="32" spans="1:48" ht="14.25" customHeight="1" x14ac:dyDescent="0.2">
      <c r="A32" s="499"/>
      <c r="B32" s="95" t="s">
        <v>205</v>
      </c>
      <c r="C32" s="338">
        <v>3752</v>
      </c>
      <c r="D32" s="186">
        <v>48.743997999999998</v>
      </c>
      <c r="E32" s="186">
        <v>0.66274588999999995</v>
      </c>
      <c r="F32" s="338">
        <v>2158</v>
      </c>
      <c r="G32" s="186">
        <v>83.178718000000003</v>
      </c>
      <c r="H32" s="186">
        <v>1.9661156</v>
      </c>
      <c r="I32" s="338">
        <v>461</v>
      </c>
      <c r="J32" s="186">
        <v>66.620293000000004</v>
      </c>
      <c r="K32" s="186">
        <v>7.3661984</v>
      </c>
      <c r="L32" s="338">
        <v>222</v>
      </c>
      <c r="M32" s="186">
        <v>31.447884999999999</v>
      </c>
      <c r="N32" s="186">
        <v>7.2255953000000002</v>
      </c>
      <c r="O32" s="338">
        <v>138</v>
      </c>
      <c r="P32" s="186">
        <v>21.131015000000001</v>
      </c>
      <c r="Q32" s="186">
        <v>7.8080040999999998</v>
      </c>
      <c r="R32" s="338">
        <v>548</v>
      </c>
      <c r="S32" s="186">
        <v>51.797007000000001</v>
      </c>
      <c r="T32" s="186">
        <v>4.8214113999999997</v>
      </c>
      <c r="U32" s="338">
        <v>344</v>
      </c>
      <c r="V32" s="186">
        <v>45.329825</v>
      </c>
      <c r="W32" s="186">
        <v>6.7140732999999999</v>
      </c>
      <c r="X32" s="338">
        <v>444</v>
      </c>
      <c r="Y32" s="186">
        <v>50.516503999999998</v>
      </c>
      <c r="Z32" s="186">
        <v>5.8005855999999998</v>
      </c>
      <c r="AA32" s="186"/>
      <c r="AB32" s="186">
        <v>57.521351500000002</v>
      </c>
      <c r="AC32" s="186">
        <v>2.1069229599999999</v>
      </c>
      <c r="AD32" s="186">
        <v>1.8688028999999999</v>
      </c>
      <c r="AE32" s="186">
        <v>21.377649000000002</v>
      </c>
      <c r="AF32" s="186">
        <v>2.8581301400000001</v>
      </c>
      <c r="AG32" s="186">
        <v>6.8212817000000001</v>
      </c>
      <c r="AH32" s="186">
        <v>10.2876131</v>
      </c>
      <c r="AI32" s="186">
        <v>1.4016782299999999</v>
      </c>
      <c r="AJ32" s="186">
        <v>6.9514857000000001</v>
      </c>
      <c r="AK32" s="186">
        <v>6.39701173</v>
      </c>
      <c r="AL32" s="186">
        <v>0.975983351</v>
      </c>
      <c r="AM32" s="186">
        <v>7.7841141</v>
      </c>
      <c r="AN32" s="186">
        <v>25.393776599999999</v>
      </c>
      <c r="AO32" s="186">
        <v>2.3314112800000002</v>
      </c>
      <c r="AP32" s="186">
        <v>4.6842011000000001</v>
      </c>
      <c r="AQ32" s="186">
        <v>15.958599400000001</v>
      </c>
      <c r="AR32" s="186">
        <v>1.91255441</v>
      </c>
      <c r="AS32" s="186">
        <v>6.1145281999999996</v>
      </c>
      <c r="AT32" s="186">
        <v>20.585350099999999</v>
      </c>
      <c r="AU32" s="186">
        <v>2.3010789699999998</v>
      </c>
      <c r="AV32" s="186">
        <v>5.7031815000000003</v>
      </c>
    </row>
    <row r="33" spans="1:48" ht="14.25" customHeight="1" x14ac:dyDescent="0.2">
      <c r="A33" s="499" t="s">
        <v>15</v>
      </c>
      <c r="B33" s="94" t="s">
        <v>8</v>
      </c>
      <c r="C33" s="337">
        <v>287</v>
      </c>
      <c r="D33" s="185">
        <v>1.4435431000000001</v>
      </c>
      <c r="E33" s="185">
        <v>0.25665992999999998</v>
      </c>
      <c r="F33" s="337">
        <v>212</v>
      </c>
      <c r="G33" s="185">
        <v>5.9460066999999999</v>
      </c>
      <c r="H33" s="185">
        <v>1.4315374000000001</v>
      </c>
      <c r="I33" s="337">
        <v>29</v>
      </c>
      <c r="J33" s="185">
        <v>7.0699909999999999</v>
      </c>
      <c r="K33" s="185">
        <v>12.604839999999999</v>
      </c>
      <c r="L33" s="337">
        <v>24</v>
      </c>
      <c r="M33" s="185">
        <v>5.1071982</v>
      </c>
      <c r="N33" s="185">
        <v>10.950989999999999</v>
      </c>
      <c r="O33" s="337">
        <v>15</v>
      </c>
      <c r="P33" s="185">
        <v>2.9060410999999999</v>
      </c>
      <c r="Q33" s="185">
        <v>9.5902697999999997</v>
      </c>
      <c r="R33" s="337">
        <v>66</v>
      </c>
      <c r="S33" s="185">
        <v>7.5542347000000003</v>
      </c>
      <c r="T33" s="185">
        <v>5.8239045000000003</v>
      </c>
      <c r="U33" s="337">
        <v>54</v>
      </c>
      <c r="V33" s="185">
        <v>6.7046916999999997</v>
      </c>
      <c r="W33" s="185">
        <v>6.3318256999999996</v>
      </c>
      <c r="X33" s="337">
        <v>24</v>
      </c>
      <c r="Y33" s="185">
        <v>3.7714553999999998</v>
      </c>
      <c r="Z33" s="185">
        <v>8.0707047000000003</v>
      </c>
      <c r="AA33" s="186"/>
      <c r="AB33" s="185">
        <v>73.8500868</v>
      </c>
      <c r="AC33" s="185">
        <v>2.0297329899999998</v>
      </c>
      <c r="AD33" s="185">
        <v>1.4022706</v>
      </c>
      <c r="AE33" s="185">
        <v>13.5038882</v>
      </c>
      <c r="AF33" s="185">
        <v>3.23396361</v>
      </c>
      <c r="AG33" s="185">
        <v>12.218565999999999</v>
      </c>
      <c r="AH33" s="185">
        <v>11.228109399999999</v>
      </c>
      <c r="AI33" s="185">
        <v>2.3289472199999999</v>
      </c>
      <c r="AJ33" s="185">
        <v>10.582711</v>
      </c>
      <c r="AK33" s="185">
        <v>7.2953852799999996</v>
      </c>
      <c r="AL33" s="185">
        <v>1.38030904</v>
      </c>
      <c r="AM33" s="185">
        <v>9.6532160999999999</v>
      </c>
      <c r="AN33" s="185">
        <v>31.228673799999999</v>
      </c>
      <c r="AO33" s="185">
        <v>3.5349068799999999</v>
      </c>
      <c r="AP33" s="185">
        <v>5.7752178000000001</v>
      </c>
      <c r="AQ33" s="185">
        <v>25.493365600000001</v>
      </c>
      <c r="AR33" s="185">
        <v>3.1260147699999998</v>
      </c>
      <c r="AS33" s="185">
        <v>6.2561590000000002</v>
      </c>
      <c r="AT33" s="185">
        <v>11.250577699999999</v>
      </c>
      <c r="AU33" s="185">
        <v>1.8354869199999999</v>
      </c>
      <c r="AV33" s="185">
        <v>8.3237761999999993</v>
      </c>
    </row>
    <row r="34" spans="1:48" ht="14.25" customHeight="1" x14ac:dyDescent="0.2">
      <c r="A34" s="499"/>
      <c r="B34" s="95" t="s">
        <v>201</v>
      </c>
      <c r="C34" s="338">
        <v>26</v>
      </c>
      <c r="D34" s="186">
        <v>1.9958939</v>
      </c>
      <c r="E34" s="186">
        <v>3.9666272999999999</v>
      </c>
      <c r="F34" s="338">
        <v>16</v>
      </c>
      <c r="G34" s="186">
        <v>1.9459259</v>
      </c>
      <c r="H34" s="186">
        <v>6.0265947000000004</v>
      </c>
      <c r="I34" s="338">
        <v>2</v>
      </c>
      <c r="J34" s="186">
        <v>0.96720379000000001</v>
      </c>
      <c r="K34" s="186">
        <v>23.064222000000001</v>
      </c>
      <c r="L34" s="338">
        <v>1</v>
      </c>
      <c r="M34" s="186">
        <v>0.69305035999999998</v>
      </c>
      <c r="N34" s="186">
        <v>24.462266</v>
      </c>
      <c r="O34" s="338">
        <v>1</v>
      </c>
      <c r="P34" s="186">
        <v>0.50548112999999995</v>
      </c>
      <c r="Q34" s="186">
        <v>27.674675000000001</v>
      </c>
      <c r="R34" s="338">
        <v>4</v>
      </c>
      <c r="S34" s="186">
        <v>1.1691183000000001</v>
      </c>
      <c r="T34" s="186">
        <v>14.058662</v>
      </c>
      <c r="U34" s="338">
        <v>5</v>
      </c>
      <c r="V34" s="186">
        <v>1.2715102</v>
      </c>
      <c r="W34" s="186">
        <v>12.34938</v>
      </c>
      <c r="X34" s="338">
        <v>2</v>
      </c>
      <c r="Y34" s="186">
        <v>0.96015653000000001</v>
      </c>
      <c r="Z34" s="186">
        <v>19.905156999999999</v>
      </c>
      <c r="AA34" s="186"/>
      <c r="AB34" s="186">
        <v>64.170919400000002</v>
      </c>
      <c r="AC34" s="186">
        <v>5.3489614699999999</v>
      </c>
      <c r="AD34" s="186">
        <v>4.2528017</v>
      </c>
      <c r="AE34" s="186">
        <v>12.9874791</v>
      </c>
      <c r="AF34" s="186">
        <v>5.5768222300000003</v>
      </c>
      <c r="AG34" s="186">
        <v>21.908158</v>
      </c>
      <c r="AH34" s="186">
        <v>8.7743264399999994</v>
      </c>
      <c r="AI34" s="186">
        <v>4.0412068699999999</v>
      </c>
      <c r="AJ34" s="186">
        <v>23.498559</v>
      </c>
      <c r="AK34" s="186">
        <v>5.6567644599999998</v>
      </c>
      <c r="AL34" s="186">
        <v>2.9829291499999999</v>
      </c>
      <c r="AM34" s="186">
        <v>26.904119000000001</v>
      </c>
      <c r="AN34" s="186">
        <v>25.7549171</v>
      </c>
      <c r="AO34" s="186">
        <v>6.5589737799999996</v>
      </c>
      <c r="AP34" s="186">
        <v>12.993306</v>
      </c>
      <c r="AQ34" s="186">
        <v>31.887492399999999</v>
      </c>
      <c r="AR34" s="186">
        <v>7.0164772099999997</v>
      </c>
      <c r="AS34" s="186">
        <v>11.226456000000001</v>
      </c>
      <c r="AT34" s="186">
        <v>14.9390205</v>
      </c>
      <c r="AU34" s="186">
        <v>5.4587497000000003</v>
      </c>
      <c r="AV34" s="186">
        <v>18.642965</v>
      </c>
    </row>
    <row r="35" spans="1:48" ht="14.25" customHeight="1" x14ac:dyDescent="0.2">
      <c r="A35" s="499"/>
      <c r="B35" s="94" t="s">
        <v>202</v>
      </c>
      <c r="C35" s="337">
        <v>33</v>
      </c>
      <c r="D35" s="185">
        <v>2.0925921999999999</v>
      </c>
      <c r="E35" s="185">
        <v>3.2610825999999999</v>
      </c>
      <c r="F35" s="337">
        <v>25</v>
      </c>
      <c r="G35" s="185">
        <v>2.0098522999999999</v>
      </c>
      <c r="H35" s="185">
        <v>4.0954117999999999</v>
      </c>
      <c r="I35" s="337">
        <v>3</v>
      </c>
      <c r="J35" s="185">
        <v>1.0154346999999999</v>
      </c>
      <c r="K35" s="185">
        <v>16.190726999999999</v>
      </c>
      <c r="L35" s="337">
        <v>3</v>
      </c>
      <c r="M35" s="185">
        <v>1.0204304</v>
      </c>
      <c r="N35" s="185">
        <v>16.845706</v>
      </c>
      <c r="O35" s="337">
        <v>2</v>
      </c>
      <c r="P35" s="185">
        <v>0.84541314000000001</v>
      </c>
      <c r="Q35" s="185">
        <v>24.001218999999999</v>
      </c>
      <c r="R35" s="337">
        <v>6</v>
      </c>
      <c r="S35" s="185">
        <v>1.6290051999999999</v>
      </c>
      <c r="T35" s="185">
        <v>13.123809</v>
      </c>
      <c r="U35" s="337">
        <v>8</v>
      </c>
      <c r="V35" s="185">
        <v>1.7273613000000001</v>
      </c>
      <c r="W35" s="185">
        <v>11.658434</v>
      </c>
      <c r="X35" s="337">
        <v>3</v>
      </c>
      <c r="Y35" s="185">
        <v>1.0978485</v>
      </c>
      <c r="Z35" s="185">
        <v>18.312394999999999</v>
      </c>
      <c r="AA35" s="186"/>
      <c r="AB35" s="185">
        <v>76.479273599999999</v>
      </c>
      <c r="AC35" s="185">
        <v>4.2465535599999997</v>
      </c>
      <c r="AD35" s="185">
        <v>2.8329361</v>
      </c>
      <c r="AE35" s="185">
        <v>12.7796539</v>
      </c>
      <c r="AF35" s="185">
        <v>4.0493828199999999</v>
      </c>
      <c r="AG35" s="185">
        <v>16.166412999999999</v>
      </c>
      <c r="AH35" s="185">
        <v>12.343194799999999</v>
      </c>
      <c r="AI35" s="185">
        <v>3.9730961800000002</v>
      </c>
      <c r="AJ35" s="185">
        <v>16.422733000000001</v>
      </c>
      <c r="AK35" s="185">
        <v>7.1774327900000001</v>
      </c>
      <c r="AL35" s="185">
        <v>3.2847980300000001</v>
      </c>
      <c r="AM35" s="185">
        <v>23.349816000000001</v>
      </c>
      <c r="AN35" s="185">
        <v>25.292748400000001</v>
      </c>
      <c r="AO35" s="185">
        <v>6.0320699700000002</v>
      </c>
      <c r="AP35" s="185">
        <v>12.167862</v>
      </c>
      <c r="AQ35" s="185">
        <v>30.190923000000002</v>
      </c>
      <c r="AR35" s="185">
        <v>6.3039474100000001</v>
      </c>
      <c r="AS35" s="185">
        <v>10.653200999999999</v>
      </c>
      <c r="AT35" s="185">
        <v>12.216047100000001</v>
      </c>
      <c r="AU35" s="185">
        <v>4.3934611400000003</v>
      </c>
      <c r="AV35" s="185">
        <v>18.349322000000001</v>
      </c>
    </row>
    <row r="36" spans="1:48" ht="14.25" customHeight="1" x14ac:dyDescent="0.2">
      <c r="A36" s="499"/>
      <c r="B36" s="95" t="s">
        <v>203</v>
      </c>
      <c r="C36" s="338">
        <v>30</v>
      </c>
      <c r="D36" s="186">
        <v>2.3948860999999999</v>
      </c>
      <c r="E36" s="186">
        <v>4.1344341</v>
      </c>
      <c r="F36" s="338">
        <v>25</v>
      </c>
      <c r="G36" s="186">
        <v>2.1576626999999999</v>
      </c>
      <c r="H36" s="186">
        <v>4.4543659</v>
      </c>
      <c r="I36" s="338">
        <v>3</v>
      </c>
      <c r="J36" s="186">
        <v>1.1006043000000001</v>
      </c>
      <c r="K36" s="186">
        <v>16.179679</v>
      </c>
      <c r="L36" s="338">
        <v>3</v>
      </c>
      <c r="M36" s="186">
        <v>1.0045615000000001</v>
      </c>
      <c r="N36" s="186">
        <v>17.225380999999999</v>
      </c>
      <c r="O36" s="338">
        <v>2</v>
      </c>
      <c r="P36" s="186">
        <v>0.75110518999999998</v>
      </c>
      <c r="Q36" s="186">
        <v>18.703292999999999</v>
      </c>
      <c r="R36" s="338">
        <v>7</v>
      </c>
      <c r="S36" s="186">
        <v>1.4575423999999999</v>
      </c>
      <c r="T36" s="186">
        <v>9.9300399000000006</v>
      </c>
      <c r="U36" s="338">
        <v>6</v>
      </c>
      <c r="V36" s="186">
        <v>1.3803411999999999</v>
      </c>
      <c r="W36" s="186">
        <v>12.248602</v>
      </c>
      <c r="X36" s="338">
        <v>3</v>
      </c>
      <c r="Y36" s="186">
        <v>0.89536583999999997</v>
      </c>
      <c r="Z36" s="186">
        <v>15.327311999999999</v>
      </c>
      <c r="AA36" s="186"/>
      <c r="AB36" s="186">
        <v>83.623603599999996</v>
      </c>
      <c r="AC36" s="186">
        <v>3.88458142</v>
      </c>
      <c r="AD36" s="186">
        <v>2.3700597000000001</v>
      </c>
      <c r="AE36" s="186">
        <v>14.043120999999999</v>
      </c>
      <c r="AF36" s="186">
        <v>4.3876442000000004</v>
      </c>
      <c r="AG36" s="186">
        <v>15.940858</v>
      </c>
      <c r="AH36" s="186">
        <v>12.039543999999999</v>
      </c>
      <c r="AI36" s="186">
        <v>3.7660935800000002</v>
      </c>
      <c r="AJ36" s="186">
        <v>15.959709999999999</v>
      </c>
      <c r="AK36" s="186">
        <v>8.2905820499999994</v>
      </c>
      <c r="AL36" s="186">
        <v>2.9130628999999999</v>
      </c>
      <c r="AM36" s="186">
        <v>17.927047999999999</v>
      </c>
      <c r="AN36" s="186">
        <v>30.302087100000001</v>
      </c>
      <c r="AO36" s="186">
        <v>5.6186638000000002</v>
      </c>
      <c r="AP36" s="186">
        <v>9.4602895999999994</v>
      </c>
      <c r="AQ36" s="186">
        <v>23.264956000000002</v>
      </c>
      <c r="AR36" s="186">
        <v>5.1126908599999998</v>
      </c>
      <c r="AS36" s="186">
        <v>11.212210000000001</v>
      </c>
      <c r="AT36" s="186">
        <v>12.0597099</v>
      </c>
      <c r="AU36" s="186">
        <v>3.4302615400000001</v>
      </c>
      <c r="AV36" s="186">
        <v>14.512235</v>
      </c>
    </row>
    <row r="37" spans="1:48" ht="14.25" customHeight="1" x14ac:dyDescent="0.2">
      <c r="A37" s="499"/>
      <c r="B37" s="94" t="s">
        <v>204</v>
      </c>
      <c r="C37" s="337">
        <v>64</v>
      </c>
      <c r="D37" s="185">
        <v>3.3945037999999998</v>
      </c>
      <c r="E37" s="185">
        <v>2.6920570000000001</v>
      </c>
      <c r="F37" s="337">
        <v>53</v>
      </c>
      <c r="G37" s="185">
        <v>3.2924967000000001</v>
      </c>
      <c r="H37" s="185">
        <v>3.1548329000000002</v>
      </c>
      <c r="I37" s="337">
        <v>7</v>
      </c>
      <c r="J37" s="185">
        <v>2.0989141999999998</v>
      </c>
      <c r="K37" s="185">
        <v>15.091464</v>
      </c>
      <c r="L37" s="337">
        <v>6</v>
      </c>
      <c r="M37" s="185">
        <v>1.7534221000000001</v>
      </c>
      <c r="N37" s="185">
        <v>15.336883</v>
      </c>
      <c r="O37" s="337">
        <v>5</v>
      </c>
      <c r="P37" s="185">
        <v>1.3064476</v>
      </c>
      <c r="Q37" s="185">
        <v>14.742011</v>
      </c>
      <c r="R37" s="337">
        <v>18</v>
      </c>
      <c r="S37" s="185">
        <v>2.7394970000000001</v>
      </c>
      <c r="T37" s="185">
        <v>7.8124279000000003</v>
      </c>
      <c r="U37" s="337">
        <v>12</v>
      </c>
      <c r="V37" s="185">
        <v>2.3665086</v>
      </c>
      <c r="W37" s="185">
        <v>9.7476081000000008</v>
      </c>
      <c r="X37" s="337">
        <v>6</v>
      </c>
      <c r="Y37" s="185">
        <v>1.5345872</v>
      </c>
      <c r="Z37" s="185">
        <v>14.186655999999999</v>
      </c>
      <c r="AA37" s="186"/>
      <c r="AB37" s="185">
        <v>82.766945800000002</v>
      </c>
      <c r="AC37" s="185">
        <v>3.1199049699999999</v>
      </c>
      <c r="AD37" s="185">
        <v>1.9232172999999999</v>
      </c>
      <c r="AE37" s="185">
        <v>13.326446000000001</v>
      </c>
      <c r="AF37" s="185">
        <v>3.7607401299999998</v>
      </c>
      <c r="AG37" s="185">
        <v>14.398025000000001</v>
      </c>
      <c r="AH37" s="185">
        <v>10.9546972</v>
      </c>
      <c r="AI37" s="185">
        <v>3.2194089799999999</v>
      </c>
      <c r="AJ37" s="185">
        <v>14.994076</v>
      </c>
      <c r="AK37" s="185">
        <v>8.4915364600000007</v>
      </c>
      <c r="AL37" s="185">
        <v>2.43645522</v>
      </c>
      <c r="AM37" s="185">
        <v>14.639158</v>
      </c>
      <c r="AN37" s="185">
        <v>33.599732799999998</v>
      </c>
      <c r="AO37" s="185">
        <v>4.8585206000000003</v>
      </c>
      <c r="AP37" s="185">
        <v>7.3775497999999997</v>
      </c>
      <c r="AQ37" s="185">
        <v>23.262749299999999</v>
      </c>
      <c r="AR37" s="185">
        <v>4.1846338799999998</v>
      </c>
      <c r="AS37" s="185">
        <v>9.1778373000000002</v>
      </c>
      <c r="AT37" s="185">
        <v>10.364838199999999</v>
      </c>
      <c r="AU37" s="185">
        <v>2.80471753</v>
      </c>
      <c r="AV37" s="185">
        <v>13.806084999999999</v>
      </c>
    </row>
    <row r="38" spans="1:48" ht="14.25" customHeight="1" x14ac:dyDescent="0.2">
      <c r="A38" s="499"/>
      <c r="B38" s="95" t="s">
        <v>205</v>
      </c>
      <c r="C38" s="338">
        <v>135</v>
      </c>
      <c r="D38" s="186">
        <v>2.0705255</v>
      </c>
      <c r="E38" s="186">
        <v>0.78449893000000004</v>
      </c>
      <c r="F38" s="338">
        <v>92</v>
      </c>
      <c r="G38" s="186">
        <v>3.5873664000000001</v>
      </c>
      <c r="H38" s="186">
        <v>1.979886</v>
      </c>
      <c r="I38" s="338">
        <v>13</v>
      </c>
      <c r="J38" s="186">
        <v>3.2500019999999998</v>
      </c>
      <c r="K38" s="186">
        <v>13.044924</v>
      </c>
      <c r="L38" s="338">
        <v>10</v>
      </c>
      <c r="M38" s="186">
        <v>2.6939422999999998</v>
      </c>
      <c r="N38" s="186">
        <v>13.152969000000001</v>
      </c>
      <c r="O38" s="338">
        <v>6</v>
      </c>
      <c r="P38" s="186">
        <v>1.3628174</v>
      </c>
      <c r="Q38" s="186">
        <v>11.286163</v>
      </c>
      <c r="R38" s="338">
        <v>30</v>
      </c>
      <c r="S38" s="186">
        <v>3.6518974000000002</v>
      </c>
      <c r="T38" s="186">
        <v>6.1647638999999996</v>
      </c>
      <c r="U38" s="338">
        <v>23</v>
      </c>
      <c r="V38" s="186">
        <v>2.8625999000000002</v>
      </c>
      <c r="W38" s="186">
        <v>6.3291263000000004</v>
      </c>
      <c r="X38" s="338">
        <v>10</v>
      </c>
      <c r="Y38" s="186">
        <v>1.6573997</v>
      </c>
      <c r="Z38" s="186">
        <v>8.6086770000000001</v>
      </c>
      <c r="AA38" s="186"/>
      <c r="AB38" s="186">
        <v>68.651073100000005</v>
      </c>
      <c r="AC38" s="186">
        <v>2.45395173</v>
      </c>
      <c r="AD38" s="186">
        <v>1.8237387</v>
      </c>
      <c r="AE38" s="186">
        <v>13.750121099999999</v>
      </c>
      <c r="AF38" s="186">
        <v>3.3795594800000002</v>
      </c>
      <c r="AG38" s="186">
        <v>12.539999</v>
      </c>
      <c r="AH38" s="186">
        <v>11.3039164</v>
      </c>
      <c r="AI38" s="186">
        <v>2.7932605000000001</v>
      </c>
      <c r="AJ38" s="186">
        <v>12.607426</v>
      </c>
      <c r="AK38" s="186">
        <v>6.6643190600000004</v>
      </c>
      <c r="AL38" s="186">
        <v>1.4870975500000001</v>
      </c>
      <c r="AM38" s="186">
        <v>11.384857999999999</v>
      </c>
      <c r="AN38" s="186">
        <v>32.693886599999999</v>
      </c>
      <c r="AO38" s="186">
        <v>3.7293487299999999</v>
      </c>
      <c r="AP38" s="186">
        <v>5.8198309999999998</v>
      </c>
      <c r="AQ38" s="186">
        <v>24.9621122</v>
      </c>
      <c r="AR38" s="186">
        <v>3.1296536700000002</v>
      </c>
      <c r="AS38" s="186">
        <v>6.3967425999999996</v>
      </c>
      <c r="AT38" s="186">
        <v>10.6256447</v>
      </c>
      <c r="AU38" s="186">
        <v>1.84144942</v>
      </c>
      <c r="AV38" s="186">
        <v>8.8419577</v>
      </c>
    </row>
    <row r="39" spans="1:48" ht="14.25" customHeight="1" x14ac:dyDescent="0.2">
      <c r="A39" s="499" t="s">
        <v>16</v>
      </c>
      <c r="B39" s="94" t="s">
        <v>8</v>
      </c>
      <c r="C39" s="337">
        <v>2665</v>
      </c>
      <c r="D39" s="185">
        <v>11.201392999999999</v>
      </c>
      <c r="E39" s="185">
        <v>0.21442111999999999</v>
      </c>
      <c r="F39" s="337">
        <v>2071</v>
      </c>
      <c r="G39" s="185">
        <v>44.62903</v>
      </c>
      <c r="H39" s="185">
        <v>1.0995056000000001</v>
      </c>
      <c r="I39" s="337">
        <v>108</v>
      </c>
      <c r="J39" s="185">
        <v>31.897707</v>
      </c>
      <c r="K39" s="185">
        <v>15.039035999999999</v>
      </c>
      <c r="L39" s="337">
        <v>244</v>
      </c>
      <c r="M39" s="185">
        <v>35.487817</v>
      </c>
      <c r="N39" s="185">
        <v>7.4137741000000004</v>
      </c>
      <c r="O39" s="337">
        <v>243</v>
      </c>
      <c r="P39" s="185">
        <v>42.986820000000002</v>
      </c>
      <c r="Q39" s="185">
        <v>9.0133249000000006</v>
      </c>
      <c r="R39" s="337">
        <v>809</v>
      </c>
      <c r="S39" s="185">
        <v>56.739424</v>
      </c>
      <c r="T39" s="185">
        <v>3.5804526000000001</v>
      </c>
      <c r="U39" s="337">
        <v>598</v>
      </c>
      <c r="V39" s="185">
        <v>53.536087000000002</v>
      </c>
      <c r="W39" s="185">
        <v>4.5684341999999996</v>
      </c>
      <c r="X39" s="337">
        <v>69</v>
      </c>
      <c r="Y39" s="185">
        <v>11.599672999999999</v>
      </c>
      <c r="Z39" s="185">
        <v>8.6088766000000003</v>
      </c>
      <c r="AA39" s="186"/>
      <c r="AB39" s="185">
        <v>77.699015000000003</v>
      </c>
      <c r="AC39" s="185">
        <v>1.6426931600000001</v>
      </c>
      <c r="AD39" s="185">
        <v>1.0786606999999999</v>
      </c>
      <c r="AE39" s="185">
        <v>5.2253988600000003</v>
      </c>
      <c r="AF39" s="185">
        <v>1.5445031600000001</v>
      </c>
      <c r="AG39" s="185">
        <v>15.080415</v>
      </c>
      <c r="AH39" s="185">
        <v>11.792881299999999</v>
      </c>
      <c r="AI39" s="185">
        <v>1.71347027</v>
      </c>
      <c r="AJ39" s="185">
        <v>7.4131121999999996</v>
      </c>
      <c r="AK39" s="185">
        <v>11.7497951</v>
      </c>
      <c r="AL39" s="185">
        <v>2.0786346099999999</v>
      </c>
      <c r="AM39" s="185">
        <v>9.0259263999999995</v>
      </c>
      <c r="AN39" s="185">
        <v>39.041545200000002</v>
      </c>
      <c r="AO39" s="185">
        <v>2.5411388600000002</v>
      </c>
      <c r="AP39" s="185">
        <v>3.3208199</v>
      </c>
      <c r="AQ39" s="185">
        <v>28.870829100000002</v>
      </c>
      <c r="AR39" s="185">
        <v>2.4411935900000001</v>
      </c>
      <c r="AS39" s="185">
        <v>4.3140670999999999</v>
      </c>
      <c r="AT39" s="185">
        <v>3.31955036</v>
      </c>
      <c r="AU39" s="185">
        <v>0.56603968299999996</v>
      </c>
      <c r="AV39" s="185">
        <v>8.6998455999999997</v>
      </c>
    </row>
    <row r="40" spans="1:48" ht="14.25" customHeight="1" x14ac:dyDescent="0.2">
      <c r="A40" s="499"/>
      <c r="B40" s="95" t="s">
        <v>201</v>
      </c>
      <c r="C40" s="338">
        <v>186</v>
      </c>
      <c r="D40" s="186">
        <v>13.927975</v>
      </c>
      <c r="E40" s="186">
        <v>3.8137639999999999</v>
      </c>
      <c r="F40" s="338">
        <v>139</v>
      </c>
      <c r="G40" s="186">
        <v>13.735348</v>
      </c>
      <c r="H40" s="186">
        <v>5.0259613999999999</v>
      </c>
      <c r="I40" s="338">
        <v>7</v>
      </c>
      <c r="J40" s="186">
        <v>5.3903148999999999</v>
      </c>
      <c r="K40" s="186">
        <v>36.727460999999998</v>
      </c>
      <c r="L40" s="338">
        <v>14</v>
      </c>
      <c r="M40" s="186">
        <v>4.4802941000000001</v>
      </c>
      <c r="N40" s="186">
        <v>16.184585999999999</v>
      </c>
      <c r="O40" s="338">
        <v>17</v>
      </c>
      <c r="P40" s="186">
        <v>7.491714</v>
      </c>
      <c r="Q40" s="186">
        <v>22.383451000000001</v>
      </c>
      <c r="R40" s="338">
        <v>56</v>
      </c>
      <c r="S40" s="186">
        <v>11.207166000000001</v>
      </c>
      <c r="T40" s="186">
        <v>10.219108</v>
      </c>
      <c r="U40" s="338">
        <v>40</v>
      </c>
      <c r="V40" s="186">
        <v>9.7756751000000008</v>
      </c>
      <c r="W40" s="186">
        <v>12.412322</v>
      </c>
      <c r="X40" s="338">
        <v>5</v>
      </c>
      <c r="Y40" s="186">
        <v>2.5775529000000001</v>
      </c>
      <c r="Z40" s="186">
        <v>28.536301999999999</v>
      </c>
      <c r="AA40" s="186"/>
      <c r="AB40" s="186">
        <v>74.831827599999997</v>
      </c>
      <c r="AC40" s="186">
        <v>4.9461227399999999</v>
      </c>
      <c r="AD40" s="186">
        <v>3.372271</v>
      </c>
      <c r="AE40" s="186">
        <v>5.3703515499999996</v>
      </c>
      <c r="AF40" s="186">
        <v>3.8425047399999999</v>
      </c>
      <c r="AG40" s="186">
        <v>36.505274999999997</v>
      </c>
      <c r="AH40" s="186">
        <v>10.1294164</v>
      </c>
      <c r="AI40" s="186">
        <v>3.05746217</v>
      </c>
      <c r="AJ40" s="186">
        <v>15.399996</v>
      </c>
      <c r="AK40" s="186">
        <v>12.2471104</v>
      </c>
      <c r="AL40" s="186">
        <v>5.1065266899999999</v>
      </c>
      <c r="AM40" s="186">
        <v>21.273351000000002</v>
      </c>
      <c r="AN40" s="186">
        <v>40.129364299999999</v>
      </c>
      <c r="AO40" s="186">
        <v>6.6134038999999998</v>
      </c>
      <c r="AP40" s="186">
        <v>8.4082708999999998</v>
      </c>
      <c r="AQ40" s="186">
        <v>28.818621100000001</v>
      </c>
      <c r="AR40" s="186">
        <v>6.8548156699999998</v>
      </c>
      <c r="AS40" s="186">
        <v>12.135747</v>
      </c>
      <c r="AT40" s="186">
        <v>3.3051363199999999</v>
      </c>
      <c r="AU40" s="186">
        <v>1.8331431300000001</v>
      </c>
      <c r="AV40" s="186">
        <v>28.297685999999999</v>
      </c>
    </row>
    <row r="41" spans="1:48" ht="14.25" customHeight="1" x14ac:dyDescent="0.2">
      <c r="A41" s="499"/>
      <c r="B41" s="94" t="s">
        <v>202</v>
      </c>
      <c r="C41" s="337">
        <v>283</v>
      </c>
      <c r="D41" s="185">
        <v>14.57822</v>
      </c>
      <c r="E41" s="185">
        <v>2.6248146999999999</v>
      </c>
      <c r="F41" s="337">
        <v>233</v>
      </c>
      <c r="G41" s="185">
        <v>15.535971</v>
      </c>
      <c r="H41" s="185">
        <v>3.4074905000000002</v>
      </c>
      <c r="I41" s="337">
        <v>11</v>
      </c>
      <c r="J41" s="185">
        <v>4.6178619000000003</v>
      </c>
      <c r="K41" s="185">
        <v>22.194628000000002</v>
      </c>
      <c r="L41" s="337">
        <v>28</v>
      </c>
      <c r="M41" s="185">
        <v>7.6975046999999996</v>
      </c>
      <c r="N41" s="185">
        <v>14.21068</v>
      </c>
      <c r="O41" s="337">
        <v>26</v>
      </c>
      <c r="P41" s="185">
        <v>7.9911595000000002</v>
      </c>
      <c r="Q41" s="185">
        <v>15.391444</v>
      </c>
      <c r="R41" s="337">
        <v>116</v>
      </c>
      <c r="S41" s="185">
        <v>13.454311000000001</v>
      </c>
      <c r="T41" s="185">
        <v>5.9386948000000004</v>
      </c>
      <c r="U41" s="337">
        <v>46</v>
      </c>
      <c r="V41" s="185">
        <v>10.615531000000001</v>
      </c>
      <c r="W41" s="185">
        <v>11.887755</v>
      </c>
      <c r="X41" s="337">
        <v>7</v>
      </c>
      <c r="Y41" s="185">
        <v>3.5000236</v>
      </c>
      <c r="Z41" s="185">
        <v>26.531908999999999</v>
      </c>
      <c r="AA41" s="186"/>
      <c r="AB41" s="185">
        <v>82.091448900000003</v>
      </c>
      <c r="AC41" s="185">
        <v>3.2840896900000001</v>
      </c>
      <c r="AD41" s="185">
        <v>2.0410846999999999</v>
      </c>
      <c r="AE41" s="185">
        <v>4.5634081200000001</v>
      </c>
      <c r="AF41" s="185">
        <v>1.9601810900000001</v>
      </c>
      <c r="AG41" s="185">
        <v>21.915471</v>
      </c>
      <c r="AH41" s="185">
        <v>11.8804075</v>
      </c>
      <c r="AI41" s="185">
        <v>3.2622602000000001</v>
      </c>
      <c r="AJ41" s="185">
        <v>14.009776</v>
      </c>
      <c r="AK41" s="185">
        <v>11.387454999999999</v>
      </c>
      <c r="AL41" s="185">
        <v>3.3497921900000001</v>
      </c>
      <c r="AM41" s="185">
        <v>15.008425000000001</v>
      </c>
      <c r="AN41" s="185">
        <v>49.6897381</v>
      </c>
      <c r="AO41" s="185">
        <v>5.0915226999999996</v>
      </c>
      <c r="AP41" s="185">
        <v>5.2278715</v>
      </c>
      <c r="AQ41" s="185">
        <v>19.585656199999999</v>
      </c>
      <c r="AR41" s="185">
        <v>4.0541262299999996</v>
      </c>
      <c r="AS41" s="185">
        <v>10.560952</v>
      </c>
      <c r="AT41" s="185">
        <v>2.8933349800000001</v>
      </c>
      <c r="AU41" s="185">
        <v>1.53126579</v>
      </c>
      <c r="AV41" s="185">
        <v>27.001991</v>
      </c>
    </row>
    <row r="42" spans="1:48" ht="14.25" customHeight="1" x14ac:dyDescent="0.2">
      <c r="A42" s="499"/>
      <c r="B42" s="95" t="s">
        <v>203</v>
      </c>
      <c r="C42" s="338">
        <v>272</v>
      </c>
      <c r="D42" s="186">
        <v>16.69661</v>
      </c>
      <c r="E42" s="186">
        <v>3.1343532000000001</v>
      </c>
      <c r="F42" s="338">
        <v>248</v>
      </c>
      <c r="G42" s="186">
        <v>16.642925000000002</v>
      </c>
      <c r="H42" s="186">
        <v>3.4275612</v>
      </c>
      <c r="I42" s="338">
        <v>17</v>
      </c>
      <c r="J42" s="186">
        <v>6.7902272999999997</v>
      </c>
      <c r="K42" s="186">
        <v>20.365876</v>
      </c>
      <c r="L42" s="338">
        <v>28</v>
      </c>
      <c r="M42" s="186">
        <v>7.0397594999999997</v>
      </c>
      <c r="N42" s="186">
        <v>13.056366000000001</v>
      </c>
      <c r="O42" s="338">
        <v>33</v>
      </c>
      <c r="P42" s="186">
        <v>10.053086</v>
      </c>
      <c r="Q42" s="186">
        <v>15.434578</v>
      </c>
      <c r="R42" s="338">
        <v>113</v>
      </c>
      <c r="S42" s="186">
        <v>14.939672</v>
      </c>
      <c r="T42" s="186">
        <v>6.7321958000000004</v>
      </c>
      <c r="U42" s="338">
        <v>53</v>
      </c>
      <c r="V42" s="186">
        <v>9.7542507999999994</v>
      </c>
      <c r="W42" s="186">
        <v>9.3571527000000003</v>
      </c>
      <c r="X42" s="338">
        <v>4</v>
      </c>
      <c r="Y42" s="186">
        <v>2.0132520999999999</v>
      </c>
      <c r="Z42" s="186">
        <v>28.714883</v>
      </c>
      <c r="AA42" s="186"/>
      <c r="AB42" s="186">
        <v>91.151551900000001</v>
      </c>
      <c r="AC42" s="186">
        <v>2.4218483200000001</v>
      </c>
      <c r="AD42" s="186">
        <v>1.3555851000000001</v>
      </c>
      <c r="AE42" s="186">
        <v>6.8665213400000003</v>
      </c>
      <c r="AF42" s="186">
        <v>2.7492494600000001</v>
      </c>
      <c r="AG42" s="186">
        <v>20.427786000000001</v>
      </c>
      <c r="AH42" s="186">
        <v>11.1042968</v>
      </c>
      <c r="AI42" s="186">
        <v>2.8520384499999998</v>
      </c>
      <c r="AJ42" s="186">
        <v>13.104132</v>
      </c>
      <c r="AK42" s="186">
        <v>13.414058600000001</v>
      </c>
      <c r="AL42" s="186">
        <v>3.8811185699999999</v>
      </c>
      <c r="AM42" s="186">
        <v>14.761844999999999</v>
      </c>
      <c r="AN42" s="186">
        <v>45.702490900000001</v>
      </c>
      <c r="AO42" s="186">
        <v>4.9976846400000001</v>
      </c>
      <c r="AP42" s="186">
        <v>5.5792124999999997</v>
      </c>
      <c r="AQ42" s="186">
        <v>21.468700699999999</v>
      </c>
      <c r="AR42" s="186">
        <v>3.6763968999999999</v>
      </c>
      <c r="AS42" s="186">
        <v>8.7369641999999992</v>
      </c>
      <c r="AT42" s="186">
        <v>1.4439317300000001</v>
      </c>
      <c r="AU42" s="186">
        <v>0.79754430700000001</v>
      </c>
      <c r="AV42" s="186">
        <v>28.180720000000001</v>
      </c>
    </row>
    <row r="43" spans="1:48" ht="14.25" customHeight="1" x14ac:dyDescent="0.2">
      <c r="A43" s="499"/>
      <c r="B43" s="94" t="s">
        <v>204</v>
      </c>
      <c r="C43" s="337">
        <v>529</v>
      </c>
      <c r="D43" s="185">
        <v>29.109957999999999</v>
      </c>
      <c r="E43" s="185">
        <v>2.8094893999999999</v>
      </c>
      <c r="F43" s="337">
        <v>466</v>
      </c>
      <c r="G43" s="185">
        <v>27.296308</v>
      </c>
      <c r="H43" s="185">
        <v>2.9863550000000001</v>
      </c>
      <c r="I43" s="337">
        <v>28</v>
      </c>
      <c r="J43" s="185">
        <v>12.246945999999999</v>
      </c>
      <c r="K43" s="185">
        <v>21.995076000000001</v>
      </c>
      <c r="L43" s="337">
        <v>63</v>
      </c>
      <c r="M43" s="185">
        <v>13.750337999999999</v>
      </c>
      <c r="N43" s="185">
        <v>11.074426000000001</v>
      </c>
      <c r="O43" s="337">
        <v>65</v>
      </c>
      <c r="P43" s="185">
        <v>13.101788000000001</v>
      </c>
      <c r="Q43" s="185">
        <v>10.319364999999999</v>
      </c>
      <c r="R43" s="337">
        <v>186</v>
      </c>
      <c r="S43" s="185">
        <v>27.029793999999999</v>
      </c>
      <c r="T43" s="185">
        <v>7.4255072999999996</v>
      </c>
      <c r="U43" s="337">
        <v>116</v>
      </c>
      <c r="V43" s="185">
        <v>18.066023999999999</v>
      </c>
      <c r="W43" s="185">
        <v>7.9762276999999999</v>
      </c>
      <c r="X43" s="337">
        <v>9</v>
      </c>
      <c r="Y43" s="185">
        <v>2.9465617000000002</v>
      </c>
      <c r="Z43" s="185">
        <v>17.626515999999999</v>
      </c>
      <c r="AA43" s="186"/>
      <c r="AB43" s="185">
        <v>88.216192899999996</v>
      </c>
      <c r="AC43" s="185">
        <v>2.23273265</v>
      </c>
      <c r="AD43" s="185">
        <v>1.2913154</v>
      </c>
      <c r="AE43" s="185">
        <v>6.0917191099999997</v>
      </c>
      <c r="AF43" s="185">
        <v>2.6444924799999998</v>
      </c>
      <c r="AG43" s="185">
        <v>22.148606000000001</v>
      </c>
      <c r="AH43" s="185">
        <v>13.584062400000001</v>
      </c>
      <c r="AI43" s="185">
        <v>2.9193022499999999</v>
      </c>
      <c r="AJ43" s="185">
        <v>10.964613</v>
      </c>
      <c r="AK43" s="185">
        <v>13.8904125</v>
      </c>
      <c r="AL43" s="185">
        <v>2.8597678499999999</v>
      </c>
      <c r="AM43" s="185">
        <v>10.504117000000001</v>
      </c>
      <c r="AN43" s="185">
        <v>39.824847900000002</v>
      </c>
      <c r="AO43" s="185">
        <v>4.8139320100000003</v>
      </c>
      <c r="AP43" s="185">
        <v>6.1672244999999997</v>
      </c>
      <c r="AQ43" s="185">
        <v>24.780072400000002</v>
      </c>
      <c r="AR43" s="185">
        <v>3.5183772000000002</v>
      </c>
      <c r="AS43" s="185">
        <v>7.2440886000000004</v>
      </c>
      <c r="AT43" s="185">
        <v>1.8288857700000001</v>
      </c>
      <c r="AU43" s="185">
        <v>0.63383979700000004</v>
      </c>
      <c r="AV43" s="185">
        <v>17.682221999999999</v>
      </c>
    </row>
    <row r="44" spans="1:48" ht="14.25" customHeight="1" x14ac:dyDescent="0.2">
      <c r="A44" s="499"/>
      <c r="B44" s="95" t="s">
        <v>205</v>
      </c>
      <c r="C44" s="338">
        <v>1395</v>
      </c>
      <c r="D44" s="186">
        <v>18.967834</v>
      </c>
      <c r="E44" s="186">
        <v>0.69362725000000003</v>
      </c>
      <c r="F44" s="338">
        <v>985</v>
      </c>
      <c r="G44" s="186">
        <v>31.620353999999999</v>
      </c>
      <c r="H44" s="186">
        <v>1.6381998</v>
      </c>
      <c r="I44" s="338">
        <v>45</v>
      </c>
      <c r="J44" s="186">
        <v>12.44547</v>
      </c>
      <c r="K44" s="186">
        <v>14.207958</v>
      </c>
      <c r="L44" s="338">
        <v>112</v>
      </c>
      <c r="M44" s="186">
        <v>16.687048999999998</v>
      </c>
      <c r="N44" s="186">
        <v>7.6285957</v>
      </c>
      <c r="O44" s="338">
        <v>102</v>
      </c>
      <c r="P44" s="186">
        <v>19.080363999999999</v>
      </c>
      <c r="Q44" s="186">
        <v>9.5670079999999995</v>
      </c>
      <c r="R44" s="338">
        <v>338</v>
      </c>
      <c r="S44" s="186">
        <v>27.500444999999999</v>
      </c>
      <c r="T44" s="186">
        <v>4.15069</v>
      </c>
      <c r="U44" s="338">
        <v>343</v>
      </c>
      <c r="V44" s="186">
        <v>31.946959</v>
      </c>
      <c r="W44" s="186">
        <v>4.7464434000000004</v>
      </c>
      <c r="X44" s="338">
        <v>45</v>
      </c>
      <c r="Y44" s="186">
        <v>9.2118645000000008</v>
      </c>
      <c r="Z44" s="186">
        <v>10.375038</v>
      </c>
      <c r="AA44" s="186"/>
      <c r="AB44" s="186">
        <v>70.584321500000001</v>
      </c>
      <c r="AC44" s="186">
        <v>2.16931596</v>
      </c>
      <c r="AD44" s="186">
        <v>1.5680449000000001</v>
      </c>
      <c r="AE44" s="186">
        <v>4.5381598800000003</v>
      </c>
      <c r="AF44" s="186">
        <v>1.26777081</v>
      </c>
      <c r="AG44" s="186">
        <v>14.252954000000001</v>
      </c>
      <c r="AH44" s="186">
        <v>11.332744</v>
      </c>
      <c r="AI44" s="186">
        <v>1.67392148</v>
      </c>
      <c r="AJ44" s="186">
        <v>7.5360528000000002</v>
      </c>
      <c r="AK44" s="186">
        <v>10.3326248</v>
      </c>
      <c r="AL44" s="186">
        <v>1.94750332</v>
      </c>
      <c r="AM44" s="186">
        <v>9.6163769000000006</v>
      </c>
      <c r="AN44" s="186">
        <v>34.3257136</v>
      </c>
      <c r="AO44" s="186">
        <v>2.5495592500000002</v>
      </c>
      <c r="AP44" s="186">
        <v>3.7895658999999999</v>
      </c>
      <c r="AQ44" s="186">
        <v>34.870756</v>
      </c>
      <c r="AR44" s="186">
        <v>2.8851848599999999</v>
      </c>
      <c r="AS44" s="186">
        <v>4.2213970999999999</v>
      </c>
      <c r="AT44" s="186">
        <v>4.6000017199999998</v>
      </c>
      <c r="AU44" s="186">
        <v>0.93025457700000003</v>
      </c>
      <c r="AV44" s="186">
        <v>10.317815</v>
      </c>
    </row>
    <row r="45" spans="1:48" ht="14.25" customHeight="1" x14ac:dyDescent="0.2">
      <c r="A45" s="514" t="s">
        <v>191</v>
      </c>
      <c r="B45" s="94" t="s">
        <v>8</v>
      </c>
      <c r="C45" s="337">
        <v>7609</v>
      </c>
      <c r="D45" s="185">
        <v>30.046527999999999</v>
      </c>
      <c r="E45" s="185">
        <v>0.20147714</v>
      </c>
      <c r="F45" s="337">
        <v>4184</v>
      </c>
      <c r="G45" s="185">
        <v>167.15651</v>
      </c>
      <c r="H45" s="185">
        <v>2.0385222999999999</v>
      </c>
      <c r="I45" s="337">
        <v>341</v>
      </c>
      <c r="J45" s="185">
        <v>64.623248000000004</v>
      </c>
      <c r="K45" s="185">
        <v>9.6584888000000007</v>
      </c>
      <c r="L45" s="337">
        <v>356</v>
      </c>
      <c r="M45" s="185">
        <v>68.776650000000004</v>
      </c>
      <c r="N45" s="185">
        <v>9.8563793000000004</v>
      </c>
      <c r="O45" s="337">
        <v>324</v>
      </c>
      <c r="P45" s="185">
        <v>55.406894999999999</v>
      </c>
      <c r="Q45" s="185">
        <v>8.7373885999999992</v>
      </c>
      <c r="R45" s="337">
        <v>1422</v>
      </c>
      <c r="S45" s="185">
        <v>118.07431</v>
      </c>
      <c r="T45" s="185">
        <v>4.2356328999999997</v>
      </c>
      <c r="U45" s="337">
        <v>1126</v>
      </c>
      <c r="V45" s="185">
        <v>118.32369</v>
      </c>
      <c r="W45" s="185">
        <v>5.3601146000000002</v>
      </c>
      <c r="X45" s="337">
        <v>614</v>
      </c>
      <c r="Y45" s="185">
        <v>85.758290000000002</v>
      </c>
      <c r="Z45" s="185">
        <v>7.1242428999999996</v>
      </c>
      <c r="AA45" s="186"/>
      <c r="AB45" s="185">
        <v>54.984376699999999</v>
      </c>
      <c r="AC45" s="185">
        <v>2.19521722</v>
      </c>
      <c r="AD45" s="185">
        <v>2.0369581999999999</v>
      </c>
      <c r="AE45" s="185">
        <v>8.1596546300000004</v>
      </c>
      <c r="AF45" s="185">
        <v>1.5175516099999999</v>
      </c>
      <c r="AG45" s="185">
        <v>9.4888946000000001</v>
      </c>
      <c r="AH45" s="185">
        <v>8.5097300800000006</v>
      </c>
      <c r="AI45" s="185">
        <v>1.6158176099999999</v>
      </c>
      <c r="AJ45" s="185">
        <v>9.6876955000000002</v>
      </c>
      <c r="AK45" s="185">
        <v>7.7334687799999999</v>
      </c>
      <c r="AL45" s="185">
        <v>1.2916781500000001</v>
      </c>
      <c r="AM45" s="185">
        <v>8.5216542000000004</v>
      </c>
      <c r="AN45" s="185">
        <v>33.996114599999999</v>
      </c>
      <c r="AO45" s="185">
        <v>2.5950505399999999</v>
      </c>
      <c r="AP45" s="185">
        <v>3.8945785000000002</v>
      </c>
      <c r="AQ45" s="185">
        <v>26.920913299999999</v>
      </c>
      <c r="AR45" s="185">
        <v>2.5008508100000002</v>
      </c>
      <c r="AS45" s="185">
        <v>4.7396025000000002</v>
      </c>
      <c r="AT45" s="185">
        <v>14.6801186</v>
      </c>
      <c r="AU45" s="185">
        <v>1.95230452</v>
      </c>
      <c r="AV45" s="185">
        <v>6.7851885999999997</v>
      </c>
    </row>
    <row r="46" spans="1:48" ht="14.25" customHeight="1" x14ac:dyDescent="0.2">
      <c r="A46" s="514"/>
      <c r="B46" s="95" t="s">
        <v>201</v>
      </c>
      <c r="C46" s="338">
        <v>411</v>
      </c>
      <c r="D46" s="186">
        <v>36.267215999999998</v>
      </c>
      <c r="E46" s="186">
        <v>4.5017244999999999</v>
      </c>
      <c r="F46" s="338">
        <v>225</v>
      </c>
      <c r="G46" s="186">
        <v>32.232415000000003</v>
      </c>
      <c r="H46" s="186">
        <v>7.3248100999999997</v>
      </c>
      <c r="I46" s="338">
        <v>14</v>
      </c>
      <c r="J46" s="186">
        <v>11.273396999999999</v>
      </c>
      <c r="K46" s="186">
        <v>41.920940999999999</v>
      </c>
      <c r="L46" s="338">
        <v>13</v>
      </c>
      <c r="M46" s="186">
        <v>12.071047999999999</v>
      </c>
      <c r="N46" s="186">
        <v>46.398186000000003</v>
      </c>
      <c r="O46" s="338">
        <v>6</v>
      </c>
      <c r="P46" s="186">
        <v>5.7246161000000004</v>
      </c>
      <c r="Q46" s="186">
        <v>49.010027000000001</v>
      </c>
      <c r="R46" s="338">
        <v>94</v>
      </c>
      <c r="S46" s="186">
        <v>24.505390999999999</v>
      </c>
      <c r="T46" s="186">
        <v>13.324579999999999</v>
      </c>
      <c r="U46" s="338">
        <v>55</v>
      </c>
      <c r="V46" s="186">
        <v>18.463882000000002</v>
      </c>
      <c r="W46" s="186">
        <v>16.979022000000001</v>
      </c>
      <c r="X46" s="338">
        <v>42</v>
      </c>
      <c r="Y46" s="186">
        <v>17.003316000000002</v>
      </c>
      <c r="Z46" s="186">
        <v>20.535606999999999</v>
      </c>
      <c r="AA46" s="186"/>
      <c r="AB46" s="186">
        <v>54.6211913</v>
      </c>
      <c r="AC46" s="186">
        <v>6.6110015799999999</v>
      </c>
      <c r="AD46" s="186">
        <v>6.1751857000000001</v>
      </c>
      <c r="AE46" s="186">
        <v>6.11121114</v>
      </c>
      <c r="AF46" s="186">
        <v>5.0400309700000001</v>
      </c>
      <c r="AG46" s="186">
        <v>42.077491999999999</v>
      </c>
      <c r="AH46" s="186">
        <v>5.9121781899999997</v>
      </c>
      <c r="AI46" s="186">
        <v>5.2888739100000004</v>
      </c>
      <c r="AJ46" s="186">
        <v>45.641469999999998</v>
      </c>
      <c r="AK46" s="186">
        <v>2.6543913099999998</v>
      </c>
      <c r="AL46" s="186">
        <v>2.58631995</v>
      </c>
      <c r="AM46" s="186">
        <v>49.711998999999999</v>
      </c>
      <c r="AN46" s="186">
        <v>41.7937789</v>
      </c>
      <c r="AO46" s="186">
        <v>8.8189211699999994</v>
      </c>
      <c r="AP46" s="186">
        <v>10.765836</v>
      </c>
      <c r="AQ46" s="186">
        <v>24.712340099999999</v>
      </c>
      <c r="AR46" s="186">
        <v>7.8479536799999998</v>
      </c>
      <c r="AS46" s="186">
        <v>16.202666000000001</v>
      </c>
      <c r="AT46" s="186">
        <v>18.8161004</v>
      </c>
      <c r="AU46" s="186">
        <v>6.5470673799999997</v>
      </c>
      <c r="AV46" s="186">
        <v>17.752565000000001</v>
      </c>
    </row>
    <row r="47" spans="1:48" ht="14.25" customHeight="1" x14ac:dyDescent="0.2">
      <c r="A47" s="514"/>
      <c r="B47" s="94" t="s">
        <v>202</v>
      </c>
      <c r="C47" s="337">
        <v>590</v>
      </c>
      <c r="D47" s="185">
        <v>43.740842999999998</v>
      </c>
      <c r="E47" s="185">
        <v>3.7825958000000002</v>
      </c>
      <c r="F47" s="337">
        <v>384</v>
      </c>
      <c r="G47" s="185">
        <v>43.256189999999997</v>
      </c>
      <c r="H47" s="185">
        <v>5.7427508999999999</v>
      </c>
      <c r="I47" s="337">
        <v>27</v>
      </c>
      <c r="J47" s="185">
        <v>12.974119999999999</v>
      </c>
      <c r="K47" s="185">
        <v>24.092925999999999</v>
      </c>
      <c r="L47" s="337">
        <v>35</v>
      </c>
      <c r="M47" s="185">
        <v>15.628837000000001</v>
      </c>
      <c r="N47" s="185">
        <v>23.106819000000002</v>
      </c>
      <c r="O47" s="337">
        <v>36</v>
      </c>
      <c r="P47" s="185">
        <v>14.344397000000001</v>
      </c>
      <c r="Q47" s="185">
        <v>20.246687999999999</v>
      </c>
      <c r="R47" s="337">
        <v>160</v>
      </c>
      <c r="S47" s="185">
        <v>31.422561999999999</v>
      </c>
      <c r="T47" s="185">
        <v>10.020154</v>
      </c>
      <c r="U47" s="337">
        <v>77</v>
      </c>
      <c r="V47" s="185">
        <v>25.164244</v>
      </c>
      <c r="W47" s="185">
        <v>16.603742</v>
      </c>
      <c r="X47" s="337">
        <v>49</v>
      </c>
      <c r="Y47" s="185">
        <v>22.183402999999998</v>
      </c>
      <c r="Z47" s="185">
        <v>23.169467000000001</v>
      </c>
      <c r="AA47" s="186"/>
      <c r="AB47" s="185">
        <v>65.137497199999999</v>
      </c>
      <c r="AC47" s="185">
        <v>5.5022391600000002</v>
      </c>
      <c r="AD47" s="185">
        <v>4.3097523999999998</v>
      </c>
      <c r="AE47" s="185">
        <v>7.1492436399999999</v>
      </c>
      <c r="AF47" s="185">
        <v>3.34400377</v>
      </c>
      <c r="AG47" s="185">
        <v>23.864404</v>
      </c>
      <c r="AH47" s="185">
        <v>8.9796253099999994</v>
      </c>
      <c r="AI47" s="185">
        <v>3.9237257799999998</v>
      </c>
      <c r="AJ47" s="185">
        <v>22.293813</v>
      </c>
      <c r="AK47" s="185">
        <v>9.4058924499999996</v>
      </c>
      <c r="AL47" s="185">
        <v>3.4938556699999999</v>
      </c>
      <c r="AM47" s="185">
        <v>18.951730999999999</v>
      </c>
      <c r="AN47" s="185">
        <v>41.633114599999999</v>
      </c>
      <c r="AO47" s="185">
        <v>7.2094815600000004</v>
      </c>
      <c r="AP47" s="185">
        <v>8.835051</v>
      </c>
      <c r="AQ47" s="185">
        <v>20.121003200000001</v>
      </c>
      <c r="AR47" s="185">
        <v>5.9811543599999997</v>
      </c>
      <c r="AS47" s="185">
        <v>15.166288</v>
      </c>
      <c r="AT47" s="185">
        <v>12.7111208</v>
      </c>
      <c r="AU47" s="185">
        <v>5.5298055399999999</v>
      </c>
      <c r="AV47" s="185">
        <v>22.195755999999999</v>
      </c>
    </row>
    <row r="48" spans="1:48" ht="14.25" customHeight="1" x14ac:dyDescent="0.2">
      <c r="A48" s="514"/>
      <c r="B48" s="95" t="s">
        <v>203</v>
      </c>
      <c r="C48" s="338">
        <v>659</v>
      </c>
      <c r="D48" s="186">
        <v>51.559818999999997</v>
      </c>
      <c r="E48" s="186">
        <v>3.9891005000000002</v>
      </c>
      <c r="F48" s="338">
        <v>477</v>
      </c>
      <c r="G48" s="186">
        <v>52.116019000000001</v>
      </c>
      <c r="H48" s="186">
        <v>5.5743828000000004</v>
      </c>
      <c r="I48" s="338">
        <v>32</v>
      </c>
      <c r="J48" s="186">
        <v>13.732836000000001</v>
      </c>
      <c r="K48" s="186">
        <v>21.871696</v>
      </c>
      <c r="L48" s="338">
        <v>42</v>
      </c>
      <c r="M48" s="186">
        <v>16.302368000000001</v>
      </c>
      <c r="N48" s="186">
        <v>19.588101999999999</v>
      </c>
      <c r="O48" s="338">
        <v>53</v>
      </c>
      <c r="P48" s="186">
        <v>18.956416999999998</v>
      </c>
      <c r="Q48" s="186">
        <v>18.089566000000001</v>
      </c>
      <c r="R48" s="338">
        <v>186</v>
      </c>
      <c r="S48" s="186">
        <v>35.361648000000002</v>
      </c>
      <c r="T48" s="186">
        <v>9.7226640999999994</v>
      </c>
      <c r="U48" s="338">
        <v>106</v>
      </c>
      <c r="V48" s="186">
        <v>27.467641</v>
      </c>
      <c r="W48" s="186">
        <v>13.163002000000001</v>
      </c>
      <c r="X48" s="338">
        <v>57</v>
      </c>
      <c r="Y48" s="186">
        <v>23.075778</v>
      </c>
      <c r="Z48" s="186">
        <v>20.651757</v>
      </c>
      <c r="AA48" s="186"/>
      <c r="AB48" s="186">
        <v>72.333259900000002</v>
      </c>
      <c r="AC48" s="186">
        <v>4.7062972399999996</v>
      </c>
      <c r="AD48" s="186">
        <v>3.3195961</v>
      </c>
      <c r="AE48" s="186">
        <v>6.71588633</v>
      </c>
      <c r="AF48" s="186">
        <v>2.9065346700000001</v>
      </c>
      <c r="AG48" s="186">
        <v>22.080866</v>
      </c>
      <c r="AH48" s="186">
        <v>8.9019241400000002</v>
      </c>
      <c r="AI48" s="186">
        <v>3.3268860500000002</v>
      </c>
      <c r="AJ48" s="186">
        <v>19.067685000000001</v>
      </c>
      <c r="AK48" s="186">
        <v>11.2086589</v>
      </c>
      <c r="AL48" s="186">
        <v>3.77640201</v>
      </c>
      <c r="AM48" s="186">
        <v>17.189708</v>
      </c>
      <c r="AN48" s="186">
        <v>38.902075699999997</v>
      </c>
      <c r="AO48" s="186">
        <v>6.5854865499999997</v>
      </c>
      <c r="AP48" s="186">
        <v>8.6369225000000007</v>
      </c>
      <c r="AQ48" s="186">
        <v>22.319886199999999</v>
      </c>
      <c r="AR48" s="186">
        <v>5.1474447000000003</v>
      </c>
      <c r="AS48" s="186">
        <v>11.766401</v>
      </c>
      <c r="AT48" s="186">
        <v>11.9515688</v>
      </c>
      <c r="AU48" s="186">
        <v>4.2938439400000004</v>
      </c>
      <c r="AV48" s="186">
        <v>18.330117999999999</v>
      </c>
    </row>
    <row r="49" spans="1:48" ht="14.25" customHeight="1" x14ac:dyDescent="0.2">
      <c r="A49" s="514"/>
      <c r="B49" s="94" t="s">
        <v>204</v>
      </c>
      <c r="C49" s="337">
        <v>1500</v>
      </c>
      <c r="D49" s="185">
        <v>86.045833999999999</v>
      </c>
      <c r="E49" s="185">
        <v>2.9276211000000001</v>
      </c>
      <c r="F49" s="337">
        <v>1021</v>
      </c>
      <c r="G49" s="185">
        <v>74.818297000000001</v>
      </c>
      <c r="H49" s="185">
        <v>3.7379370000000001</v>
      </c>
      <c r="I49" s="337">
        <v>90</v>
      </c>
      <c r="J49" s="185">
        <v>24.052493999999999</v>
      </c>
      <c r="K49" s="185">
        <v>13.70926</v>
      </c>
      <c r="L49" s="337">
        <v>91</v>
      </c>
      <c r="M49" s="185">
        <v>26.294879999999999</v>
      </c>
      <c r="N49" s="185">
        <v>14.811118</v>
      </c>
      <c r="O49" s="337">
        <v>87</v>
      </c>
      <c r="P49" s="185">
        <v>20.546430999999998</v>
      </c>
      <c r="Q49" s="185">
        <v>12.083835000000001</v>
      </c>
      <c r="R49" s="337">
        <v>387</v>
      </c>
      <c r="S49" s="185">
        <v>53.214804999999998</v>
      </c>
      <c r="T49" s="185">
        <v>7.0153607999999998</v>
      </c>
      <c r="U49" s="337">
        <v>241</v>
      </c>
      <c r="V49" s="185">
        <v>45.230356</v>
      </c>
      <c r="W49" s="185">
        <v>9.5616613000000008</v>
      </c>
      <c r="X49" s="337">
        <v>126</v>
      </c>
      <c r="Y49" s="185">
        <v>28.600218000000002</v>
      </c>
      <c r="Z49" s="185">
        <v>11.57934</v>
      </c>
      <c r="AA49" s="186"/>
      <c r="AB49" s="185">
        <v>68.102156699999995</v>
      </c>
      <c r="AC49" s="185">
        <v>3.4595444400000002</v>
      </c>
      <c r="AD49" s="185">
        <v>2.5918028999999998</v>
      </c>
      <c r="AE49" s="185">
        <v>8.7653697200000007</v>
      </c>
      <c r="AF49" s="185">
        <v>2.3262517200000001</v>
      </c>
      <c r="AG49" s="185">
        <v>13.540366000000001</v>
      </c>
      <c r="AH49" s="185">
        <v>8.8696711700000002</v>
      </c>
      <c r="AI49" s="185">
        <v>2.5221432400000001</v>
      </c>
      <c r="AJ49" s="185">
        <v>14.507954</v>
      </c>
      <c r="AK49" s="185">
        <v>8.4948508799999995</v>
      </c>
      <c r="AL49" s="185">
        <v>1.9461005600000001</v>
      </c>
      <c r="AM49" s="185">
        <v>11.688356000000001</v>
      </c>
      <c r="AN49" s="185">
        <v>37.897156500000001</v>
      </c>
      <c r="AO49" s="185">
        <v>4.3822116800000002</v>
      </c>
      <c r="AP49" s="185">
        <v>5.8997099000000004</v>
      </c>
      <c r="AQ49" s="185">
        <v>23.6331065</v>
      </c>
      <c r="AR49" s="185">
        <v>3.7767752300000001</v>
      </c>
      <c r="AS49" s="185">
        <v>8.1535034</v>
      </c>
      <c r="AT49" s="185">
        <v>12.3398451</v>
      </c>
      <c r="AU49" s="185">
        <v>2.7471160299999999</v>
      </c>
      <c r="AV49" s="185">
        <v>11.358245</v>
      </c>
    </row>
    <row r="50" spans="1:48" ht="14.25" customHeight="1" x14ac:dyDescent="0.2">
      <c r="A50" s="514"/>
      <c r="B50" s="95" t="s">
        <v>205</v>
      </c>
      <c r="C50" s="338">
        <v>4449</v>
      </c>
      <c r="D50" s="186">
        <v>61.171697999999999</v>
      </c>
      <c r="E50" s="186">
        <v>0.70155067000000004</v>
      </c>
      <c r="F50" s="338">
        <v>2077</v>
      </c>
      <c r="G50" s="186">
        <v>111.23208</v>
      </c>
      <c r="H50" s="186">
        <v>2.7329094999999999</v>
      </c>
      <c r="I50" s="338">
        <v>179</v>
      </c>
      <c r="J50" s="186">
        <v>38.492969000000002</v>
      </c>
      <c r="K50" s="186">
        <v>10.994699000000001</v>
      </c>
      <c r="L50" s="338">
        <v>175</v>
      </c>
      <c r="M50" s="186">
        <v>35.713923999999999</v>
      </c>
      <c r="N50" s="186">
        <v>10.400881</v>
      </c>
      <c r="O50" s="338">
        <v>141</v>
      </c>
      <c r="P50" s="186">
        <v>34.371640999999997</v>
      </c>
      <c r="Q50" s="186">
        <v>12.418278000000001</v>
      </c>
      <c r="R50" s="338">
        <v>596</v>
      </c>
      <c r="S50" s="186">
        <v>64.530720000000002</v>
      </c>
      <c r="T50" s="186">
        <v>5.5254215999999996</v>
      </c>
      <c r="U50" s="338">
        <v>646</v>
      </c>
      <c r="V50" s="186">
        <v>71.916034999999994</v>
      </c>
      <c r="W50" s="186">
        <v>5.6829524999999999</v>
      </c>
      <c r="X50" s="338">
        <v>340</v>
      </c>
      <c r="Y50" s="186">
        <v>53.927120000000002</v>
      </c>
      <c r="Z50" s="186">
        <v>8.0913508000000007</v>
      </c>
      <c r="AA50" s="186"/>
      <c r="AB50" s="186">
        <v>46.678114600000001</v>
      </c>
      <c r="AC50" s="186">
        <v>2.43247831</v>
      </c>
      <c r="AD50" s="186">
        <v>2.6587627999999999</v>
      </c>
      <c r="AE50" s="186">
        <v>8.6018778699999991</v>
      </c>
      <c r="AF50" s="186">
        <v>1.7571790899999999</v>
      </c>
      <c r="AG50" s="186">
        <v>10.422375000000001</v>
      </c>
      <c r="AH50" s="186">
        <v>8.4365064400000005</v>
      </c>
      <c r="AI50" s="186">
        <v>1.66516171</v>
      </c>
      <c r="AJ50" s="186">
        <v>10.070190999999999</v>
      </c>
      <c r="AK50" s="186">
        <v>6.80039427</v>
      </c>
      <c r="AL50" s="186">
        <v>1.60862558</v>
      </c>
      <c r="AM50" s="186">
        <v>12.068820000000001</v>
      </c>
      <c r="AN50" s="186">
        <v>28.694343400000001</v>
      </c>
      <c r="AO50" s="186">
        <v>2.7255475699999998</v>
      </c>
      <c r="AP50" s="186">
        <v>4.8462008000000001</v>
      </c>
      <c r="AQ50" s="186">
        <v>31.091874700000002</v>
      </c>
      <c r="AR50" s="186">
        <v>3.0280358700000001</v>
      </c>
      <c r="AS50" s="186">
        <v>4.9688746000000004</v>
      </c>
      <c r="AT50" s="186">
        <v>16.375003400000001</v>
      </c>
      <c r="AU50" s="186">
        <v>2.4886804800000002</v>
      </c>
      <c r="AV50" s="186">
        <v>7.7541048999999997</v>
      </c>
    </row>
    <row r="51" spans="1:48" ht="14.25" customHeight="1" x14ac:dyDescent="0.2">
      <c r="A51" s="514" t="s">
        <v>356</v>
      </c>
      <c r="B51" s="94" t="s">
        <v>8</v>
      </c>
      <c r="C51" s="337">
        <v>2118</v>
      </c>
      <c r="D51" s="185">
        <v>8.9389675000000004</v>
      </c>
      <c r="E51" s="185">
        <v>0.21533941000000001</v>
      </c>
      <c r="F51" s="337">
        <v>1597</v>
      </c>
      <c r="G51" s="185">
        <v>31.755268000000001</v>
      </c>
      <c r="H51" s="185">
        <v>1.0142438</v>
      </c>
      <c r="I51" s="337">
        <v>298</v>
      </c>
      <c r="J51" s="185">
        <v>24.389745999999999</v>
      </c>
      <c r="K51" s="185">
        <v>4.1767257000000004</v>
      </c>
      <c r="L51" s="337">
        <v>286</v>
      </c>
      <c r="M51" s="185">
        <v>27.330465</v>
      </c>
      <c r="N51" s="185">
        <v>4.8767535000000004</v>
      </c>
      <c r="O51" s="337">
        <v>212</v>
      </c>
      <c r="P51" s="185">
        <v>20.90879</v>
      </c>
      <c r="Q51" s="185">
        <v>5.0351511000000002</v>
      </c>
      <c r="R51" s="337">
        <v>425</v>
      </c>
      <c r="S51" s="185">
        <v>34.425938000000002</v>
      </c>
      <c r="T51" s="185">
        <v>4.1318552000000004</v>
      </c>
      <c r="U51" s="337">
        <v>206</v>
      </c>
      <c r="V51" s="185">
        <v>19.442404</v>
      </c>
      <c r="W51" s="185">
        <v>4.8245101000000004</v>
      </c>
      <c r="X51" s="337">
        <v>171</v>
      </c>
      <c r="Y51" s="185">
        <v>28.916747999999998</v>
      </c>
      <c r="Z51" s="185">
        <v>8.6285013999999993</v>
      </c>
      <c r="AA51" s="186"/>
      <c r="AB51" s="185">
        <v>75.424003799999994</v>
      </c>
      <c r="AC51" s="185">
        <v>1.4591382900000001</v>
      </c>
      <c r="AD51" s="185">
        <v>0.98703101000000004</v>
      </c>
      <c r="AE51" s="185">
        <v>18.6508194</v>
      </c>
      <c r="AF51" s="185">
        <v>1.4509120799999999</v>
      </c>
      <c r="AG51" s="185">
        <v>3.9690549000000002</v>
      </c>
      <c r="AH51" s="185">
        <v>17.899578399999999</v>
      </c>
      <c r="AI51" s="185">
        <v>1.6397855299999999</v>
      </c>
      <c r="AJ51" s="185">
        <v>4.6739943000000004</v>
      </c>
      <c r="AK51" s="185">
        <v>13.2630368</v>
      </c>
      <c r="AL51" s="185">
        <v>1.27279455</v>
      </c>
      <c r="AM51" s="185">
        <v>4.8962012000000001</v>
      </c>
      <c r="AN51" s="185">
        <v>26.611372299999999</v>
      </c>
      <c r="AO51" s="185">
        <v>2.12069171</v>
      </c>
      <c r="AP51" s="185">
        <v>4.0658766000000002</v>
      </c>
      <c r="AQ51" s="185">
        <v>12.8713272</v>
      </c>
      <c r="AR51" s="185">
        <v>1.25604187</v>
      </c>
      <c r="AS51" s="185">
        <v>4.9788003999999999</v>
      </c>
      <c r="AT51" s="185">
        <v>10.7038659</v>
      </c>
      <c r="AU51" s="185">
        <v>1.7834149500000001</v>
      </c>
      <c r="AV51" s="185">
        <v>8.5007192000000007</v>
      </c>
    </row>
    <row r="52" spans="1:48" ht="14.25" customHeight="1" x14ac:dyDescent="0.2">
      <c r="A52" s="514"/>
      <c r="B52" s="95" t="s">
        <v>201</v>
      </c>
      <c r="C52" s="338">
        <v>155</v>
      </c>
      <c r="D52" s="186">
        <v>10.173933</v>
      </c>
      <c r="E52" s="186">
        <v>3.3555028</v>
      </c>
      <c r="F52" s="338">
        <v>114</v>
      </c>
      <c r="G52" s="186">
        <v>10.304819</v>
      </c>
      <c r="H52" s="186">
        <v>4.5926314000000001</v>
      </c>
      <c r="I52" s="338">
        <v>23</v>
      </c>
      <c r="J52" s="186">
        <v>5.2466293999999998</v>
      </c>
      <c r="K52" s="186">
        <v>11.467471</v>
      </c>
      <c r="L52" s="338">
        <v>24</v>
      </c>
      <c r="M52" s="186">
        <v>5.3474418000000004</v>
      </c>
      <c r="N52" s="186">
        <v>11.390412</v>
      </c>
      <c r="O52" s="338">
        <v>12</v>
      </c>
      <c r="P52" s="186">
        <v>4.0548862999999997</v>
      </c>
      <c r="Q52" s="186">
        <v>16.715865000000001</v>
      </c>
      <c r="R52" s="338">
        <v>27</v>
      </c>
      <c r="S52" s="186">
        <v>6.1099052</v>
      </c>
      <c r="T52" s="186">
        <v>11.728054</v>
      </c>
      <c r="U52" s="338">
        <v>17</v>
      </c>
      <c r="V52" s="186">
        <v>4.4618887999999997</v>
      </c>
      <c r="W52" s="186">
        <v>13.504894999999999</v>
      </c>
      <c r="X52" s="338">
        <v>11</v>
      </c>
      <c r="Y52" s="186">
        <v>4.0731394999999999</v>
      </c>
      <c r="Z52" s="186">
        <v>18.277636000000001</v>
      </c>
      <c r="AA52" s="186"/>
      <c r="AB52" s="186">
        <v>74.002691999999996</v>
      </c>
      <c r="AC52" s="186">
        <v>3.76417198</v>
      </c>
      <c r="AD52" s="186">
        <v>2.5951702999999999</v>
      </c>
      <c r="AE52" s="186">
        <v>20.390785000000001</v>
      </c>
      <c r="AF52" s="186">
        <v>4.3032794299999999</v>
      </c>
      <c r="AG52" s="186">
        <v>10.767367</v>
      </c>
      <c r="AH52" s="186">
        <v>20.923188100000001</v>
      </c>
      <c r="AI52" s="186">
        <v>4.2921651599999997</v>
      </c>
      <c r="AJ52" s="186">
        <v>10.466283000000001</v>
      </c>
      <c r="AK52" s="186">
        <v>10.8111283</v>
      </c>
      <c r="AL52" s="186">
        <v>3.3798716099999999</v>
      </c>
      <c r="AM52" s="186">
        <v>15.950456000000001</v>
      </c>
      <c r="AN52" s="186">
        <v>23.218263499999999</v>
      </c>
      <c r="AO52" s="186">
        <v>4.9223553500000001</v>
      </c>
      <c r="AP52" s="186">
        <v>10.816509999999999</v>
      </c>
      <c r="AQ52" s="186">
        <v>14.724777599999999</v>
      </c>
      <c r="AR52" s="186">
        <v>3.5562090999999998</v>
      </c>
      <c r="AS52" s="186">
        <v>12.322036000000001</v>
      </c>
      <c r="AT52" s="186">
        <v>9.9318574000000002</v>
      </c>
      <c r="AU52" s="186">
        <v>3.4646094600000001</v>
      </c>
      <c r="AV52" s="186">
        <v>17.797858000000002</v>
      </c>
    </row>
    <row r="53" spans="1:48" ht="14.25" customHeight="1" x14ac:dyDescent="0.2">
      <c r="A53" s="514"/>
      <c r="B53" s="94" t="s">
        <v>202</v>
      </c>
      <c r="C53" s="337">
        <v>246</v>
      </c>
      <c r="D53" s="185">
        <v>11.669753999999999</v>
      </c>
      <c r="E53" s="185">
        <v>2.4247236999999999</v>
      </c>
      <c r="F53" s="337">
        <v>195</v>
      </c>
      <c r="G53" s="185">
        <v>12.414016</v>
      </c>
      <c r="H53" s="185">
        <v>3.2495618999999998</v>
      </c>
      <c r="I53" s="337">
        <v>39</v>
      </c>
      <c r="J53" s="185">
        <v>6.9397485000000003</v>
      </c>
      <c r="K53" s="185">
        <v>9.1757386000000007</v>
      </c>
      <c r="L53" s="337">
        <v>42</v>
      </c>
      <c r="M53" s="185">
        <v>7.3014754000000002</v>
      </c>
      <c r="N53" s="185">
        <v>8.8030416999999996</v>
      </c>
      <c r="O53" s="337">
        <v>27</v>
      </c>
      <c r="P53" s="185">
        <v>6.5194843999999996</v>
      </c>
      <c r="Q53" s="185">
        <v>12.284715</v>
      </c>
      <c r="R53" s="337">
        <v>56</v>
      </c>
      <c r="S53" s="185">
        <v>9.0408574999999995</v>
      </c>
      <c r="T53" s="185">
        <v>8.3033441999999997</v>
      </c>
      <c r="U53" s="337">
        <v>18</v>
      </c>
      <c r="V53" s="185">
        <v>5.8104921000000003</v>
      </c>
      <c r="W53" s="185">
        <v>16.633268999999999</v>
      </c>
      <c r="X53" s="337">
        <v>14</v>
      </c>
      <c r="Y53" s="185">
        <v>4.1174705999999999</v>
      </c>
      <c r="Z53" s="185">
        <v>15.501291</v>
      </c>
      <c r="AA53" s="186"/>
      <c r="AB53" s="185">
        <v>79.375787299999999</v>
      </c>
      <c r="AC53" s="185">
        <v>3.24143479</v>
      </c>
      <c r="AD53" s="185">
        <v>2.0834983999999999</v>
      </c>
      <c r="AE53" s="185">
        <v>19.797721599999999</v>
      </c>
      <c r="AF53" s="185">
        <v>3.3683815099999999</v>
      </c>
      <c r="AG53" s="185">
        <v>8.6806049000000005</v>
      </c>
      <c r="AH53" s="185">
        <v>21.7115276</v>
      </c>
      <c r="AI53" s="185">
        <v>3.57972321</v>
      </c>
      <c r="AJ53" s="185">
        <v>8.4120723000000002</v>
      </c>
      <c r="AK53" s="185">
        <v>13.891869</v>
      </c>
      <c r="AL53" s="185">
        <v>3.15908123</v>
      </c>
      <c r="AM53" s="185">
        <v>11.602299</v>
      </c>
      <c r="AN53" s="185">
        <v>28.501590400000001</v>
      </c>
      <c r="AO53" s="185">
        <v>4.0331800800000002</v>
      </c>
      <c r="AP53" s="185">
        <v>7.2197547999999996</v>
      </c>
      <c r="AQ53" s="185">
        <v>9.1442444799999993</v>
      </c>
      <c r="AR53" s="185">
        <v>2.98764254</v>
      </c>
      <c r="AS53" s="185">
        <v>16.669582999999999</v>
      </c>
      <c r="AT53" s="185">
        <v>6.9530469300000002</v>
      </c>
      <c r="AU53" s="185">
        <v>2.08707646</v>
      </c>
      <c r="AV53" s="185">
        <v>15.314652000000001</v>
      </c>
    </row>
    <row r="54" spans="1:48" ht="14.25" customHeight="1" x14ac:dyDescent="0.2">
      <c r="A54" s="514"/>
      <c r="B54" s="95" t="s">
        <v>203</v>
      </c>
      <c r="C54" s="338">
        <v>234</v>
      </c>
      <c r="D54" s="186">
        <v>14.224581000000001</v>
      </c>
      <c r="E54" s="186">
        <v>3.1027597999999998</v>
      </c>
      <c r="F54" s="338">
        <v>194</v>
      </c>
      <c r="G54" s="186">
        <v>13.16215</v>
      </c>
      <c r="H54" s="186">
        <v>3.4642708999999998</v>
      </c>
      <c r="I54" s="338">
        <v>39</v>
      </c>
      <c r="J54" s="186">
        <v>6.7632671000000002</v>
      </c>
      <c r="K54" s="186">
        <v>8.7467901999999995</v>
      </c>
      <c r="L54" s="338">
        <v>36</v>
      </c>
      <c r="M54" s="186">
        <v>7.6154088</v>
      </c>
      <c r="N54" s="186">
        <v>10.735009</v>
      </c>
      <c r="O54" s="338">
        <v>24</v>
      </c>
      <c r="P54" s="186">
        <v>5.9632715999999997</v>
      </c>
      <c r="Q54" s="186">
        <v>12.539979000000001</v>
      </c>
      <c r="R54" s="338">
        <v>57</v>
      </c>
      <c r="S54" s="186">
        <v>8.9018206000000006</v>
      </c>
      <c r="T54" s="186">
        <v>8.0115286999999995</v>
      </c>
      <c r="U54" s="338">
        <v>18</v>
      </c>
      <c r="V54" s="186">
        <v>6.6471780999999996</v>
      </c>
      <c r="W54" s="186">
        <v>18.366423000000001</v>
      </c>
      <c r="X54" s="338">
        <v>19</v>
      </c>
      <c r="Y54" s="186">
        <v>5.2599697000000001</v>
      </c>
      <c r="Z54" s="186">
        <v>14.286227999999999</v>
      </c>
      <c r="AA54" s="186"/>
      <c r="AB54" s="186">
        <v>82.875026000000005</v>
      </c>
      <c r="AC54" s="186">
        <v>2.9417481900000002</v>
      </c>
      <c r="AD54" s="186">
        <v>1.8110303999999999</v>
      </c>
      <c r="AE54" s="186">
        <v>20.351331800000001</v>
      </c>
      <c r="AF54" s="186">
        <v>3.2635051900000001</v>
      </c>
      <c r="AG54" s="186">
        <v>8.1815464999999996</v>
      </c>
      <c r="AH54" s="186">
        <v>18.671354600000001</v>
      </c>
      <c r="AI54" s="186">
        <v>3.6462080000000001</v>
      </c>
      <c r="AJ54" s="186">
        <v>9.9634453000000001</v>
      </c>
      <c r="AK54" s="186">
        <v>12.516208199999999</v>
      </c>
      <c r="AL54" s="186">
        <v>3.0185098099999998</v>
      </c>
      <c r="AM54" s="186">
        <v>12.304493000000001</v>
      </c>
      <c r="AN54" s="186">
        <v>29.2447865</v>
      </c>
      <c r="AO54" s="186">
        <v>4.3571631000000002</v>
      </c>
      <c r="AP54" s="186">
        <v>7.6014998</v>
      </c>
      <c r="AQ54" s="186">
        <v>9.5257184600000002</v>
      </c>
      <c r="AR54" s="186">
        <v>3.2256375500000001</v>
      </c>
      <c r="AS54" s="186">
        <v>17.276738000000002</v>
      </c>
      <c r="AT54" s="186">
        <v>9.6906003999999992</v>
      </c>
      <c r="AU54" s="186">
        <v>2.6602781499999999</v>
      </c>
      <c r="AV54" s="186">
        <v>14.006199000000001</v>
      </c>
    </row>
    <row r="55" spans="1:48" ht="14.25" customHeight="1" x14ac:dyDescent="0.2">
      <c r="A55" s="514"/>
      <c r="B55" s="94" t="s">
        <v>204</v>
      </c>
      <c r="C55" s="337">
        <v>403</v>
      </c>
      <c r="D55" s="185">
        <v>20.909206000000001</v>
      </c>
      <c r="E55" s="185">
        <v>2.6495776000000002</v>
      </c>
      <c r="F55" s="337">
        <v>329</v>
      </c>
      <c r="G55" s="185">
        <v>20.884705</v>
      </c>
      <c r="H55" s="185">
        <v>3.2384322999999999</v>
      </c>
      <c r="I55" s="337">
        <v>57</v>
      </c>
      <c r="J55" s="185">
        <v>9.2173979999999993</v>
      </c>
      <c r="K55" s="185">
        <v>8.3062175000000007</v>
      </c>
      <c r="L55" s="337">
        <v>54</v>
      </c>
      <c r="M55" s="185">
        <v>9.6150298999999997</v>
      </c>
      <c r="N55" s="185">
        <v>9.1594727999999996</v>
      </c>
      <c r="O55" s="337">
        <v>51</v>
      </c>
      <c r="P55" s="185">
        <v>8.3999448999999995</v>
      </c>
      <c r="Q55" s="185">
        <v>8.4127535000000009</v>
      </c>
      <c r="R55" s="337">
        <v>101</v>
      </c>
      <c r="S55" s="185">
        <v>14.66174</v>
      </c>
      <c r="T55" s="185">
        <v>7.3723469000000001</v>
      </c>
      <c r="U55" s="337">
        <v>33</v>
      </c>
      <c r="V55" s="185">
        <v>8.0024393000000007</v>
      </c>
      <c r="W55" s="185">
        <v>12.538038999999999</v>
      </c>
      <c r="X55" s="337">
        <v>34</v>
      </c>
      <c r="Y55" s="185">
        <v>8.0144453000000002</v>
      </c>
      <c r="Z55" s="185">
        <v>12.068061</v>
      </c>
      <c r="AA55" s="186"/>
      <c r="AB55" s="185">
        <v>81.720801199999997</v>
      </c>
      <c r="AC55" s="185">
        <v>2.32095188</v>
      </c>
      <c r="AD55" s="185">
        <v>1.4490301999999999</v>
      </c>
      <c r="AE55" s="185">
        <v>17.207252400000002</v>
      </c>
      <c r="AF55" s="185">
        <v>2.7817883700000001</v>
      </c>
      <c r="AG55" s="185">
        <v>8.2481487999999992</v>
      </c>
      <c r="AH55" s="185">
        <v>16.2774605</v>
      </c>
      <c r="AI55" s="185">
        <v>2.7913416400000002</v>
      </c>
      <c r="AJ55" s="185">
        <v>8.7492388999999999</v>
      </c>
      <c r="AK55" s="185">
        <v>15.4826312</v>
      </c>
      <c r="AL55" s="185">
        <v>2.2543141599999998</v>
      </c>
      <c r="AM55" s="185">
        <v>7.4287133000000001</v>
      </c>
      <c r="AN55" s="185">
        <v>30.838001599999998</v>
      </c>
      <c r="AO55" s="185">
        <v>3.7005478300000001</v>
      </c>
      <c r="AP55" s="185">
        <v>6.1224284999999998</v>
      </c>
      <c r="AQ55" s="185">
        <v>9.8969016799999991</v>
      </c>
      <c r="AR55" s="185">
        <v>2.3521261299999998</v>
      </c>
      <c r="AS55" s="185">
        <v>12.125657</v>
      </c>
      <c r="AT55" s="185">
        <v>10.2977527</v>
      </c>
      <c r="AU55" s="185">
        <v>2.39445182</v>
      </c>
      <c r="AV55" s="185">
        <v>11.863356</v>
      </c>
    </row>
    <row r="56" spans="1:48" ht="14.25" customHeight="1" x14ac:dyDescent="0.2">
      <c r="A56" s="514"/>
      <c r="B56" s="95" t="s">
        <v>205</v>
      </c>
      <c r="C56" s="338">
        <v>1081</v>
      </c>
      <c r="D56" s="186">
        <v>13.58629</v>
      </c>
      <c r="E56" s="186">
        <v>0.64115876999999999</v>
      </c>
      <c r="F56" s="338">
        <v>765</v>
      </c>
      <c r="G56" s="186">
        <v>21.873313</v>
      </c>
      <c r="H56" s="186">
        <v>1.4585220000000001</v>
      </c>
      <c r="I56" s="338">
        <v>140</v>
      </c>
      <c r="J56" s="186">
        <v>11.442358</v>
      </c>
      <c r="K56" s="186">
        <v>4.1719672000000001</v>
      </c>
      <c r="L56" s="338">
        <v>130</v>
      </c>
      <c r="M56" s="186">
        <v>14.439897</v>
      </c>
      <c r="N56" s="186">
        <v>5.6711498000000002</v>
      </c>
      <c r="O56" s="338">
        <v>97</v>
      </c>
      <c r="P56" s="186">
        <v>12.313036</v>
      </c>
      <c r="Q56" s="186">
        <v>6.4626188999999998</v>
      </c>
      <c r="R56" s="338">
        <v>185</v>
      </c>
      <c r="S56" s="186">
        <v>15.825043000000001</v>
      </c>
      <c r="T56" s="186">
        <v>4.3689339</v>
      </c>
      <c r="U56" s="338">
        <v>120</v>
      </c>
      <c r="V56" s="186">
        <v>13.792432</v>
      </c>
      <c r="W56" s="186">
        <v>5.8690452999999998</v>
      </c>
      <c r="X56" s="338">
        <v>93</v>
      </c>
      <c r="Y56" s="186">
        <v>17.085127</v>
      </c>
      <c r="Z56" s="186">
        <v>9.3333394999999992</v>
      </c>
      <c r="AA56" s="186"/>
      <c r="AB56" s="186">
        <v>70.772787100000002</v>
      </c>
      <c r="AC56" s="186">
        <v>1.71993324</v>
      </c>
      <c r="AD56" s="186">
        <v>1.2399073</v>
      </c>
      <c r="AE56" s="186">
        <v>18.288288900000001</v>
      </c>
      <c r="AF56" s="186">
        <v>1.4753988899999999</v>
      </c>
      <c r="AG56" s="186">
        <v>4.1160468000000003</v>
      </c>
      <c r="AH56" s="186">
        <v>16.978190399999999</v>
      </c>
      <c r="AI56" s="186">
        <v>1.75795806</v>
      </c>
      <c r="AJ56" s="186">
        <v>5.2827618999999997</v>
      </c>
      <c r="AK56" s="186">
        <v>12.704424899999999</v>
      </c>
      <c r="AL56" s="186">
        <v>1.57027322</v>
      </c>
      <c r="AM56" s="186">
        <v>6.3061477999999997</v>
      </c>
      <c r="AN56" s="186">
        <v>24.152820200000001</v>
      </c>
      <c r="AO56" s="186">
        <v>2.07010534</v>
      </c>
      <c r="AP56" s="186">
        <v>4.3728897</v>
      </c>
      <c r="AQ56" s="186">
        <v>15.6701017</v>
      </c>
      <c r="AR56" s="186">
        <v>1.74721864</v>
      </c>
      <c r="AS56" s="186">
        <v>5.6887829999999999</v>
      </c>
      <c r="AT56" s="186">
        <v>12.2061739</v>
      </c>
      <c r="AU56" s="186">
        <v>2.1529172499999998</v>
      </c>
      <c r="AV56" s="186">
        <v>8.9989474000000005</v>
      </c>
    </row>
    <row r="57" spans="1:48" ht="14.25" customHeight="1" x14ac:dyDescent="0.2">
      <c r="A57" s="514" t="s">
        <v>18</v>
      </c>
      <c r="B57" s="94" t="s">
        <v>8</v>
      </c>
      <c r="C57" s="337">
        <v>1220</v>
      </c>
      <c r="D57" s="185">
        <v>3.9287847999999999</v>
      </c>
      <c r="E57" s="185">
        <v>0.16435999000000001</v>
      </c>
      <c r="F57" s="337">
        <v>736</v>
      </c>
      <c r="G57" s="185">
        <v>21.512129999999999</v>
      </c>
      <c r="H57" s="185">
        <v>1.4917537999999999</v>
      </c>
      <c r="I57" s="337">
        <v>53</v>
      </c>
      <c r="J57" s="185">
        <v>9.5611200000000007</v>
      </c>
      <c r="K57" s="185">
        <v>9.2157648999999999</v>
      </c>
      <c r="L57" s="337">
        <v>62</v>
      </c>
      <c r="M57" s="185">
        <v>8.2445160000000008</v>
      </c>
      <c r="N57" s="185">
        <v>6.7511320000000001</v>
      </c>
      <c r="O57" s="337">
        <v>61</v>
      </c>
      <c r="P57" s="185">
        <v>7.9292904000000002</v>
      </c>
      <c r="Q57" s="185">
        <v>6.6460749000000003</v>
      </c>
      <c r="R57" s="337">
        <v>161</v>
      </c>
      <c r="S57" s="185">
        <v>14.14181</v>
      </c>
      <c r="T57" s="185">
        <v>4.4847109999999999</v>
      </c>
      <c r="U57" s="337">
        <v>208</v>
      </c>
      <c r="V57" s="185">
        <v>16.823820999999999</v>
      </c>
      <c r="W57" s="185">
        <v>4.1266090999999996</v>
      </c>
      <c r="X57" s="337">
        <v>191</v>
      </c>
      <c r="Y57" s="185">
        <v>16.996352999999999</v>
      </c>
      <c r="Z57" s="185">
        <v>4.5460722999999996</v>
      </c>
      <c r="AA57" s="186"/>
      <c r="AB57" s="185">
        <v>60.328722399999997</v>
      </c>
      <c r="AC57" s="185">
        <v>1.7304257300000001</v>
      </c>
      <c r="AD57" s="185">
        <v>1.4634327</v>
      </c>
      <c r="AE57" s="185">
        <v>7.1943426500000003</v>
      </c>
      <c r="AF57" s="185">
        <v>1.2669389200000001</v>
      </c>
      <c r="AG57" s="185">
        <v>8.9848016000000008</v>
      </c>
      <c r="AH57" s="185">
        <v>8.4684183199999996</v>
      </c>
      <c r="AI57" s="185">
        <v>1.0716548800000001</v>
      </c>
      <c r="AJ57" s="185">
        <v>6.4564912999999997</v>
      </c>
      <c r="AK57" s="185">
        <v>8.2733772800000001</v>
      </c>
      <c r="AL57" s="185">
        <v>1.0497064899999999</v>
      </c>
      <c r="AM57" s="185">
        <v>6.4733483999999999</v>
      </c>
      <c r="AN57" s="185">
        <v>21.866751399999998</v>
      </c>
      <c r="AO57" s="185">
        <v>1.91425154</v>
      </c>
      <c r="AP57" s="185">
        <v>4.4664108000000002</v>
      </c>
      <c r="AQ57" s="185">
        <v>28.271252100000002</v>
      </c>
      <c r="AR57" s="185">
        <v>2.03597801</v>
      </c>
      <c r="AS57" s="185">
        <v>3.6742775999999999</v>
      </c>
      <c r="AT57" s="185">
        <v>25.925858300000002</v>
      </c>
      <c r="AU57" s="185">
        <v>2.2283304199999998</v>
      </c>
      <c r="AV57" s="185">
        <v>4.3852098000000002</v>
      </c>
    </row>
    <row r="58" spans="1:48" ht="14.25" customHeight="1" x14ac:dyDescent="0.2">
      <c r="A58" s="514"/>
      <c r="B58" s="95" t="s">
        <v>201</v>
      </c>
      <c r="C58" s="338">
        <v>76</v>
      </c>
      <c r="D58" s="186">
        <v>6.0092207999999996</v>
      </c>
      <c r="E58" s="186">
        <v>4.0371027000000002</v>
      </c>
      <c r="F58" s="338">
        <v>39</v>
      </c>
      <c r="G58" s="186">
        <v>5.0093148000000003</v>
      </c>
      <c r="H58" s="186">
        <v>6.6366718999999996</v>
      </c>
      <c r="I58" s="338">
        <v>3</v>
      </c>
      <c r="J58" s="186">
        <v>1.7975410000000001</v>
      </c>
      <c r="K58" s="186">
        <v>31.933509000000001</v>
      </c>
      <c r="L58" s="338">
        <v>3</v>
      </c>
      <c r="M58" s="186">
        <v>1.5942821</v>
      </c>
      <c r="N58" s="186">
        <v>25.718340999999999</v>
      </c>
      <c r="O58" s="338">
        <v>2</v>
      </c>
      <c r="P58" s="186">
        <v>0.95720788999999995</v>
      </c>
      <c r="Q58" s="186">
        <v>30.175556</v>
      </c>
      <c r="R58" s="338">
        <v>7</v>
      </c>
      <c r="S58" s="186">
        <v>2.1248654999999999</v>
      </c>
      <c r="T58" s="186">
        <v>16.454402999999999</v>
      </c>
      <c r="U58" s="338">
        <v>10</v>
      </c>
      <c r="V58" s="186">
        <v>2.5919528000000001</v>
      </c>
      <c r="W58" s="186">
        <v>13.176622</v>
      </c>
      <c r="X58" s="338">
        <v>14</v>
      </c>
      <c r="Y58" s="186">
        <v>3.6275672999999999</v>
      </c>
      <c r="Z58" s="186">
        <v>13.004519999999999</v>
      </c>
      <c r="AA58" s="186"/>
      <c r="AB58" s="186">
        <v>50.708365000000001</v>
      </c>
      <c r="AC58" s="186">
        <v>5.6758556899999997</v>
      </c>
      <c r="AD58" s="186">
        <v>5.7107830999999996</v>
      </c>
      <c r="AE58" s="186">
        <v>7.45768743</v>
      </c>
      <c r="AF58" s="186">
        <v>4.46730523</v>
      </c>
      <c r="AG58" s="186">
        <v>30.562253999999999</v>
      </c>
      <c r="AH58" s="186">
        <v>8.2128564999999991</v>
      </c>
      <c r="AI58" s="186">
        <v>4.0313730799999998</v>
      </c>
      <c r="AJ58" s="186">
        <v>25.043942000000001</v>
      </c>
      <c r="AK58" s="186">
        <v>4.2026478899999997</v>
      </c>
      <c r="AL58" s="186">
        <v>2.42431128</v>
      </c>
      <c r="AM58" s="186">
        <v>29.431290000000001</v>
      </c>
      <c r="AN58" s="186">
        <v>17.108870799999998</v>
      </c>
      <c r="AO58" s="186">
        <v>5.0361474800000003</v>
      </c>
      <c r="AP58" s="186">
        <v>15.018309</v>
      </c>
      <c r="AQ58" s="186">
        <v>26.0612377</v>
      </c>
      <c r="AR58" s="186">
        <v>6.3880965200000004</v>
      </c>
      <c r="AS58" s="186">
        <v>12.506055999999999</v>
      </c>
      <c r="AT58" s="186">
        <v>36.956699700000001</v>
      </c>
      <c r="AU58" s="186">
        <v>7.6982952999999998</v>
      </c>
      <c r="AV58" s="186">
        <v>10.627848</v>
      </c>
    </row>
    <row r="59" spans="1:48" ht="14.25" customHeight="1" x14ac:dyDescent="0.2">
      <c r="A59" s="514"/>
      <c r="B59" s="94" t="s">
        <v>202</v>
      </c>
      <c r="C59" s="337">
        <v>123</v>
      </c>
      <c r="D59" s="185">
        <v>6.7000928000000002</v>
      </c>
      <c r="E59" s="185">
        <v>2.7712919</v>
      </c>
      <c r="F59" s="337">
        <v>82</v>
      </c>
      <c r="G59" s="185">
        <v>7.2637621000000001</v>
      </c>
      <c r="H59" s="185">
        <v>4.5126049999999998</v>
      </c>
      <c r="I59" s="337">
        <v>7</v>
      </c>
      <c r="J59" s="185">
        <v>2.1609609000000001</v>
      </c>
      <c r="K59" s="185">
        <v>15.910640000000001</v>
      </c>
      <c r="L59" s="337">
        <v>5</v>
      </c>
      <c r="M59" s="185">
        <v>1.9106799000000001</v>
      </c>
      <c r="N59" s="185">
        <v>19.466688999999999</v>
      </c>
      <c r="O59" s="337">
        <v>6</v>
      </c>
      <c r="P59" s="185">
        <v>1.8349093999999999</v>
      </c>
      <c r="Q59" s="185">
        <v>16.378943</v>
      </c>
      <c r="R59" s="337">
        <v>16</v>
      </c>
      <c r="S59" s="185">
        <v>3.5788522999999999</v>
      </c>
      <c r="T59" s="185">
        <v>11.757664999999999</v>
      </c>
      <c r="U59" s="337">
        <v>26</v>
      </c>
      <c r="V59" s="185">
        <v>5.3825922999999998</v>
      </c>
      <c r="W59" s="185">
        <v>10.722613000000001</v>
      </c>
      <c r="X59" s="337">
        <v>23</v>
      </c>
      <c r="Y59" s="185">
        <v>4.9868610999999996</v>
      </c>
      <c r="Z59" s="185">
        <v>10.905193000000001</v>
      </c>
      <c r="AA59" s="186"/>
      <c r="AB59" s="185">
        <v>66.578765399999995</v>
      </c>
      <c r="AC59" s="185">
        <v>4.4245296300000003</v>
      </c>
      <c r="AD59" s="185">
        <v>3.3905902000000001</v>
      </c>
      <c r="AE59" s="185">
        <v>8.4377172700000003</v>
      </c>
      <c r="AF59" s="185">
        <v>2.6874795900000001</v>
      </c>
      <c r="AG59" s="185">
        <v>16.250402999999999</v>
      </c>
      <c r="AH59" s="185">
        <v>6.0976366799999999</v>
      </c>
      <c r="AI59" s="185">
        <v>2.2102723200000001</v>
      </c>
      <c r="AJ59" s="185">
        <v>18.493886</v>
      </c>
      <c r="AK59" s="185">
        <v>6.9597634399999997</v>
      </c>
      <c r="AL59" s="185">
        <v>2.1670062699999999</v>
      </c>
      <c r="AM59" s="185">
        <v>15.885819</v>
      </c>
      <c r="AN59" s="185">
        <v>18.909863600000001</v>
      </c>
      <c r="AO59" s="185">
        <v>4.1457316100000003</v>
      </c>
      <c r="AP59" s="185">
        <v>11.185534000000001</v>
      </c>
      <c r="AQ59" s="185">
        <v>31.185777099999999</v>
      </c>
      <c r="AR59" s="185">
        <v>5.4486926799999997</v>
      </c>
      <c r="AS59" s="185">
        <v>8.9141445000000008</v>
      </c>
      <c r="AT59" s="185">
        <v>28.409241900000001</v>
      </c>
      <c r="AU59" s="185">
        <v>5.6659862600000004</v>
      </c>
      <c r="AV59" s="185">
        <v>10.175595</v>
      </c>
    </row>
    <row r="60" spans="1:48" ht="14.25" customHeight="1" x14ac:dyDescent="0.2">
      <c r="A60" s="514"/>
      <c r="B60" s="95" t="s">
        <v>203</v>
      </c>
      <c r="C60" s="338">
        <v>126</v>
      </c>
      <c r="D60" s="186">
        <v>6.7534387000000002</v>
      </c>
      <c r="E60" s="186">
        <v>2.743439</v>
      </c>
      <c r="F60" s="338">
        <v>95</v>
      </c>
      <c r="G60" s="186">
        <v>6.7523324999999996</v>
      </c>
      <c r="H60" s="186">
        <v>3.6160157000000002</v>
      </c>
      <c r="I60" s="338">
        <v>8</v>
      </c>
      <c r="J60" s="186">
        <v>2.6568984000000002</v>
      </c>
      <c r="K60" s="186">
        <v>17.311084999999999</v>
      </c>
      <c r="L60" s="338">
        <v>10</v>
      </c>
      <c r="M60" s="186">
        <v>2.6136387000000001</v>
      </c>
      <c r="N60" s="186">
        <v>13.351767000000001</v>
      </c>
      <c r="O60" s="338">
        <v>11</v>
      </c>
      <c r="P60" s="186">
        <v>3.1954169000000001</v>
      </c>
      <c r="Q60" s="186">
        <v>15.092077</v>
      </c>
      <c r="R60" s="338">
        <v>22</v>
      </c>
      <c r="S60" s="186">
        <v>4.0243295999999997</v>
      </c>
      <c r="T60" s="186">
        <v>9.2485970999999996</v>
      </c>
      <c r="U60" s="338">
        <v>26</v>
      </c>
      <c r="V60" s="186">
        <v>4.0650655000000002</v>
      </c>
      <c r="W60" s="186">
        <v>8.0392791999999993</v>
      </c>
      <c r="X60" s="338">
        <v>19</v>
      </c>
      <c r="Y60" s="186">
        <v>4.0639953000000002</v>
      </c>
      <c r="Z60" s="186">
        <v>11.115919</v>
      </c>
      <c r="AA60" s="186"/>
      <c r="AB60" s="186">
        <v>75.856684299999998</v>
      </c>
      <c r="AC60" s="186">
        <v>3.80078564</v>
      </c>
      <c r="AD60" s="186">
        <v>2.5563685</v>
      </c>
      <c r="AE60" s="186">
        <v>8.2191541899999994</v>
      </c>
      <c r="AF60" s="186">
        <v>2.6483314600000001</v>
      </c>
      <c r="AG60" s="186">
        <v>16.439520000000002</v>
      </c>
      <c r="AH60" s="186">
        <v>10.4829446</v>
      </c>
      <c r="AI60" s="186">
        <v>2.6852178100000001</v>
      </c>
      <c r="AJ60" s="186">
        <v>13.068934</v>
      </c>
      <c r="AK60" s="186">
        <v>11.3384847</v>
      </c>
      <c r="AL60" s="186">
        <v>3.2487984399999998</v>
      </c>
      <c r="AM60" s="186">
        <v>14.618798</v>
      </c>
      <c r="AN60" s="186">
        <v>23.302052100000001</v>
      </c>
      <c r="AO60" s="186">
        <v>4.0848735700000001</v>
      </c>
      <c r="AP60" s="186">
        <v>8.9439297</v>
      </c>
      <c r="AQ60" s="186">
        <v>27.078644300000001</v>
      </c>
      <c r="AR60" s="186">
        <v>3.91602753</v>
      </c>
      <c r="AS60" s="186">
        <v>7.3784093999999998</v>
      </c>
      <c r="AT60" s="186">
        <v>19.578720100000002</v>
      </c>
      <c r="AU60" s="186">
        <v>3.8748751000000001</v>
      </c>
      <c r="AV60" s="186">
        <v>10.097581</v>
      </c>
    </row>
    <row r="61" spans="1:48" ht="14.25" customHeight="1" x14ac:dyDescent="0.2">
      <c r="A61" s="514"/>
      <c r="B61" s="94" t="s">
        <v>204</v>
      </c>
      <c r="C61" s="337">
        <v>209</v>
      </c>
      <c r="D61" s="185">
        <v>11.061572</v>
      </c>
      <c r="E61" s="185">
        <v>2.6946704000000001</v>
      </c>
      <c r="F61" s="337">
        <v>150</v>
      </c>
      <c r="G61" s="185">
        <v>10.187861</v>
      </c>
      <c r="H61" s="185">
        <v>3.4539651999999998</v>
      </c>
      <c r="I61" s="337">
        <v>10</v>
      </c>
      <c r="J61" s="185">
        <v>3.1996576000000001</v>
      </c>
      <c r="K61" s="185">
        <v>16.563030000000001</v>
      </c>
      <c r="L61" s="337">
        <v>13</v>
      </c>
      <c r="M61" s="185">
        <v>3.2051059999999998</v>
      </c>
      <c r="N61" s="185">
        <v>12.488075</v>
      </c>
      <c r="O61" s="337">
        <v>15</v>
      </c>
      <c r="P61" s="185">
        <v>3.3442387</v>
      </c>
      <c r="Q61" s="185">
        <v>11.198988999999999</v>
      </c>
      <c r="R61" s="337">
        <v>40</v>
      </c>
      <c r="S61" s="185">
        <v>5.7327158000000003</v>
      </c>
      <c r="T61" s="185">
        <v>7.2537453000000003</v>
      </c>
      <c r="U61" s="337">
        <v>40</v>
      </c>
      <c r="V61" s="185">
        <v>6.0128833000000004</v>
      </c>
      <c r="W61" s="185">
        <v>7.6905336999999996</v>
      </c>
      <c r="X61" s="337">
        <v>32</v>
      </c>
      <c r="Y61" s="185">
        <v>5.5057397000000003</v>
      </c>
      <c r="Z61" s="185">
        <v>8.7532589999999999</v>
      </c>
      <c r="AA61" s="186"/>
      <c r="AB61" s="185">
        <v>71.854481899999996</v>
      </c>
      <c r="AC61" s="185">
        <v>2.9857004699999998</v>
      </c>
      <c r="AD61" s="185">
        <v>2.1200022000000001</v>
      </c>
      <c r="AE61" s="185">
        <v>6.5493571499999996</v>
      </c>
      <c r="AF61" s="185">
        <v>2.0289000599999998</v>
      </c>
      <c r="AG61" s="185">
        <v>15.805415</v>
      </c>
      <c r="AH61" s="185">
        <v>8.7012537000000005</v>
      </c>
      <c r="AI61" s="185">
        <v>2.12061082</v>
      </c>
      <c r="AJ61" s="185">
        <v>12.43435</v>
      </c>
      <c r="AK61" s="185">
        <v>10.1240296</v>
      </c>
      <c r="AL61" s="185">
        <v>2.0818799499999998</v>
      </c>
      <c r="AM61" s="185">
        <v>10.491707999999999</v>
      </c>
      <c r="AN61" s="185">
        <v>26.7937221</v>
      </c>
      <c r="AO61" s="185">
        <v>3.3097174599999999</v>
      </c>
      <c r="AP61" s="185">
        <v>6.3023395999999998</v>
      </c>
      <c r="AQ61" s="185">
        <v>26.5070403</v>
      </c>
      <c r="AR61" s="185">
        <v>3.5415775100000002</v>
      </c>
      <c r="AS61" s="185">
        <v>6.8167825999999998</v>
      </c>
      <c r="AT61" s="185">
        <v>21.324597099999998</v>
      </c>
      <c r="AU61" s="185">
        <v>3.4465588</v>
      </c>
      <c r="AV61" s="185">
        <v>8.2461035999999996</v>
      </c>
    </row>
    <row r="62" spans="1:48" ht="14.25" customHeight="1" x14ac:dyDescent="0.2">
      <c r="A62" s="514"/>
      <c r="B62" s="95" t="s">
        <v>205</v>
      </c>
      <c r="C62" s="338">
        <v>685</v>
      </c>
      <c r="D62" s="186">
        <v>7.2106149000000004</v>
      </c>
      <c r="E62" s="186">
        <v>0.53687527999999995</v>
      </c>
      <c r="F62" s="338">
        <v>369</v>
      </c>
      <c r="G62" s="186">
        <v>15.320190999999999</v>
      </c>
      <c r="H62" s="186">
        <v>2.1162559999999999</v>
      </c>
      <c r="I62" s="338">
        <v>25</v>
      </c>
      <c r="J62" s="186">
        <v>5.5846124000000001</v>
      </c>
      <c r="K62" s="186">
        <v>11.198219999999999</v>
      </c>
      <c r="L62" s="338">
        <v>31</v>
      </c>
      <c r="M62" s="186">
        <v>6.0619459999999998</v>
      </c>
      <c r="N62" s="186">
        <v>9.9595265000000008</v>
      </c>
      <c r="O62" s="338">
        <v>27</v>
      </c>
      <c r="P62" s="186">
        <v>4.9767923999999999</v>
      </c>
      <c r="Q62" s="186">
        <v>9.2337064000000009</v>
      </c>
      <c r="R62" s="338">
        <v>76</v>
      </c>
      <c r="S62" s="186">
        <v>8.6127911000000008</v>
      </c>
      <c r="T62" s="186">
        <v>5.7634660000000002</v>
      </c>
      <c r="U62" s="338">
        <v>107</v>
      </c>
      <c r="V62" s="186">
        <v>10.106275999999999</v>
      </c>
      <c r="W62" s="186">
        <v>4.8338910999999998</v>
      </c>
      <c r="X62" s="338">
        <v>102</v>
      </c>
      <c r="Y62" s="186">
        <v>9.4202700999999998</v>
      </c>
      <c r="Z62" s="186">
        <v>4.6917058999999997</v>
      </c>
      <c r="AA62" s="186"/>
      <c r="AB62" s="186">
        <v>53.901031400000001</v>
      </c>
      <c r="AC62" s="186">
        <v>2.0627478799999999</v>
      </c>
      <c r="AD62" s="186">
        <v>1.9525087999999999</v>
      </c>
      <c r="AE62" s="186">
        <v>6.8888712099999996</v>
      </c>
      <c r="AF62" s="186">
        <v>1.4776257699999999</v>
      </c>
      <c r="AG62" s="186">
        <v>10.943603</v>
      </c>
      <c r="AH62" s="186">
        <v>8.4077037000000008</v>
      </c>
      <c r="AI62" s="186">
        <v>1.5636536000000001</v>
      </c>
      <c r="AJ62" s="186">
        <v>9.4887080000000008</v>
      </c>
      <c r="AK62" s="186">
        <v>7.4452191900000004</v>
      </c>
      <c r="AL62" s="186">
        <v>1.30937416</v>
      </c>
      <c r="AM62" s="186">
        <v>8.9728458</v>
      </c>
      <c r="AN62" s="186">
        <v>20.642590999999999</v>
      </c>
      <c r="AO62" s="186">
        <v>2.1886101</v>
      </c>
      <c r="AP62" s="186">
        <v>5.4093878000000002</v>
      </c>
      <c r="AQ62" s="186">
        <v>28.880076299999999</v>
      </c>
      <c r="AR62" s="186">
        <v>2.4193293499999999</v>
      </c>
      <c r="AS62" s="186">
        <v>4.2740596999999996</v>
      </c>
      <c r="AT62" s="186">
        <v>27.735538500000001</v>
      </c>
      <c r="AU62" s="186">
        <v>2.40481269</v>
      </c>
      <c r="AV62" s="186">
        <v>4.4237297</v>
      </c>
    </row>
    <row r="63" spans="1:48" ht="14.25" customHeight="1" x14ac:dyDescent="0.2">
      <c r="A63" s="514" t="s">
        <v>19</v>
      </c>
      <c r="B63" s="94" t="s">
        <v>8</v>
      </c>
      <c r="C63" s="337">
        <v>1003</v>
      </c>
      <c r="D63" s="185">
        <v>3.7415959999999999</v>
      </c>
      <c r="E63" s="185">
        <v>0.19023287999999999</v>
      </c>
      <c r="F63" s="337">
        <v>568</v>
      </c>
      <c r="G63" s="185">
        <v>17.297720999999999</v>
      </c>
      <c r="H63" s="185">
        <v>1.5537114999999999</v>
      </c>
      <c r="I63" s="337">
        <v>37</v>
      </c>
      <c r="J63" s="185">
        <v>6.9532100999999997</v>
      </c>
      <c r="K63" s="185">
        <v>9.6822482999999995</v>
      </c>
      <c r="L63" s="337">
        <v>39</v>
      </c>
      <c r="M63" s="185">
        <v>6.5617767999999996</v>
      </c>
      <c r="N63" s="185">
        <v>8.6559091000000006</v>
      </c>
      <c r="O63" s="337">
        <v>48</v>
      </c>
      <c r="P63" s="185">
        <v>7.8999958000000001</v>
      </c>
      <c r="Q63" s="185">
        <v>8.4303629000000004</v>
      </c>
      <c r="R63" s="337">
        <v>146</v>
      </c>
      <c r="S63" s="185">
        <v>11.964953</v>
      </c>
      <c r="T63" s="185">
        <v>4.1791986000000003</v>
      </c>
      <c r="U63" s="337">
        <v>184</v>
      </c>
      <c r="V63" s="185">
        <v>15.432233</v>
      </c>
      <c r="W63" s="185">
        <v>4.2680002000000004</v>
      </c>
      <c r="X63" s="337">
        <v>114</v>
      </c>
      <c r="Y63" s="185">
        <v>13.509707000000001</v>
      </c>
      <c r="Z63" s="185">
        <v>6.0281943</v>
      </c>
      <c r="AA63" s="186"/>
      <c r="AB63" s="185">
        <v>56.604012400000002</v>
      </c>
      <c r="AC63" s="185">
        <v>1.7189222900000001</v>
      </c>
      <c r="AD63" s="185">
        <v>1.5493622</v>
      </c>
      <c r="AE63" s="185">
        <v>6.4504588500000004</v>
      </c>
      <c r="AF63" s="185">
        <v>1.2242787399999999</v>
      </c>
      <c r="AG63" s="185">
        <v>9.6835283000000008</v>
      </c>
      <c r="AH63" s="185">
        <v>6.8091082199999997</v>
      </c>
      <c r="AI63" s="185">
        <v>1.1209206700000001</v>
      </c>
      <c r="AJ63" s="185">
        <v>8.3990191000000003</v>
      </c>
      <c r="AK63" s="185">
        <v>8.4170917900000006</v>
      </c>
      <c r="AL63" s="185">
        <v>1.3466742</v>
      </c>
      <c r="AM63" s="185">
        <v>8.1628986000000001</v>
      </c>
      <c r="AN63" s="185">
        <v>25.715766500000001</v>
      </c>
      <c r="AO63" s="185">
        <v>2.02955402</v>
      </c>
      <c r="AP63" s="185">
        <v>4.0266609999999998</v>
      </c>
      <c r="AQ63" s="185">
        <v>32.477741700000003</v>
      </c>
      <c r="AR63" s="185">
        <v>2.5086050900000001</v>
      </c>
      <c r="AS63" s="185">
        <v>3.9408544999999999</v>
      </c>
      <c r="AT63" s="185">
        <v>20.1298329</v>
      </c>
      <c r="AU63" s="185">
        <v>2.2872888900000001</v>
      </c>
      <c r="AV63" s="185">
        <v>5.7972866999999999</v>
      </c>
    </row>
    <row r="64" spans="1:48" ht="14.25" customHeight="1" x14ac:dyDescent="0.2">
      <c r="A64" s="514"/>
      <c r="B64" s="95" t="s">
        <v>201</v>
      </c>
      <c r="C64" s="338">
        <v>57</v>
      </c>
      <c r="D64" s="186">
        <v>5.0464270000000004</v>
      </c>
      <c r="E64" s="186">
        <v>4.5370257000000001</v>
      </c>
      <c r="F64" s="338">
        <v>27</v>
      </c>
      <c r="G64" s="186">
        <v>4.6156746000000002</v>
      </c>
      <c r="H64" s="186">
        <v>8.5815654000000006</v>
      </c>
      <c r="I64" s="338">
        <v>1</v>
      </c>
      <c r="J64" s="186">
        <v>0.50850713000000003</v>
      </c>
      <c r="K64" s="186">
        <v>44.701383999999997</v>
      </c>
      <c r="L64" s="338">
        <v>2</v>
      </c>
      <c r="M64" s="186">
        <v>1.4353724000000001</v>
      </c>
      <c r="N64" s="186">
        <v>33.486998999999997</v>
      </c>
      <c r="O64" s="338">
        <v>2</v>
      </c>
      <c r="P64" s="186">
        <v>1.5679236000000001</v>
      </c>
      <c r="Q64" s="186">
        <v>34.358322000000001</v>
      </c>
      <c r="R64" s="338">
        <v>5</v>
      </c>
      <c r="S64" s="186">
        <v>2.1781307000000001</v>
      </c>
      <c r="T64" s="186">
        <v>20.833724</v>
      </c>
      <c r="U64" s="338">
        <v>10</v>
      </c>
      <c r="V64" s="186">
        <v>2.7966381999999999</v>
      </c>
      <c r="W64" s="186">
        <v>13.802763000000001</v>
      </c>
      <c r="X64" s="338">
        <v>7</v>
      </c>
      <c r="Y64" s="186">
        <v>2.5158567999999999</v>
      </c>
      <c r="Z64" s="186">
        <v>19.231010999999999</v>
      </c>
      <c r="AA64" s="186"/>
      <c r="AB64" s="186">
        <v>48.356616899999999</v>
      </c>
      <c r="AC64" s="186">
        <v>7.1488047999999997</v>
      </c>
      <c r="AD64" s="186">
        <v>7.5426066</v>
      </c>
      <c r="AE64" s="186">
        <v>2.11498557</v>
      </c>
      <c r="AF64" s="186">
        <v>1.82773787</v>
      </c>
      <c r="AG64" s="186">
        <v>44.091048999999998</v>
      </c>
      <c r="AH64" s="186">
        <v>7.9692909500000004</v>
      </c>
      <c r="AI64" s="186">
        <v>4.8795435100000004</v>
      </c>
      <c r="AJ64" s="186">
        <v>31.239453999999999</v>
      </c>
      <c r="AK64" s="186">
        <v>8.4844617600000003</v>
      </c>
      <c r="AL64" s="186">
        <v>5.4029679699999997</v>
      </c>
      <c r="AM64" s="186">
        <v>32.490172999999999</v>
      </c>
      <c r="AN64" s="186">
        <v>19.4378557</v>
      </c>
      <c r="AO64" s="186">
        <v>7.5645215700000001</v>
      </c>
      <c r="AP64" s="186">
        <v>19.855326999999999</v>
      </c>
      <c r="AQ64" s="186">
        <v>37.670518600000001</v>
      </c>
      <c r="AR64" s="186">
        <v>9.1542681600000009</v>
      </c>
      <c r="AS64" s="186">
        <v>12.398408999999999</v>
      </c>
      <c r="AT64" s="186">
        <v>24.322887399999999</v>
      </c>
      <c r="AU64" s="186">
        <v>7.5648301499999997</v>
      </c>
      <c r="AV64" s="186">
        <v>15.868212</v>
      </c>
    </row>
    <row r="65" spans="1:48" ht="14.25" customHeight="1" x14ac:dyDescent="0.2">
      <c r="A65" s="514"/>
      <c r="B65" s="94" t="s">
        <v>202</v>
      </c>
      <c r="C65" s="337">
        <v>80</v>
      </c>
      <c r="D65" s="185">
        <v>5.4458587999999999</v>
      </c>
      <c r="E65" s="185">
        <v>3.4746191</v>
      </c>
      <c r="F65" s="337">
        <v>56</v>
      </c>
      <c r="G65" s="185">
        <v>5.2499833999999996</v>
      </c>
      <c r="H65" s="185">
        <v>4.8102292999999996</v>
      </c>
      <c r="I65" s="337">
        <v>4</v>
      </c>
      <c r="J65" s="185">
        <v>1.963802</v>
      </c>
      <c r="K65" s="185">
        <v>27.325869000000001</v>
      </c>
      <c r="L65" s="337">
        <v>2</v>
      </c>
      <c r="M65" s="185">
        <v>1.5167679999999999</v>
      </c>
      <c r="N65" s="185">
        <v>37.550398999999999</v>
      </c>
      <c r="O65" s="337">
        <v>7</v>
      </c>
      <c r="P65" s="185">
        <v>2.6368448</v>
      </c>
      <c r="Q65" s="185">
        <v>19.280951999999999</v>
      </c>
      <c r="R65" s="337">
        <v>15</v>
      </c>
      <c r="S65" s="185">
        <v>4.0529302999999999</v>
      </c>
      <c r="T65" s="185">
        <v>13.571809</v>
      </c>
      <c r="U65" s="337">
        <v>20</v>
      </c>
      <c r="V65" s="185">
        <v>4.1285233999999997</v>
      </c>
      <c r="W65" s="185">
        <v>10.511354000000001</v>
      </c>
      <c r="X65" s="337">
        <v>8</v>
      </c>
      <c r="Y65" s="185">
        <v>2.8162563</v>
      </c>
      <c r="Z65" s="185">
        <v>18.649954999999999</v>
      </c>
      <c r="AA65" s="186"/>
      <c r="AB65" s="185">
        <v>69.635864100000006</v>
      </c>
      <c r="AC65" s="185">
        <v>5.1371483400000004</v>
      </c>
      <c r="AD65" s="185">
        <v>3.7638566</v>
      </c>
      <c r="AE65" s="185">
        <v>6.5846331100000004</v>
      </c>
      <c r="AF65" s="185">
        <v>3.41773594</v>
      </c>
      <c r="AG65" s="185">
        <v>26.482004</v>
      </c>
      <c r="AH65" s="185">
        <v>3.7009434899999998</v>
      </c>
      <c r="AI65" s="185">
        <v>2.6989569499999999</v>
      </c>
      <c r="AJ65" s="185">
        <v>37.207237999999997</v>
      </c>
      <c r="AK65" s="185">
        <v>12.5303714</v>
      </c>
      <c r="AL65" s="185">
        <v>4.59963093</v>
      </c>
      <c r="AM65" s="185">
        <v>18.728498999999999</v>
      </c>
      <c r="AN65" s="185">
        <v>27.361457999999999</v>
      </c>
      <c r="AO65" s="185">
        <v>6.6127351499999998</v>
      </c>
      <c r="AP65" s="185">
        <v>12.330646</v>
      </c>
      <c r="AQ65" s="185">
        <v>35.986858900000001</v>
      </c>
      <c r="AR65" s="185">
        <v>6.81037932</v>
      </c>
      <c r="AS65" s="185">
        <v>9.6554225999999996</v>
      </c>
      <c r="AT65" s="185">
        <v>13.835735</v>
      </c>
      <c r="AU65" s="185">
        <v>4.9748794600000004</v>
      </c>
      <c r="AV65" s="185">
        <v>18.345275999999998</v>
      </c>
    </row>
    <row r="66" spans="1:48" ht="14.25" customHeight="1" x14ac:dyDescent="0.2">
      <c r="A66" s="514"/>
      <c r="B66" s="95" t="s">
        <v>203</v>
      </c>
      <c r="C66" s="338">
        <v>82</v>
      </c>
      <c r="D66" s="186">
        <v>5.8916065</v>
      </c>
      <c r="E66" s="186">
        <v>3.6575533</v>
      </c>
      <c r="F66" s="338">
        <v>69</v>
      </c>
      <c r="G66" s="186">
        <v>5.7748802000000001</v>
      </c>
      <c r="H66" s="186">
        <v>4.2964589000000002</v>
      </c>
      <c r="I66" s="338">
        <v>5</v>
      </c>
      <c r="J66" s="186">
        <v>1.7718768</v>
      </c>
      <c r="K66" s="186">
        <v>19.141369999999998</v>
      </c>
      <c r="L66" s="338">
        <v>4</v>
      </c>
      <c r="M66" s="186">
        <v>1.7093209</v>
      </c>
      <c r="N66" s="186">
        <v>19.763176999999999</v>
      </c>
      <c r="O66" s="338">
        <v>7</v>
      </c>
      <c r="P66" s="186">
        <v>2.1337700000000002</v>
      </c>
      <c r="Q66" s="186">
        <v>16.236802999999998</v>
      </c>
      <c r="R66" s="338">
        <v>22</v>
      </c>
      <c r="S66" s="186">
        <v>3.7269277999999999</v>
      </c>
      <c r="T66" s="186">
        <v>8.8365156999999996</v>
      </c>
      <c r="U66" s="338">
        <v>20</v>
      </c>
      <c r="V66" s="186">
        <v>4.1736974</v>
      </c>
      <c r="W66" s="186">
        <v>10.804078000000001</v>
      </c>
      <c r="X66" s="338">
        <v>12</v>
      </c>
      <c r="Y66" s="186">
        <v>3.1499123</v>
      </c>
      <c r="Z66" s="186">
        <v>13.965066999999999</v>
      </c>
      <c r="AA66" s="186"/>
      <c r="AB66" s="186">
        <v>83.442874799999998</v>
      </c>
      <c r="AC66" s="186">
        <v>3.4908802799999998</v>
      </c>
      <c r="AD66" s="186">
        <v>2.1344679000000002</v>
      </c>
      <c r="AE66" s="186">
        <v>6.8869699999999998</v>
      </c>
      <c r="AF66" s="186">
        <v>2.5123632100000002</v>
      </c>
      <c r="AG66" s="186">
        <v>18.612219</v>
      </c>
      <c r="AH66" s="186">
        <v>6.4347918699999997</v>
      </c>
      <c r="AI66" s="186">
        <v>2.4442726700000001</v>
      </c>
      <c r="AJ66" s="186">
        <v>19.380237000000001</v>
      </c>
      <c r="AK66" s="186">
        <v>9.7772055000000009</v>
      </c>
      <c r="AL66" s="186">
        <v>2.9352653800000001</v>
      </c>
      <c r="AM66" s="186">
        <v>15.3171</v>
      </c>
      <c r="AN66" s="186">
        <v>31.378891500000002</v>
      </c>
      <c r="AO66" s="186">
        <v>5.3059327200000004</v>
      </c>
      <c r="AP66" s="186">
        <v>8.6271643000000005</v>
      </c>
      <c r="AQ66" s="186">
        <v>28.740937299999999</v>
      </c>
      <c r="AR66" s="186">
        <v>5.2042901400000003</v>
      </c>
      <c r="AS66" s="186">
        <v>9.2385646000000001</v>
      </c>
      <c r="AT66" s="186">
        <v>16.781203900000001</v>
      </c>
      <c r="AU66" s="186">
        <v>4.3690992700000004</v>
      </c>
      <c r="AV66" s="186">
        <v>13.283505999999999</v>
      </c>
    </row>
    <row r="67" spans="1:48" ht="14.25" customHeight="1" x14ac:dyDescent="0.2">
      <c r="A67" s="514"/>
      <c r="B67" s="94" t="s">
        <v>204</v>
      </c>
      <c r="C67" s="337">
        <v>175</v>
      </c>
      <c r="D67" s="185">
        <v>9.2735512</v>
      </c>
      <c r="E67" s="185">
        <v>2.6995532</v>
      </c>
      <c r="F67" s="337">
        <v>129</v>
      </c>
      <c r="G67" s="185">
        <v>8.2053399999999996</v>
      </c>
      <c r="H67" s="185">
        <v>3.2530174999999999</v>
      </c>
      <c r="I67" s="337">
        <v>8</v>
      </c>
      <c r="J67" s="185">
        <v>2.0863356</v>
      </c>
      <c r="K67" s="185">
        <v>13.101397</v>
      </c>
      <c r="L67" s="337">
        <v>13</v>
      </c>
      <c r="M67" s="185">
        <v>3.1250732999999999</v>
      </c>
      <c r="N67" s="185">
        <v>12.210063999999999</v>
      </c>
      <c r="O67" s="337">
        <v>13</v>
      </c>
      <c r="P67" s="185">
        <v>3.4521986</v>
      </c>
      <c r="Q67" s="185">
        <v>14.006061000000001</v>
      </c>
      <c r="R67" s="337">
        <v>39</v>
      </c>
      <c r="S67" s="185">
        <v>5.2236871999999996</v>
      </c>
      <c r="T67" s="185">
        <v>6.8938927999999997</v>
      </c>
      <c r="U67" s="337">
        <v>37</v>
      </c>
      <c r="V67" s="185">
        <v>5.1929732</v>
      </c>
      <c r="W67" s="185">
        <v>7.2154876000000003</v>
      </c>
      <c r="X67" s="337">
        <v>20</v>
      </c>
      <c r="Y67" s="185">
        <v>4.3879041000000001</v>
      </c>
      <c r="Z67" s="185">
        <v>11.448103</v>
      </c>
      <c r="AA67" s="186"/>
      <c r="AB67" s="185">
        <v>73.427035900000007</v>
      </c>
      <c r="AC67" s="185">
        <v>2.97432549</v>
      </c>
      <c r="AD67" s="185">
        <v>2.0666951999999998</v>
      </c>
      <c r="AE67" s="185">
        <v>6.31329926</v>
      </c>
      <c r="AF67" s="185">
        <v>1.6449837199999999</v>
      </c>
      <c r="AG67" s="185">
        <v>13.293799999999999</v>
      </c>
      <c r="AH67" s="185">
        <v>10.1468694</v>
      </c>
      <c r="AI67" s="185">
        <v>2.3693212199999998</v>
      </c>
      <c r="AJ67" s="185">
        <v>11.913402</v>
      </c>
      <c r="AK67" s="185">
        <v>9.7716873100000008</v>
      </c>
      <c r="AL67" s="185">
        <v>2.4857824100000001</v>
      </c>
      <c r="AM67" s="185">
        <v>12.978888</v>
      </c>
      <c r="AN67" s="185">
        <v>30.040174400000001</v>
      </c>
      <c r="AO67" s="185">
        <v>3.4065294399999999</v>
      </c>
      <c r="AP67" s="185">
        <v>5.7856695</v>
      </c>
      <c r="AQ67" s="185">
        <v>28.532525499999998</v>
      </c>
      <c r="AR67" s="185">
        <v>3.78287985</v>
      </c>
      <c r="AS67" s="185">
        <v>6.7643529999999998</v>
      </c>
      <c r="AT67" s="185">
        <v>15.1954441</v>
      </c>
      <c r="AU67" s="185">
        <v>3.2833589399999998</v>
      </c>
      <c r="AV67" s="185">
        <v>11.024246</v>
      </c>
    </row>
    <row r="68" spans="1:48" ht="14.25" customHeight="1" x14ac:dyDescent="0.2">
      <c r="A68" s="514"/>
      <c r="B68" s="95" t="s">
        <v>205</v>
      </c>
      <c r="C68" s="338">
        <v>609</v>
      </c>
      <c r="D68" s="186">
        <v>7.0793477999999999</v>
      </c>
      <c r="E68" s="186">
        <v>0.59276728000000001</v>
      </c>
      <c r="F68" s="338">
        <v>288</v>
      </c>
      <c r="G68" s="186">
        <v>12.432565</v>
      </c>
      <c r="H68" s="186">
        <v>2.2053715999999999</v>
      </c>
      <c r="I68" s="338">
        <v>20</v>
      </c>
      <c r="J68" s="186">
        <v>4.6958102000000004</v>
      </c>
      <c r="K68" s="186">
        <v>12.257876</v>
      </c>
      <c r="L68" s="338">
        <v>17</v>
      </c>
      <c r="M68" s="186">
        <v>3.8778505000000001</v>
      </c>
      <c r="N68" s="186">
        <v>11.666918000000001</v>
      </c>
      <c r="O68" s="338">
        <v>19</v>
      </c>
      <c r="P68" s="186">
        <v>4.1460447</v>
      </c>
      <c r="Q68" s="186">
        <v>11.003292</v>
      </c>
      <c r="R68" s="338">
        <v>65</v>
      </c>
      <c r="S68" s="186">
        <v>7.0313473000000002</v>
      </c>
      <c r="T68" s="186">
        <v>5.4919107</v>
      </c>
      <c r="U68" s="338">
        <v>98</v>
      </c>
      <c r="V68" s="186">
        <v>8.8504769000000003</v>
      </c>
      <c r="W68" s="186">
        <v>4.6230798000000002</v>
      </c>
      <c r="X68" s="338">
        <v>69</v>
      </c>
      <c r="Y68" s="186">
        <v>8.2205534999999994</v>
      </c>
      <c r="Z68" s="186">
        <v>6.0874283</v>
      </c>
      <c r="AA68" s="186"/>
      <c r="AB68" s="186">
        <v>47.2030387</v>
      </c>
      <c r="AC68" s="186">
        <v>1.9638005199999999</v>
      </c>
      <c r="AD68" s="186">
        <v>2.1226156</v>
      </c>
      <c r="AE68" s="186">
        <v>6.7954203800000004</v>
      </c>
      <c r="AF68" s="186">
        <v>1.5982673199999999</v>
      </c>
      <c r="AG68" s="186">
        <v>11.999883000000001</v>
      </c>
      <c r="AH68" s="186">
        <v>5.8959789799999998</v>
      </c>
      <c r="AI68" s="186">
        <v>1.34038934</v>
      </c>
      <c r="AJ68" s="186">
        <v>11.598958</v>
      </c>
      <c r="AK68" s="186">
        <v>6.6839373599999998</v>
      </c>
      <c r="AL68" s="186">
        <v>1.41927523</v>
      </c>
      <c r="AM68" s="186">
        <v>10.833734</v>
      </c>
      <c r="AN68" s="186">
        <v>22.710992000000001</v>
      </c>
      <c r="AO68" s="186">
        <v>2.1822514399999999</v>
      </c>
      <c r="AP68" s="186">
        <v>4.9024437000000001</v>
      </c>
      <c r="AQ68" s="186">
        <v>33.959110099999997</v>
      </c>
      <c r="AR68" s="186">
        <v>2.7670653700000001</v>
      </c>
      <c r="AS68" s="186">
        <v>4.1572586999999999</v>
      </c>
      <c r="AT68" s="186">
        <v>23.954561099999999</v>
      </c>
      <c r="AU68" s="186">
        <v>2.63754219</v>
      </c>
      <c r="AV68" s="186">
        <v>5.6176557999999996</v>
      </c>
    </row>
    <row r="69" spans="1:48" ht="14.25" customHeight="1" x14ac:dyDescent="0.2">
      <c r="A69" s="514" t="s">
        <v>20</v>
      </c>
      <c r="B69" s="94" t="s">
        <v>8</v>
      </c>
      <c r="C69" s="337">
        <v>397</v>
      </c>
      <c r="D69" s="185">
        <v>1.7009144</v>
      </c>
      <c r="E69" s="185">
        <v>0.21840581000000001</v>
      </c>
      <c r="F69" s="337">
        <v>253</v>
      </c>
      <c r="G69" s="185">
        <v>6.9917644000000001</v>
      </c>
      <c r="H69" s="185">
        <v>1.4093705999999999</v>
      </c>
      <c r="I69" s="337">
        <v>18</v>
      </c>
      <c r="J69" s="185">
        <v>4.5388494000000001</v>
      </c>
      <c r="K69" s="185">
        <v>12.585312</v>
      </c>
      <c r="L69" s="337">
        <v>12</v>
      </c>
      <c r="M69" s="185">
        <v>2.8244905</v>
      </c>
      <c r="N69" s="185">
        <v>11.580354</v>
      </c>
      <c r="O69" s="337">
        <v>18</v>
      </c>
      <c r="P69" s="185">
        <v>2.7389546999999999</v>
      </c>
      <c r="Q69" s="185">
        <v>7.7603442999999999</v>
      </c>
      <c r="R69" s="337">
        <v>60</v>
      </c>
      <c r="S69" s="185">
        <v>5.1958263000000002</v>
      </c>
      <c r="T69" s="185">
        <v>4.3960431</v>
      </c>
      <c r="U69" s="337">
        <v>66</v>
      </c>
      <c r="V69" s="185">
        <v>5.1921008999999998</v>
      </c>
      <c r="W69" s="185">
        <v>3.9880106999999998</v>
      </c>
      <c r="X69" s="337">
        <v>78</v>
      </c>
      <c r="Y69" s="185">
        <v>7.9637342999999996</v>
      </c>
      <c r="Z69" s="185">
        <v>5.2408165000000002</v>
      </c>
      <c r="AA69" s="186"/>
      <c r="AB69" s="185">
        <v>63.700565300000001</v>
      </c>
      <c r="AC69" s="185">
        <v>1.7365002199999999</v>
      </c>
      <c r="AD69" s="185">
        <v>1.3908346</v>
      </c>
      <c r="AE69" s="185">
        <v>7.2697622900000001</v>
      </c>
      <c r="AF69" s="185">
        <v>1.82720365</v>
      </c>
      <c r="AG69" s="185">
        <v>12.823620999999999</v>
      </c>
      <c r="AH69" s="185">
        <v>4.9165075600000003</v>
      </c>
      <c r="AI69" s="185">
        <v>1.123551</v>
      </c>
      <c r="AJ69" s="185">
        <v>11.659502</v>
      </c>
      <c r="AK69" s="185">
        <v>7.1144658600000001</v>
      </c>
      <c r="AL69" s="185">
        <v>1.07186961</v>
      </c>
      <c r="AM69" s="185">
        <v>7.6867647000000003</v>
      </c>
      <c r="AN69" s="185">
        <v>23.8249016</v>
      </c>
      <c r="AO69" s="185">
        <v>1.9503680299999999</v>
      </c>
      <c r="AP69" s="185">
        <v>4.1766624999999999</v>
      </c>
      <c r="AQ69" s="185">
        <v>26.243710799999999</v>
      </c>
      <c r="AR69" s="185">
        <v>1.82461074</v>
      </c>
      <c r="AS69" s="185">
        <v>3.5472264</v>
      </c>
      <c r="AT69" s="185">
        <v>30.6306519</v>
      </c>
      <c r="AU69" s="185">
        <v>2.9302019499999998</v>
      </c>
      <c r="AV69" s="185">
        <v>4.8807350999999999</v>
      </c>
    </row>
    <row r="70" spans="1:48" ht="14.25" customHeight="1" x14ac:dyDescent="0.2">
      <c r="A70" s="514"/>
      <c r="B70" s="95" t="s">
        <v>201</v>
      </c>
      <c r="C70" s="338">
        <v>32</v>
      </c>
      <c r="D70" s="186">
        <v>2.1935327999999998</v>
      </c>
      <c r="E70" s="186">
        <v>3.5051065000000001</v>
      </c>
      <c r="F70" s="338">
        <v>18</v>
      </c>
      <c r="G70" s="186">
        <v>1.9173646</v>
      </c>
      <c r="H70" s="186">
        <v>5.4661197000000001</v>
      </c>
      <c r="I70" s="338">
        <v>1</v>
      </c>
      <c r="J70" s="186">
        <v>0.51955969000000002</v>
      </c>
      <c r="K70" s="186">
        <v>33.114832</v>
      </c>
      <c r="L70" s="338">
        <v>2</v>
      </c>
      <c r="M70" s="186">
        <v>0.63888436000000004</v>
      </c>
      <c r="N70" s="186">
        <v>21.357060000000001</v>
      </c>
      <c r="O70" s="338">
        <v>1</v>
      </c>
      <c r="P70" s="186">
        <v>0.57354534999999995</v>
      </c>
      <c r="Q70" s="186">
        <v>20.09121</v>
      </c>
      <c r="R70" s="338">
        <v>4</v>
      </c>
      <c r="S70" s="186">
        <v>1.0388051</v>
      </c>
      <c r="T70" s="186">
        <v>12.221418999999999</v>
      </c>
      <c r="U70" s="338">
        <v>4</v>
      </c>
      <c r="V70" s="186">
        <v>1.0311087000000001</v>
      </c>
      <c r="W70" s="186">
        <v>12.089384000000001</v>
      </c>
      <c r="X70" s="338">
        <v>5</v>
      </c>
      <c r="Y70" s="186">
        <v>1.2899023000000001</v>
      </c>
      <c r="Z70" s="186">
        <v>12.130869000000001</v>
      </c>
      <c r="AA70" s="186"/>
      <c r="AB70" s="186">
        <v>56.050909500000003</v>
      </c>
      <c r="AC70" s="186">
        <v>5.0623686799999996</v>
      </c>
      <c r="AD70" s="186">
        <v>4.6080272000000004</v>
      </c>
      <c r="AE70" s="186">
        <v>4.47288073</v>
      </c>
      <c r="AF70" s="186">
        <v>2.8969592099999999</v>
      </c>
      <c r="AG70" s="186">
        <v>33.044485000000002</v>
      </c>
      <c r="AH70" s="186">
        <v>8.5281576399999999</v>
      </c>
      <c r="AI70" s="186">
        <v>3.5235514100000001</v>
      </c>
      <c r="AJ70" s="186">
        <v>21.079937999999999</v>
      </c>
      <c r="AK70" s="186">
        <v>8.1383451499999993</v>
      </c>
      <c r="AL70" s="186">
        <v>3.0712869299999999</v>
      </c>
      <c r="AM70" s="186">
        <v>19.254321000000001</v>
      </c>
      <c r="AN70" s="186">
        <v>24.2318657</v>
      </c>
      <c r="AO70" s="186">
        <v>5.27130089</v>
      </c>
      <c r="AP70" s="186">
        <v>11.098770999999999</v>
      </c>
      <c r="AQ70" s="186">
        <v>24.3150233</v>
      </c>
      <c r="AR70" s="186">
        <v>5.0926057299999998</v>
      </c>
      <c r="AS70" s="186">
        <v>10.685855</v>
      </c>
      <c r="AT70" s="186">
        <v>30.313727400000001</v>
      </c>
      <c r="AU70" s="186">
        <v>6.1744951400000003</v>
      </c>
      <c r="AV70" s="186">
        <v>10.392165</v>
      </c>
    </row>
    <row r="71" spans="1:48" ht="14.25" customHeight="1" x14ac:dyDescent="0.2">
      <c r="A71" s="514"/>
      <c r="B71" s="94" t="s">
        <v>202</v>
      </c>
      <c r="C71" s="337">
        <v>51</v>
      </c>
      <c r="D71" s="185">
        <v>2.5262340999999999</v>
      </c>
      <c r="E71" s="185">
        <v>2.5504351000000001</v>
      </c>
      <c r="F71" s="337">
        <v>33</v>
      </c>
      <c r="G71" s="185">
        <v>2.7287474</v>
      </c>
      <c r="H71" s="185">
        <v>4.2366878000000003</v>
      </c>
      <c r="I71" s="337">
        <v>2</v>
      </c>
      <c r="J71" s="185">
        <v>0.86666657999999996</v>
      </c>
      <c r="K71" s="185">
        <v>20.435714999999998</v>
      </c>
      <c r="L71" s="337">
        <v>1</v>
      </c>
      <c r="M71" s="185">
        <v>0.61303260000000004</v>
      </c>
      <c r="N71" s="185">
        <v>25.112013999999999</v>
      </c>
      <c r="O71" s="337">
        <v>2</v>
      </c>
      <c r="P71" s="185">
        <v>0.57587169000000005</v>
      </c>
      <c r="Q71" s="185">
        <v>17.235831999999998</v>
      </c>
      <c r="R71" s="337">
        <v>8</v>
      </c>
      <c r="S71" s="185">
        <v>1.4920104000000001</v>
      </c>
      <c r="T71" s="185">
        <v>9.5817651999999995</v>
      </c>
      <c r="U71" s="337">
        <v>9</v>
      </c>
      <c r="V71" s="185">
        <v>1.8185374999999999</v>
      </c>
      <c r="W71" s="185">
        <v>10.718264</v>
      </c>
      <c r="X71" s="337">
        <v>11</v>
      </c>
      <c r="Y71" s="185">
        <v>2.1041704999999999</v>
      </c>
      <c r="Z71" s="185">
        <v>9.6317325999999994</v>
      </c>
      <c r="AA71" s="186"/>
      <c r="AB71" s="185">
        <v>65.024579200000005</v>
      </c>
      <c r="AC71" s="185">
        <v>4.04733243</v>
      </c>
      <c r="AD71" s="185">
        <v>3.1756692000000002</v>
      </c>
      <c r="AE71" s="185">
        <v>6.5845383499999999</v>
      </c>
      <c r="AF71" s="185">
        <v>2.7248044400000002</v>
      </c>
      <c r="AG71" s="185">
        <v>21.113194</v>
      </c>
      <c r="AH71" s="185">
        <v>3.7902264300000001</v>
      </c>
      <c r="AI71" s="185">
        <v>1.8640996000000001</v>
      </c>
      <c r="AJ71" s="185">
        <v>25.092728000000001</v>
      </c>
      <c r="AK71" s="185">
        <v>5.1874820599999998</v>
      </c>
      <c r="AL71" s="185">
        <v>1.7094485500000001</v>
      </c>
      <c r="AM71" s="185">
        <v>16.812927999999999</v>
      </c>
      <c r="AN71" s="185">
        <v>24.176278400000001</v>
      </c>
      <c r="AO71" s="185">
        <v>4.3292592599999997</v>
      </c>
      <c r="AP71" s="185">
        <v>9.1362521000000001</v>
      </c>
      <c r="AQ71" s="185">
        <v>26.342739999999999</v>
      </c>
      <c r="AR71" s="185">
        <v>4.8126244399999996</v>
      </c>
      <c r="AS71" s="185">
        <v>9.3210525000000004</v>
      </c>
      <c r="AT71" s="185">
        <v>33.918734800000003</v>
      </c>
      <c r="AU71" s="185">
        <v>5.33448542</v>
      </c>
      <c r="AV71" s="185">
        <v>8.0241089999999993</v>
      </c>
    </row>
    <row r="72" spans="1:48" ht="14.25" customHeight="1" x14ac:dyDescent="0.2">
      <c r="A72" s="514"/>
      <c r="B72" s="95" t="s">
        <v>203</v>
      </c>
      <c r="C72" s="338">
        <v>54</v>
      </c>
      <c r="D72" s="186">
        <v>2.4182261</v>
      </c>
      <c r="E72" s="186">
        <v>2.2874979</v>
      </c>
      <c r="F72" s="338">
        <v>41</v>
      </c>
      <c r="G72" s="186">
        <v>2.5023930999999999</v>
      </c>
      <c r="H72" s="186">
        <v>3.1224775999999999</v>
      </c>
      <c r="I72" s="338">
        <v>3</v>
      </c>
      <c r="J72" s="186">
        <v>1.0732881999999999</v>
      </c>
      <c r="K72" s="186">
        <v>18.480844999999999</v>
      </c>
      <c r="L72" s="338">
        <v>3</v>
      </c>
      <c r="M72" s="186">
        <v>0.99843435000000003</v>
      </c>
      <c r="N72" s="186">
        <v>19.345372000000001</v>
      </c>
      <c r="O72" s="338">
        <v>3</v>
      </c>
      <c r="P72" s="186">
        <v>0.94194493000000001</v>
      </c>
      <c r="Q72" s="186">
        <v>15.511096999999999</v>
      </c>
      <c r="R72" s="338">
        <v>10</v>
      </c>
      <c r="S72" s="186">
        <v>1.6073324</v>
      </c>
      <c r="T72" s="186">
        <v>8.3187867999999998</v>
      </c>
      <c r="U72" s="338">
        <v>12</v>
      </c>
      <c r="V72" s="186">
        <v>1.6607852999999999</v>
      </c>
      <c r="W72" s="186">
        <v>7.1829486999999999</v>
      </c>
      <c r="X72" s="338">
        <v>11</v>
      </c>
      <c r="Y72" s="186">
        <v>2.0790755000000001</v>
      </c>
      <c r="Z72" s="186">
        <v>10.064779</v>
      </c>
      <c r="AA72" s="186"/>
      <c r="AB72" s="186">
        <v>75.808866300000005</v>
      </c>
      <c r="AC72" s="186">
        <v>3.59136861</v>
      </c>
      <c r="AD72" s="186">
        <v>2.4170403999999999</v>
      </c>
      <c r="AE72" s="186">
        <v>7.2466677800000001</v>
      </c>
      <c r="AF72" s="186">
        <v>2.6130225299999998</v>
      </c>
      <c r="AG72" s="186">
        <v>18.397072999999999</v>
      </c>
      <c r="AH72" s="186">
        <v>6.4400052499999996</v>
      </c>
      <c r="AI72" s="186">
        <v>2.3672562300000002</v>
      </c>
      <c r="AJ72" s="186">
        <v>18.754390999999998</v>
      </c>
      <c r="AK72" s="186">
        <v>7.5775147299999999</v>
      </c>
      <c r="AL72" s="186">
        <v>2.2309087999999999</v>
      </c>
      <c r="AM72" s="186">
        <v>15.021004</v>
      </c>
      <c r="AN72" s="186">
        <v>24.109571899999999</v>
      </c>
      <c r="AO72" s="186">
        <v>3.5400193600000001</v>
      </c>
      <c r="AP72" s="186">
        <v>7.4913496000000004</v>
      </c>
      <c r="AQ72" s="186">
        <v>28.850579</v>
      </c>
      <c r="AR72" s="186">
        <v>3.9435660600000002</v>
      </c>
      <c r="AS72" s="186">
        <v>6.9739449999999996</v>
      </c>
      <c r="AT72" s="186">
        <v>25.775661299999999</v>
      </c>
      <c r="AU72" s="186">
        <v>4.7905180500000002</v>
      </c>
      <c r="AV72" s="186">
        <v>9.4823634000000006</v>
      </c>
    </row>
    <row r="73" spans="1:48" ht="14.25" customHeight="1" x14ac:dyDescent="0.2">
      <c r="A73" s="514"/>
      <c r="B73" s="94" t="s">
        <v>204</v>
      </c>
      <c r="C73" s="337">
        <v>73</v>
      </c>
      <c r="D73" s="185">
        <v>3.6777278999999998</v>
      </c>
      <c r="E73" s="185">
        <v>2.5634922000000002</v>
      </c>
      <c r="F73" s="337">
        <v>56</v>
      </c>
      <c r="G73" s="185">
        <v>3.5675967000000002</v>
      </c>
      <c r="H73" s="185">
        <v>3.2680855000000002</v>
      </c>
      <c r="I73" s="337">
        <v>4</v>
      </c>
      <c r="J73" s="185">
        <v>1.3341715999999999</v>
      </c>
      <c r="K73" s="185">
        <v>16.478843999999999</v>
      </c>
      <c r="L73" s="337">
        <v>3</v>
      </c>
      <c r="M73" s="185">
        <v>0.88515314</v>
      </c>
      <c r="N73" s="185">
        <v>16.863980000000002</v>
      </c>
      <c r="O73" s="337">
        <v>5</v>
      </c>
      <c r="P73" s="185">
        <v>1.0813595</v>
      </c>
      <c r="Q73" s="185">
        <v>10.866796000000001</v>
      </c>
      <c r="R73" s="337">
        <v>15</v>
      </c>
      <c r="S73" s="185">
        <v>2.1733899000000001</v>
      </c>
      <c r="T73" s="185">
        <v>7.5252198000000003</v>
      </c>
      <c r="U73" s="337">
        <v>15</v>
      </c>
      <c r="V73" s="185">
        <v>1.9837064</v>
      </c>
      <c r="W73" s="185">
        <v>6.9692458000000004</v>
      </c>
      <c r="X73" s="337">
        <v>15</v>
      </c>
      <c r="Y73" s="185">
        <v>2.4125304999999999</v>
      </c>
      <c r="Z73" s="185">
        <v>8.4580426000000006</v>
      </c>
      <c r="AA73" s="186"/>
      <c r="AB73" s="185">
        <v>76.091255500000003</v>
      </c>
      <c r="AC73" s="185">
        <v>2.6141873800000002</v>
      </c>
      <c r="AD73" s="185">
        <v>1.7528546</v>
      </c>
      <c r="AE73" s="185">
        <v>7.4165612100000002</v>
      </c>
      <c r="AF73" s="185">
        <v>2.3616488000000002</v>
      </c>
      <c r="AG73" s="185">
        <v>16.246382000000001</v>
      </c>
      <c r="AH73" s="185">
        <v>4.8081275400000001</v>
      </c>
      <c r="AI73" s="185">
        <v>1.5821559000000001</v>
      </c>
      <c r="AJ73" s="185">
        <v>16.788706000000001</v>
      </c>
      <c r="AK73" s="185">
        <v>9.1156205200000002</v>
      </c>
      <c r="AL73" s="185">
        <v>1.8857253700000001</v>
      </c>
      <c r="AM73" s="185">
        <v>10.554463</v>
      </c>
      <c r="AN73" s="185">
        <v>26.456726199999999</v>
      </c>
      <c r="AO73" s="185">
        <v>3.43678112</v>
      </c>
      <c r="AP73" s="185">
        <v>6.6276520999999997</v>
      </c>
      <c r="AQ73" s="185">
        <v>26.074096699999998</v>
      </c>
      <c r="AR73" s="185">
        <v>3.25851136</v>
      </c>
      <c r="AS73" s="185">
        <v>6.3760820000000002</v>
      </c>
      <c r="AT73" s="185">
        <v>26.128867899999999</v>
      </c>
      <c r="AU73" s="185">
        <v>3.8455239200000002</v>
      </c>
      <c r="AV73" s="185">
        <v>7.5089437999999999</v>
      </c>
    </row>
    <row r="74" spans="1:48" ht="14.25" customHeight="1" x14ac:dyDescent="0.2">
      <c r="A74" s="514"/>
      <c r="B74" s="95" t="s">
        <v>205</v>
      </c>
      <c r="C74" s="338">
        <v>188</v>
      </c>
      <c r="D74" s="186">
        <v>2.4585099000000001</v>
      </c>
      <c r="E74" s="186">
        <v>0.66812119000000003</v>
      </c>
      <c r="F74" s="338">
        <v>106</v>
      </c>
      <c r="G74" s="186">
        <v>4.2211884</v>
      </c>
      <c r="H74" s="186">
        <v>2.0362661000000002</v>
      </c>
      <c r="I74" s="338">
        <v>8</v>
      </c>
      <c r="J74" s="186">
        <v>2.2939275000000001</v>
      </c>
      <c r="K74" s="186">
        <v>14.029356999999999</v>
      </c>
      <c r="L74" s="338">
        <v>4</v>
      </c>
      <c r="M74" s="186">
        <v>1.2066300999999999</v>
      </c>
      <c r="N74" s="186">
        <v>14.116187999999999</v>
      </c>
      <c r="O74" s="338">
        <v>7</v>
      </c>
      <c r="P74" s="186">
        <v>1.2644732000000001</v>
      </c>
      <c r="Q74" s="186">
        <v>9.6711858999999993</v>
      </c>
      <c r="R74" s="338">
        <v>23</v>
      </c>
      <c r="S74" s="186">
        <v>2.4812637</v>
      </c>
      <c r="T74" s="186">
        <v>5.4035786000000003</v>
      </c>
      <c r="U74" s="338">
        <v>27</v>
      </c>
      <c r="V74" s="186">
        <v>2.9518379000000001</v>
      </c>
      <c r="W74" s="186">
        <v>5.5577548999999999</v>
      </c>
      <c r="X74" s="338">
        <v>36</v>
      </c>
      <c r="Y74" s="186">
        <v>3.7713378999999998</v>
      </c>
      <c r="Z74" s="186">
        <v>5.3649334</v>
      </c>
      <c r="AA74" s="186"/>
      <c r="AB74" s="186">
        <v>56.335672799999998</v>
      </c>
      <c r="AC74" s="186">
        <v>2.1953970100000002</v>
      </c>
      <c r="AD74" s="186">
        <v>1.9882614999999999</v>
      </c>
      <c r="AE74" s="186">
        <v>7.8875424000000001</v>
      </c>
      <c r="AF74" s="186">
        <v>2.19360723</v>
      </c>
      <c r="AG74" s="186">
        <v>14.189304</v>
      </c>
      <c r="AH74" s="186">
        <v>4.1234098599999998</v>
      </c>
      <c r="AI74" s="186">
        <v>1.1448454100000001</v>
      </c>
      <c r="AJ74" s="186">
        <v>14.165577000000001</v>
      </c>
      <c r="AK74" s="186">
        <v>6.3070996099999999</v>
      </c>
      <c r="AL74" s="186">
        <v>1.1897901200000001</v>
      </c>
      <c r="AM74" s="186">
        <v>9.6246422999999997</v>
      </c>
      <c r="AN74" s="186">
        <v>22.150892599999999</v>
      </c>
      <c r="AO74" s="186">
        <v>2.2130648599999998</v>
      </c>
      <c r="AP74" s="186">
        <v>5.097378</v>
      </c>
      <c r="AQ74" s="186">
        <v>25.620812799999999</v>
      </c>
      <c r="AR74" s="186">
        <v>2.4278284800000001</v>
      </c>
      <c r="AS74" s="186">
        <v>4.8346944000000001</v>
      </c>
      <c r="AT74" s="186">
        <v>33.910242699999998</v>
      </c>
      <c r="AU74" s="186">
        <v>3.20686121</v>
      </c>
      <c r="AV74" s="186">
        <v>4.8249541999999996</v>
      </c>
    </row>
    <row r="75" spans="1:48" ht="14.25" customHeight="1" x14ac:dyDescent="0.2">
      <c r="A75" s="514" t="s">
        <v>21</v>
      </c>
      <c r="B75" s="94" t="s">
        <v>8</v>
      </c>
      <c r="C75" s="337">
        <v>425</v>
      </c>
      <c r="D75" s="185">
        <v>1.5036589</v>
      </c>
      <c r="E75" s="185">
        <v>0.18060475000000001</v>
      </c>
      <c r="F75" s="337">
        <v>289</v>
      </c>
      <c r="G75" s="185">
        <v>7.5963811000000003</v>
      </c>
      <c r="H75" s="185">
        <v>1.3429804999999999</v>
      </c>
      <c r="I75" s="337">
        <v>14</v>
      </c>
      <c r="J75" s="185">
        <v>2.7938865000000002</v>
      </c>
      <c r="K75" s="185">
        <v>9.9340101000000001</v>
      </c>
      <c r="L75" s="337">
        <v>18</v>
      </c>
      <c r="M75" s="185">
        <v>2.5068820000000001</v>
      </c>
      <c r="N75" s="185">
        <v>7.1255382999999997</v>
      </c>
      <c r="O75" s="337">
        <v>24</v>
      </c>
      <c r="P75" s="185">
        <v>2.6947237999999998</v>
      </c>
      <c r="Q75" s="185">
        <v>5.6674258999999996</v>
      </c>
      <c r="R75" s="337">
        <v>97</v>
      </c>
      <c r="S75" s="185">
        <v>7.9397099999999998</v>
      </c>
      <c r="T75" s="185">
        <v>4.1579614999999999</v>
      </c>
      <c r="U75" s="337">
        <v>85</v>
      </c>
      <c r="V75" s="185">
        <v>7.2081337999999997</v>
      </c>
      <c r="W75" s="185">
        <v>4.3382522999999997</v>
      </c>
      <c r="X75" s="337">
        <v>50</v>
      </c>
      <c r="Y75" s="185">
        <v>5.2678428000000004</v>
      </c>
      <c r="Z75" s="185">
        <v>5.3931049</v>
      </c>
      <c r="AA75" s="186"/>
      <c r="AB75" s="185">
        <v>67.938644499999995</v>
      </c>
      <c r="AC75" s="185">
        <v>1.7880544</v>
      </c>
      <c r="AD75" s="185">
        <v>1.342789</v>
      </c>
      <c r="AE75" s="185">
        <v>4.9721833699999998</v>
      </c>
      <c r="AF75" s="185">
        <v>0.98065884299999995</v>
      </c>
      <c r="AG75" s="185">
        <v>10.062704999999999</v>
      </c>
      <c r="AH75" s="185">
        <v>6.21983964</v>
      </c>
      <c r="AI75" s="185">
        <v>0.86103316500000004</v>
      </c>
      <c r="AJ75" s="185">
        <v>7.0629254000000001</v>
      </c>
      <c r="AK75" s="185">
        <v>8.4060386900000008</v>
      </c>
      <c r="AL75" s="185">
        <v>0.94566938700000003</v>
      </c>
      <c r="AM75" s="185">
        <v>5.7397353999999998</v>
      </c>
      <c r="AN75" s="185">
        <v>33.758811700000003</v>
      </c>
      <c r="AO75" s="185">
        <v>2.5411209100000001</v>
      </c>
      <c r="AP75" s="185">
        <v>3.8404498999999999</v>
      </c>
      <c r="AQ75" s="185">
        <v>29.3745355</v>
      </c>
      <c r="AR75" s="185">
        <v>2.3923026699999999</v>
      </c>
      <c r="AS75" s="185">
        <v>4.1551723999999997</v>
      </c>
      <c r="AT75" s="185">
        <v>17.268591099999998</v>
      </c>
      <c r="AU75" s="185">
        <v>1.7067619700000001</v>
      </c>
      <c r="AV75" s="185">
        <v>5.0426634000000004</v>
      </c>
    </row>
    <row r="76" spans="1:48" ht="14.25" customHeight="1" x14ac:dyDescent="0.2">
      <c r="A76" s="514"/>
      <c r="B76" s="95" t="s">
        <v>201</v>
      </c>
      <c r="C76" s="338">
        <v>33</v>
      </c>
      <c r="D76" s="186">
        <v>2.3297153000000002</v>
      </c>
      <c r="E76" s="186">
        <v>3.5641807999999999</v>
      </c>
      <c r="F76" s="338">
        <v>19</v>
      </c>
      <c r="G76" s="186">
        <v>1.8822350999999999</v>
      </c>
      <c r="H76" s="186">
        <v>5.0744195000000003</v>
      </c>
      <c r="I76" s="338">
        <v>0</v>
      </c>
      <c r="J76" s="186">
        <v>0.43659987</v>
      </c>
      <c r="K76" s="186">
        <v>47.686776999999999</v>
      </c>
      <c r="L76" s="338">
        <v>1</v>
      </c>
      <c r="M76" s="186">
        <v>0.47579935000000001</v>
      </c>
      <c r="N76" s="186">
        <v>20.807686</v>
      </c>
      <c r="O76" s="338">
        <v>1</v>
      </c>
      <c r="P76" s="186">
        <v>0.48186294000000002</v>
      </c>
      <c r="Q76" s="186">
        <v>21.213221000000001</v>
      </c>
      <c r="R76" s="338">
        <v>6</v>
      </c>
      <c r="S76" s="186">
        <v>1.2971077</v>
      </c>
      <c r="T76" s="186">
        <v>10.472656000000001</v>
      </c>
      <c r="U76" s="338">
        <v>6</v>
      </c>
      <c r="V76" s="186">
        <v>1.3538656</v>
      </c>
      <c r="W76" s="186">
        <v>11.335946</v>
      </c>
      <c r="X76" s="338">
        <v>4</v>
      </c>
      <c r="Y76" s="186">
        <v>0.95519421000000004</v>
      </c>
      <c r="Z76" s="186">
        <v>13.10261</v>
      </c>
      <c r="AA76" s="186"/>
      <c r="AB76" s="186">
        <v>56.747191299999997</v>
      </c>
      <c r="AC76" s="186">
        <v>4.7300342799999999</v>
      </c>
      <c r="AD76" s="186">
        <v>4.2526912000000001</v>
      </c>
      <c r="AE76" s="186">
        <v>2.46830105</v>
      </c>
      <c r="AF76" s="186">
        <v>2.30477205</v>
      </c>
      <c r="AG76" s="186">
        <v>47.640222000000001</v>
      </c>
      <c r="AH76" s="186">
        <v>6.1647086099999999</v>
      </c>
      <c r="AI76" s="186">
        <v>2.4622864799999999</v>
      </c>
      <c r="AJ76" s="186">
        <v>20.378394</v>
      </c>
      <c r="AK76" s="186">
        <v>6.1239186800000001</v>
      </c>
      <c r="AL76" s="186">
        <v>2.49464994</v>
      </c>
      <c r="AM76" s="186">
        <v>20.783760000000001</v>
      </c>
      <c r="AN76" s="186">
        <v>33.391175599999997</v>
      </c>
      <c r="AO76" s="186">
        <v>6.0984781200000002</v>
      </c>
      <c r="AP76" s="186">
        <v>9.3182357000000007</v>
      </c>
      <c r="AQ76" s="186">
        <v>32.198103500000002</v>
      </c>
      <c r="AR76" s="186">
        <v>6.0651607900000002</v>
      </c>
      <c r="AS76" s="186">
        <v>9.6107206999999999</v>
      </c>
      <c r="AT76" s="186">
        <v>19.653792599999999</v>
      </c>
      <c r="AU76" s="186">
        <v>4.7242464899999996</v>
      </c>
      <c r="AV76" s="186">
        <v>12.263942999999999</v>
      </c>
    </row>
    <row r="77" spans="1:48" ht="14.25" customHeight="1" x14ac:dyDescent="0.2">
      <c r="A77" s="514"/>
      <c r="B77" s="94" t="s">
        <v>202</v>
      </c>
      <c r="C77" s="337">
        <v>50</v>
      </c>
      <c r="D77" s="185">
        <v>2.6232571</v>
      </c>
      <c r="E77" s="185">
        <v>2.6700713999999999</v>
      </c>
      <c r="F77" s="337">
        <v>35</v>
      </c>
      <c r="G77" s="185">
        <v>2.6726831999999998</v>
      </c>
      <c r="H77" s="185">
        <v>3.8412025000000001</v>
      </c>
      <c r="I77" s="337">
        <v>2</v>
      </c>
      <c r="J77" s="185">
        <v>0.80560958999999999</v>
      </c>
      <c r="K77" s="185">
        <v>27.113209000000001</v>
      </c>
      <c r="L77" s="337">
        <v>2</v>
      </c>
      <c r="M77" s="185">
        <v>0.71456785</v>
      </c>
      <c r="N77" s="185">
        <v>17.364144</v>
      </c>
      <c r="O77" s="337">
        <v>3</v>
      </c>
      <c r="P77" s="185">
        <v>0.89978568999999997</v>
      </c>
      <c r="Q77" s="185">
        <v>15.239814000000001</v>
      </c>
      <c r="R77" s="337">
        <v>11</v>
      </c>
      <c r="S77" s="185">
        <v>1.9463045000000001</v>
      </c>
      <c r="T77" s="185">
        <v>8.8178789999999996</v>
      </c>
      <c r="U77" s="337">
        <v>12</v>
      </c>
      <c r="V77" s="185">
        <v>1.9852065999999999</v>
      </c>
      <c r="W77" s="185">
        <v>8.3399617999999993</v>
      </c>
      <c r="X77" s="337">
        <v>5</v>
      </c>
      <c r="Y77" s="185">
        <v>1.2000367000000001</v>
      </c>
      <c r="Z77" s="185">
        <v>11.201803999999999</v>
      </c>
      <c r="AA77" s="186"/>
      <c r="AB77" s="185">
        <v>70.821039499999998</v>
      </c>
      <c r="AC77" s="185">
        <v>3.9593232</v>
      </c>
      <c r="AD77" s="185">
        <v>2.8523485000000002</v>
      </c>
      <c r="AE77" s="185">
        <v>4.2703496100000002</v>
      </c>
      <c r="AF77" s="185">
        <v>2.2501263100000002</v>
      </c>
      <c r="AG77" s="185">
        <v>26.883597999999999</v>
      </c>
      <c r="AH77" s="185">
        <v>5.9143880900000001</v>
      </c>
      <c r="AI77" s="185">
        <v>1.9554965900000001</v>
      </c>
      <c r="AJ77" s="185">
        <v>16.869071000000002</v>
      </c>
      <c r="AK77" s="185">
        <v>8.4855333500000008</v>
      </c>
      <c r="AL77" s="185">
        <v>2.4920870900000001</v>
      </c>
      <c r="AM77" s="185">
        <v>14.984007999999999</v>
      </c>
      <c r="AN77" s="185">
        <v>31.722424</v>
      </c>
      <c r="AO77" s="185">
        <v>5.0775552800000003</v>
      </c>
      <c r="AP77" s="185">
        <v>8.1664296000000007</v>
      </c>
      <c r="AQ77" s="185">
        <v>34.210653200000003</v>
      </c>
      <c r="AR77" s="185">
        <v>4.8020182199999999</v>
      </c>
      <c r="AS77" s="185">
        <v>7.1615390999999997</v>
      </c>
      <c r="AT77" s="185">
        <v>15.396651800000001</v>
      </c>
      <c r="AU77" s="185">
        <v>3.12514497</v>
      </c>
      <c r="AV77" s="185">
        <v>10.355899000000001</v>
      </c>
    </row>
    <row r="78" spans="1:48" ht="14.25" customHeight="1" x14ac:dyDescent="0.2">
      <c r="A78" s="514"/>
      <c r="B78" s="95" t="s">
        <v>203</v>
      </c>
      <c r="C78" s="338">
        <v>48</v>
      </c>
      <c r="D78" s="186">
        <v>2.7914778</v>
      </c>
      <c r="E78" s="186">
        <v>2.9455874</v>
      </c>
      <c r="F78" s="338">
        <v>41</v>
      </c>
      <c r="G78" s="186">
        <v>2.8924235999999999</v>
      </c>
      <c r="H78" s="186">
        <v>3.639151</v>
      </c>
      <c r="I78" s="338">
        <v>2</v>
      </c>
      <c r="J78" s="186">
        <v>0.91437374999999999</v>
      </c>
      <c r="K78" s="186">
        <v>21.343872000000001</v>
      </c>
      <c r="L78" s="338">
        <v>3</v>
      </c>
      <c r="M78" s="186">
        <v>0.85892268999999999</v>
      </c>
      <c r="N78" s="186">
        <v>13.59784</v>
      </c>
      <c r="O78" s="338">
        <v>4</v>
      </c>
      <c r="P78" s="186">
        <v>1.0031606</v>
      </c>
      <c r="Q78" s="186">
        <v>11.521660000000001</v>
      </c>
      <c r="R78" s="338">
        <v>15</v>
      </c>
      <c r="S78" s="186">
        <v>2.2643620000000002</v>
      </c>
      <c r="T78" s="186">
        <v>7.5788887000000003</v>
      </c>
      <c r="U78" s="338">
        <v>10</v>
      </c>
      <c r="V78" s="186">
        <v>1.7900381000000001</v>
      </c>
      <c r="W78" s="186">
        <v>8.9750747000000004</v>
      </c>
      <c r="X78" s="338">
        <v>5</v>
      </c>
      <c r="Y78" s="186">
        <v>1.2036449</v>
      </c>
      <c r="Z78" s="186">
        <v>11.627636000000001</v>
      </c>
      <c r="AA78" s="186"/>
      <c r="AB78" s="186">
        <v>83.868629400000003</v>
      </c>
      <c r="AC78" s="186">
        <v>3.7324866999999999</v>
      </c>
      <c r="AD78" s="186">
        <v>2.2706105000000001</v>
      </c>
      <c r="AE78" s="186">
        <v>5.3899996100000003</v>
      </c>
      <c r="AF78" s="186">
        <v>2.2546020599999999</v>
      </c>
      <c r="AG78" s="186">
        <v>21.341508000000001</v>
      </c>
      <c r="AH78" s="186">
        <v>7.9473498600000001</v>
      </c>
      <c r="AI78" s="186">
        <v>2.17660426</v>
      </c>
      <c r="AJ78" s="186">
        <v>13.973367</v>
      </c>
      <c r="AK78" s="186">
        <v>10.9545256</v>
      </c>
      <c r="AL78" s="186">
        <v>2.4755229600000002</v>
      </c>
      <c r="AM78" s="186">
        <v>11.529681999999999</v>
      </c>
      <c r="AN78" s="186">
        <v>37.590535500000001</v>
      </c>
      <c r="AO78" s="186">
        <v>4.6792019600000003</v>
      </c>
      <c r="AP78" s="186">
        <v>6.3509282000000002</v>
      </c>
      <c r="AQ78" s="186">
        <v>25.093565999999999</v>
      </c>
      <c r="AR78" s="186">
        <v>3.90343179</v>
      </c>
      <c r="AS78" s="186">
        <v>7.9364838999999998</v>
      </c>
      <c r="AT78" s="186">
        <v>13.024023400000001</v>
      </c>
      <c r="AU78" s="186">
        <v>2.68091334</v>
      </c>
      <c r="AV78" s="186">
        <v>10.502230000000001</v>
      </c>
    </row>
    <row r="79" spans="1:48" ht="14.25" customHeight="1" x14ac:dyDescent="0.2">
      <c r="A79" s="514"/>
      <c r="B79" s="94" t="s">
        <v>204</v>
      </c>
      <c r="C79" s="337">
        <v>82</v>
      </c>
      <c r="D79" s="185">
        <v>4.5347948999999996</v>
      </c>
      <c r="E79" s="185">
        <v>2.8275070000000002</v>
      </c>
      <c r="F79" s="337">
        <v>65</v>
      </c>
      <c r="G79" s="185">
        <v>4.1827323999999999</v>
      </c>
      <c r="H79" s="185">
        <v>3.3077728999999998</v>
      </c>
      <c r="I79" s="337">
        <v>5</v>
      </c>
      <c r="J79" s="185">
        <v>1.2750518</v>
      </c>
      <c r="K79" s="185">
        <v>13.945491000000001</v>
      </c>
      <c r="L79" s="337">
        <v>4</v>
      </c>
      <c r="M79" s="185">
        <v>1.0976903</v>
      </c>
      <c r="N79" s="185">
        <v>12.828771</v>
      </c>
      <c r="O79" s="337">
        <v>6</v>
      </c>
      <c r="P79" s="185">
        <v>1.1005966</v>
      </c>
      <c r="Q79" s="185">
        <v>10.128323</v>
      </c>
      <c r="R79" s="337">
        <v>24</v>
      </c>
      <c r="S79" s="185">
        <v>3.0160201999999998</v>
      </c>
      <c r="T79" s="185">
        <v>6.3642747999999996</v>
      </c>
      <c r="U79" s="337">
        <v>17</v>
      </c>
      <c r="V79" s="185">
        <v>2.7702201</v>
      </c>
      <c r="W79" s="185">
        <v>8.1079349999999994</v>
      </c>
      <c r="X79" s="337">
        <v>8</v>
      </c>
      <c r="Y79" s="185">
        <v>1.4985162000000001</v>
      </c>
      <c r="Z79" s="185">
        <v>9.1770882</v>
      </c>
      <c r="AA79" s="186"/>
      <c r="AB79" s="185">
        <v>78.844325600000005</v>
      </c>
      <c r="AC79" s="185">
        <v>2.7023018400000001</v>
      </c>
      <c r="AD79" s="185">
        <v>1.7486679000000001</v>
      </c>
      <c r="AE79" s="185">
        <v>7.2305215199999999</v>
      </c>
      <c r="AF79" s="185">
        <v>1.92525787</v>
      </c>
      <c r="AG79" s="185">
        <v>13.585112000000001</v>
      </c>
      <c r="AH79" s="185">
        <v>6.7665979099999998</v>
      </c>
      <c r="AI79" s="185">
        <v>1.5853464100000001</v>
      </c>
      <c r="AJ79" s="185">
        <v>11.953573</v>
      </c>
      <c r="AK79" s="185">
        <v>8.5934241900000004</v>
      </c>
      <c r="AL79" s="185">
        <v>1.6798239100000001</v>
      </c>
      <c r="AM79" s="185">
        <v>9.9733587000000004</v>
      </c>
      <c r="AN79" s="185">
        <v>37.476664100000001</v>
      </c>
      <c r="AO79" s="185">
        <v>3.8038720100000001</v>
      </c>
      <c r="AP79" s="185">
        <v>5.1785585999999997</v>
      </c>
      <c r="AQ79" s="185">
        <v>27.019643899999998</v>
      </c>
      <c r="AR79" s="185">
        <v>3.6852103999999999</v>
      </c>
      <c r="AS79" s="185">
        <v>6.9586756999999997</v>
      </c>
      <c r="AT79" s="185">
        <v>12.913148400000001</v>
      </c>
      <c r="AU79" s="185">
        <v>2.4595393400000001</v>
      </c>
      <c r="AV79" s="185">
        <v>9.7177463999999993</v>
      </c>
    </row>
    <row r="80" spans="1:48" ht="14.25" customHeight="1" x14ac:dyDescent="0.2">
      <c r="A80" s="514"/>
      <c r="B80" s="95" t="s">
        <v>205</v>
      </c>
      <c r="C80" s="338">
        <v>211</v>
      </c>
      <c r="D80" s="186">
        <v>2.9840985</v>
      </c>
      <c r="E80" s="186">
        <v>0.72113126000000005</v>
      </c>
      <c r="F80" s="338">
        <v>129</v>
      </c>
      <c r="G80" s="186">
        <v>4.7108509999999999</v>
      </c>
      <c r="H80" s="186">
        <v>1.8617633</v>
      </c>
      <c r="I80" s="338">
        <v>6</v>
      </c>
      <c r="J80" s="186">
        <v>1.2221793999999999</v>
      </c>
      <c r="K80" s="186">
        <v>11.305486999999999</v>
      </c>
      <c r="L80" s="338">
        <v>7</v>
      </c>
      <c r="M80" s="186">
        <v>1.3917081</v>
      </c>
      <c r="N80" s="186">
        <v>10.007448</v>
      </c>
      <c r="O80" s="338">
        <v>10</v>
      </c>
      <c r="P80" s="186">
        <v>1.7546371999999999</v>
      </c>
      <c r="Q80" s="186">
        <v>8.8624220999999999</v>
      </c>
      <c r="R80" s="338">
        <v>40</v>
      </c>
      <c r="S80" s="186">
        <v>4.2700990000000001</v>
      </c>
      <c r="T80" s="186">
        <v>5.3897019999999998</v>
      </c>
      <c r="U80" s="338">
        <v>39</v>
      </c>
      <c r="V80" s="186">
        <v>4.0168537999999998</v>
      </c>
      <c r="W80" s="186">
        <v>5.2649011999999997</v>
      </c>
      <c r="X80" s="338">
        <v>27</v>
      </c>
      <c r="Y80" s="186">
        <v>2.9314897000000002</v>
      </c>
      <c r="Z80" s="186">
        <v>5.5317495000000001</v>
      </c>
      <c r="AA80" s="186"/>
      <c r="AB80" s="186">
        <v>61.147129300000003</v>
      </c>
      <c r="AC80" s="186">
        <v>1.9580263899999999</v>
      </c>
      <c r="AD80" s="186">
        <v>1.633753</v>
      </c>
      <c r="AE80" s="186">
        <v>4.2723889000000002</v>
      </c>
      <c r="AF80" s="186">
        <v>0.94250426799999998</v>
      </c>
      <c r="AG80" s="186">
        <v>11.255284</v>
      </c>
      <c r="AH80" s="186">
        <v>5.4960403099999997</v>
      </c>
      <c r="AI80" s="186">
        <v>1.07660029</v>
      </c>
      <c r="AJ80" s="186">
        <v>9.9942109000000006</v>
      </c>
      <c r="AK80" s="186">
        <v>7.8245614699999999</v>
      </c>
      <c r="AL80" s="186">
        <v>1.3747881</v>
      </c>
      <c r="AM80" s="186">
        <v>8.9643681999999991</v>
      </c>
      <c r="AN80" s="186">
        <v>31.311096299999999</v>
      </c>
      <c r="AO80" s="186">
        <v>3.0514793500000001</v>
      </c>
      <c r="AP80" s="186">
        <v>4.9722859000000001</v>
      </c>
      <c r="AQ80" s="186">
        <v>30.152331400000001</v>
      </c>
      <c r="AR80" s="186">
        <v>2.86946682</v>
      </c>
      <c r="AS80" s="186">
        <v>4.8553913</v>
      </c>
      <c r="AT80" s="186">
        <v>20.943581600000002</v>
      </c>
      <c r="AU80" s="186">
        <v>2.0973308099999999</v>
      </c>
      <c r="AV80" s="186">
        <v>5.1092824999999999</v>
      </c>
    </row>
    <row r="81" spans="1:48" ht="14.25" customHeight="1" x14ac:dyDescent="0.2">
      <c r="A81" s="514" t="s">
        <v>22</v>
      </c>
      <c r="B81" s="94" t="s">
        <v>8</v>
      </c>
      <c r="C81" s="337">
        <v>1458</v>
      </c>
      <c r="D81" s="185">
        <v>4.8244825999999996</v>
      </c>
      <c r="E81" s="185">
        <v>0.16884557</v>
      </c>
      <c r="F81" s="337">
        <v>788</v>
      </c>
      <c r="G81" s="185">
        <v>26.722166000000001</v>
      </c>
      <c r="H81" s="185">
        <v>1.7295928</v>
      </c>
      <c r="I81" s="337">
        <v>10</v>
      </c>
      <c r="J81" s="185">
        <v>3.2074077999999999</v>
      </c>
      <c r="K81" s="185">
        <v>15.918379</v>
      </c>
      <c r="L81" s="337">
        <v>70</v>
      </c>
      <c r="M81" s="185">
        <v>12.956807</v>
      </c>
      <c r="N81" s="185">
        <v>9.4190669000000007</v>
      </c>
      <c r="O81" s="337">
        <v>19</v>
      </c>
      <c r="P81" s="185">
        <v>5.0546106000000002</v>
      </c>
      <c r="Q81" s="185">
        <v>13.850201</v>
      </c>
      <c r="R81" s="337">
        <v>176</v>
      </c>
      <c r="S81" s="185">
        <v>15.414182</v>
      </c>
      <c r="T81" s="185">
        <v>4.4800490000000002</v>
      </c>
      <c r="U81" s="337">
        <v>284</v>
      </c>
      <c r="V81" s="185">
        <v>19.727997999999999</v>
      </c>
      <c r="W81" s="185">
        <v>3.5487098000000001</v>
      </c>
      <c r="X81" s="337">
        <v>230</v>
      </c>
      <c r="Y81" s="185">
        <v>20.197085000000001</v>
      </c>
      <c r="Z81" s="185">
        <v>4.4801655</v>
      </c>
      <c r="AA81" s="186"/>
      <c r="AB81" s="185">
        <v>54.071289200000002</v>
      </c>
      <c r="AC81" s="185">
        <v>1.8415592300000001</v>
      </c>
      <c r="AD81" s="185">
        <v>1.7376524</v>
      </c>
      <c r="AE81" s="185">
        <v>1.3041499999999999</v>
      </c>
      <c r="AF81" s="185">
        <v>0.404929973</v>
      </c>
      <c r="AG81" s="185">
        <v>15.8415</v>
      </c>
      <c r="AH81" s="185">
        <v>8.9035317099999993</v>
      </c>
      <c r="AI81" s="185">
        <v>1.5740278599999999</v>
      </c>
      <c r="AJ81" s="185">
        <v>9.0197403000000005</v>
      </c>
      <c r="AK81" s="185">
        <v>2.3621303199999999</v>
      </c>
      <c r="AL81" s="185">
        <v>0.62738751599999998</v>
      </c>
      <c r="AM81" s="185">
        <v>13.551144000000001</v>
      </c>
      <c r="AN81" s="185">
        <v>22.269472499999999</v>
      </c>
      <c r="AO81" s="185">
        <v>1.9015332599999999</v>
      </c>
      <c r="AP81" s="185">
        <v>4.3565021000000002</v>
      </c>
      <c r="AQ81" s="185">
        <v>35.981954799999997</v>
      </c>
      <c r="AR81" s="185">
        <v>2.2827900900000002</v>
      </c>
      <c r="AS81" s="185">
        <v>3.2368692000000001</v>
      </c>
      <c r="AT81" s="185">
        <v>29.178760700000002</v>
      </c>
      <c r="AU81" s="185">
        <v>2.3076481599999998</v>
      </c>
      <c r="AV81" s="185">
        <v>4.0350292000000003</v>
      </c>
    </row>
    <row r="82" spans="1:48" ht="14.25" customHeight="1" x14ac:dyDescent="0.2">
      <c r="A82" s="514"/>
      <c r="B82" s="95" t="s">
        <v>201</v>
      </c>
      <c r="C82" s="338">
        <v>96</v>
      </c>
      <c r="D82" s="186">
        <v>6.3842369000000003</v>
      </c>
      <c r="E82" s="186">
        <v>3.3954132000000001</v>
      </c>
      <c r="F82" s="338">
        <v>44</v>
      </c>
      <c r="G82" s="186">
        <v>5.8654684000000001</v>
      </c>
      <c r="H82" s="186">
        <v>6.8743252999999997</v>
      </c>
      <c r="I82" s="338">
        <v>0</v>
      </c>
      <c r="J82" s="186">
        <v>0.23753134000000001</v>
      </c>
      <c r="K82" s="186">
        <v>99.831551000000005</v>
      </c>
      <c r="L82" s="338">
        <v>3</v>
      </c>
      <c r="M82" s="186">
        <v>1.5347944</v>
      </c>
      <c r="N82" s="186">
        <v>27.682309</v>
      </c>
      <c r="O82" s="338">
        <v>1</v>
      </c>
      <c r="P82" s="186">
        <v>0.71117364999999999</v>
      </c>
      <c r="Q82" s="186">
        <v>40.673924</v>
      </c>
      <c r="R82" s="338">
        <v>6</v>
      </c>
      <c r="S82" s="186">
        <v>1.9800808000000001</v>
      </c>
      <c r="T82" s="186">
        <v>16.425792999999999</v>
      </c>
      <c r="U82" s="338">
        <v>14</v>
      </c>
      <c r="V82" s="186">
        <v>3.4251567999999999</v>
      </c>
      <c r="W82" s="186">
        <v>12.224277000000001</v>
      </c>
      <c r="X82" s="338">
        <v>19</v>
      </c>
      <c r="Y82" s="186">
        <v>4.7851245000000002</v>
      </c>
      <c r="Z82" s="186">
        <v>12.712005</v>
      </c>
      <c r="AA82" s="186"/>
      <c r="AB82" s="186">
        <v>45.379139600000002</v>
      </c>
      <c r="AC82" s="186">
        <v>4.9221932600000002</v>
      </c>
      <c r="AD82" s="186">
        <v>5.5340914999999997</v>
      </c>
      <c r="AE82" s="186">
        <v>0.36908580800000002</v>
      </c>
      <c r="AF82" s="186">
        <v>0.545820741</v>
      </c>
      <c r="AG82" s="186">
        <v>99.882153000000002</v>
      </c>
      <c r="AH82" s="186">
        <v>6.4979334599999996</v>
      </c>
      <c r="AI82" s="186">
        <v>3.5207312800000001</v>
      </c>
      <c r="AJ82" s="186">
        <v>27.644041999999999</v>
      </c>
      <c r="AK82" s="186">
        <v>2.04921233</v>
      </c>
      <c r="AL82" s="186">
        <v>1.63404712</v>
      </c>
      <c r="AM82" s="186">
        <v>40.683802999999997</v>
      </c>
      <c r="AN82" s="186">
        <v>14.128106000000001</v>
      </c>
      <c r="AO82" s="186">
        <v>4.3558146100000004</v>
      </c>
      <c r="AP82" s="186">
        <v>15.730022999999999</v>
      </c>
      <c r="AQ82" s="186">
        <v>32.838600999999997</v>
      </c>
      <c r="AR82" s="186">
        <v>7.2180242699999999</v>
      </c>
      <c r="AS82" s="186">
        <v>11.214441000000001</v>
      </c>
      <c r="AT82" s="186">
        <v>44.117061399999997</v>
      </c>
      <c r="AU82" s="186">
        <v>7.7075380100000004</v>
      </c>
      <c r="AV82" s="186">
        <v>8.9135977000000004</v>
      </c>
    </row>
    <row r="83" spans="1:48" ht="14.25" customHeight="1" x14ac:dyDescent="0.2">
      <c r="A83" s="514"/>
      <c r="B83" s="94" t="s">
        <v>202</v>
      </c>
      <c r="C83" s="337">
        <v>156</v>
      </c>
      <c r="D83" s="185">
        <v>8.3382345999999998</v>
      </c>
      <c r="E83" s="185">
        <v>2.7242592000000001</v>
      </c>
      <c r="F83" s="337">
        <v>100</v>
      </c>
      <c r="G83" s="185">
        <v>7.2854207999999998</v>
      </c>
      <c r="H83" s="185">
        <v>3.7224626000000001</v>
      </c>
      <c r="I83" s="337">
        <v>1</v>
      </c>
      <c r="J83" s="185">
        <v>0.78580287000000004</v>
      </c>
      <c r="K83" s="185">
        <v>37.994030000000002</v>
      </c>
      <c r="L83" s="337">
        <v>7</v>
      </c>
      <c r="M83" s="185">
        <v>2.7572329</v>
      </c>
      <c r="N83" s="185">
        <v>20.478517</v>
      </c>
      <c r="O83" s="337">
        <v>3</v>
      </c>
      <c r="P83" s="185">
        <v>1.3199738000000001</v>
      </c>
      <c r="Q83" s="185">
        <v>24.426949</v>
      </c>
      <c r="R83" s="337">
        <v>23</v>
      </c>
      <c r="S83" s="185">
        <v>4.4018959999999998</v>
      </c>
      <c r="T83" s="185">
        <v>9.8218276000000007</v>
      </c>
      <c r="U83" s="337">
        <v>41</v>
      </c>
      <c r="V83" s="185">
        <v>5.8818045999999997</v>
      </c>
      <c r="W83" s="185">
        <v>7.3638804999999996</v>
      </c>
      <c r="X83" s="337">
        <v>26</v>
      </c>
      <c r="Y83" s="185">
        <v>5.0093164999999997</v>
      </c>
      <c r="Z83" s="185">
        <v>10.001056</v>
      </c>
      <c r="AA83" s="186"/>
      <c r="AB83" s="185">
        <v>63.943823999999999</v>
      </c>
      <c r="AC83" s="185">
        <v>4.3438143399999998</v>
      </c>
      <c r="AD83" s="185">
        <v>3.4659043999999999</v>
      </c>
      <c r="AE83" s="185">
        <v>1.05675414</v>
      </c>
      <c r="AF83" s="185">
        <v>0.785347817</v>
      </c>
      <c r="AG83" s="185">
        <v>37.916829</v>
      </c>
      <c r="AH83" s="185">
        <v>6.8794016300000003</v>
      </c>
      <c r="AI83" s="185">
        <v>2.64989966</v>
      </c>
      <c r="AJ83" s="185">
        <v>19.652721</v>
      </c>
      <c r="AK83" s="185">
        <v>2.7610342499999998</v>
      </c>
      <c r="AL83" s="185">
        <v>1.31068713</v>
      </c>
      <c r="AM83" s="185">
        <v>24.219833999999999</v>
      </c>
      <c r="AN83" s="185">
        <v>22.899350900000002</v>
      </c>
      <c r="AO83" s="185">
        <v>4.1200402599999997</v>
      </c>
      <c r="AP83" s="185">
        <v>9.1795673999999998</v>
      </c>
      <c r="AQ83" s="185">
        <v>40.811219199999996</v>
      </c>
      <c r="AR83" s="185">
        <v>5.1037899099999997</v>
      </c>
      <c r="AS83" s="185">
        <v>6.3805357999999996</v>
      </c>
      <c r="AT83" s="185">
        <v>25.592239899999999</v>
      </c>
      <c r="AU83" s="185">
        <v>4.7211591999999998</v>
      </c>
      <c r="AV83" s="185">
        <v>9.4120510999999993</v>
      </c>
    </row>
    <row r="84" spans="1:48" ht="14.25" customHeight="1" x14ac:dyDescent="0.2">
      <c r="A84" s="514"/>
      <c r="B84" s="95" t="s">
        <v>203</v>
      </c>
      <c r="C84" s="338">
        <v>156</v>
      </c>
      <c r="D84" s="186">
        <v>9.4261461999999998</v>
      </c>
      <c r="E84" s="186">
        <v>3.0784961000000002</v>
      </c>
      <c r="F84" s="338">
        <v>116</v>
      </c>
      <c r="G84" s="186">
        <v>8.6472169999999995</v>
      </c>
      <c r="H84" s="186">
        <v>3.8071459000000001</v>
      </c>
      <c r="I84" s="338">
        <v>1</v>
      </c>
      <c r="J84" s="186">
        <v>0.86464713000000004</v>
      </c>
      <c r="K84" s="186">
        <v>37.439877000000003</v>
      </c>
      <c r="L84" s="338">
        <v>13</v>
      </c>
      <c r="M84" s="186">
        <v>3.2905114000000002</v>
      </c>
      <c r="N84" s="186">
        <v>13.022451999999999</v>
      </c>
      <c r="O84" s="338">
        <v>4</v>
      </c>
      <c r="P84" s="186">
        <v>2.0795659</v>
      </c>
      <c r="Q84" s="186">
        <v>27.686769999999999</v>
      </c>
      <c r="R84" s="338">
        <v>34</v>
      </c>
      <c r="S84" s="186">
        <v>5.5836435</v>
      </c>
      <c r="T84" s="186">
        <v>8.4381132000000001</v>
      </c>
      <c r="U84" s="338">
        <v>42</v>
      </c>
      <c r="V84" s="186">
        <v>6.5554983</v>
      </c>
      <c r="W84" s="186">
        <v>7.9993736999999996</v>
      </c>
      <c r="X84" s="338">
        <v>22</v>
      </c>
      <c r="Y84" s="186">
        <v>4.5088108</v>
      </c>
      <c r="Z84" s="186">
        <v>10.265750000000001</v>
      </c>
      <c r="AA84" s="186"/>
      <c r="AB84" s="186">
        <v>74.179051799999996</v>
      </c>
      <c r="AC84" s="186">
        <v>3.9955888800000001</v>
      </c>
      <c r="AD84" s="186">
        <v>2.7481691000000001</v>
      </c>
      <c r="AE84" s="186">
        <v>1.0167815499999999</v>
      </c>
      <c r="AF84" s="186">
        <v>0.74835907800000001</v>
      </c>
      <c r="AG84" s="186">
        <v>37.551414999999999</v>
      </c>
      <c r="AH84" s="186">
        <v>11.1248404</v>
      </c>
      <c r="AI84" s="186">
        <v>2.7486234700000001</v>
      </c>
      <c r="AJ84" s="186">
        <v>12.605653999999999</v>
      </c>
      <c r="AK84" s="186">
        <v>3.30691902</v>
      </c>
      <c r="AL84" s="186">
        <v>1.786179</v>
      </c>
      <c r="AM84" s="186">
        <v>27.557850999999999</v>
      </c>
      <c r="AN84" s="186">
        <v>29.1336899</v>
      </c>
      <c r="AO84" s="186">
        <v>4.4433643099999998</v>
      </c>
      <c r="AP84" s="186">
        <v>7.7814468999999997</v>
      </c>
      <c r="AQ84" s="186">
        <v>36.080528399999999</v>
      </c>
      <c r="AR84" s="186">
        <v>4.6186266399999996</v>
      </c>
      <c r="AS84" s="186">
        <v>6.5310632999999996</v>
      </c>
      <c r="AT84" s="186">
        <v>19.337240699999999</v>
      </c>
      <c r="AU84" s="186">
        <v>3.6591332599999999</v>
      </c>
      <c r="AV84" s="186">
        <v>9.6544524999999997</v>
      </c>
    </row>
    <row r="85" spans="1:48" ht="14.25" customHeight="1" x14ac:dyDescent="0.2">
      <c r="A85" s="514"/>
      <c r="B85" s="94" t="s">
        <v>204</v>
      </c>
      <c r="C85" s="337">
        <v>270</v>
      </c>
      <c r="D85" s="185">
        <v>13.807556</v>
      </c>
      <c r="E85" s="185">
        <v>2.6046526999999999</v>
      </c>
      <c r="F85" s="337">
        <v>179</v>
      </c>
      <c r="G85" s="185">
        <v>12.408144999999999</v>
      </c>
      <c r="H85" s="185">
        <v>3.5269815000000002</v>
      </c>
      <c r="I85" s="337">
        <v>4</v>
      </c>
      <c r="J85" s="185">
        <v>2.110433</v>
      </c>
      <c r="K85" s="185">
        <v>25.823551999999999</v>
      </c>
      <c r="L85" s="337">
        <v>18</v>
      </c>
      <c r="M85" s="185">
        <v>4.5219829000000002</v>
      </c>
      <c r="N85" s="185">
        <v>13.147475999999999</v>
      </c>
      <c r="O85" s="337">
        <v>5</v>
      </c>
      <c r="P85" s="185">
        <v>1.9989431</v>
      </c>
      <c r="Q85" s="185">
        <v>20.122288999999999</v>
      </c>
      <c r="R85" s="337">
        <v>48</v>
      </c>
      <c r="S85" s="185">
        <v>7.0664129999999998</v>
      </c>
      <c r="T85" s="185">
        <v>7.5145710000000001</v>
      </c>
      <c r="U85" s="337">
        <v>60</v>
      </c>
      <c r="V85" s="185">
        <v>8.5532889999999995</v>
      </c>
      <c r="W85" s="185">
        <v>7.2865491999999996</v>
      </c>
      <c r="X85" s="337">
        <v>45</v>
      </c>
      <c r="Y85" s="185">
        <v>7.8501766000000002</v>
      </c>
      <c r="Z85" s="185">
        <v>8.9323504000000007</v>
      </c>
      <c r="AA85" s="186"/>
      <c r="AB85" s="185">
        <v>66.364631399999993</v>
      </c>
      <c r="AC85" s="185">
        <v>3.0240790299999998</v>
      </c>
      <c r="AD85" s="185">
        <v>2.3248791</v>
      </c>
      <c r="AE85" s="185">
        <v>2.3230144500000001</v>
      </c>
      <c r="AF85" s="185">
        <v>1.15264582</v>
      </c>
      <c r="AG85" s="185">
        <v>25.315581000000002</v>
      </c>
      <c r="AH85" s="185">
        <v>9.7764875500000006</v>
      </c>
      <c r="AI85" s="185">
        <v>2.4685375500000002</v>
      </c>
      <c r="AJ85" s="185">
        <v>12.88252</v>
      </c>
      <c r="AK85" s="185">
        <v>2.8237052500000002</v>
      </c>
      <c r="AL85" s="185">
        <v>1.10824806</v>
      </c>
      <c r="AM85" s="185">
        <v>20.024494000000001</v>
      </c>
      <c r="AN85" s="185">
        <v>26.7295193</v>
      </c>
      <c r="AO85" s="185">
        <v>3.4588737599999999</v>
      </c>
      <c r="AP85" s="185">
        <v>6.602182</v>
      </c>
      <c r="AQ85" s="185">
        <v>33.366263199999999</v>
      </c>
      <c r="AR85" s="185">
        <v>4.1823085000000004</v>
      </c>
      <c r="AS85" s="185">
        <v>6.3951748000000004</v>
      </c>
      <c r="AT85" s="185">
        <v>24.981010300000001</v>
      </c>
      <c r="AU85" s="185">
        <v>3.9662832799999999</v>
      </c>
      <c r="AV85" s="185">
        <v>8.1006087999999998</v>
      </c>
    </row>
    <row r="86" spans="1:48" ht="14.25" customHeight="1" x14ac:dyDescent="0.2">
      <c r="A86" s="514"/>
      <c r="B86" s="95" t="s">
        <v>205</v>
      </c>
      <c r="C86" s="338">
        <v>779</v>
      </c>
      <c r="D86" s="186">
        <v>7.8399108999999996</v>
      </c>
      <c r="E86" s="186">
        <v>0.51344232999999995</v>
      </c>
      <c r="F86" s="338">
        <v>350</v>
      </c>
      <c r="G86" s="186">
        <v>16.606683</v>
      </c>
      <c r="H86" s="186">
        <v>2.4242602999999998</v>
      </c>
      <c r="I86" s="338">
        <v>4</v>
      </c>
      <c r="J86" s="186">
        <v>1.5307293</v>
      </c>
      <c r="K86" s="186">
        <v>21.014962000000001</v>
      </c>
      <c r="L86" s="338">
        <v>30</v>
      </c>
      <c r="M86" s="186">
        <v>7.0279543999999996</v>
      </c>
      <c r="N86" s="186">
        <v>11.934298</v>
      </c>
      <c r="O86" s="338">
        <v>6</v>
      </c>
      <c r="P86" s="186">
        <v>2.1653438999999999</v>
      </c>
      <c r="Q86" s="186">
        <v>18.199839000000001</v>
      </c>
      <c r="R86" s="338">
        <v>65</v>
      </c>
      <c r="S86" s="186">
        <v>7.8499046000000003</v>
      </c>
      <c r="T86" s="186">
        <v>6.1818664999999999</v>
      </c>
      <c r="U86" s="338">
        <v>127</v>
      </c>
      <c r="V86" s="186">
        <v>11.363599000000001</v>
      </c>
      <c r="W86" s="186">
        <v>4.5693368000000003</v>
      </c>
      <c r="X86" s="338">
        <v>118</v>
      </c>
      <c r="Y86" s="186">
        <v>10.701376</v>
      </c>
      <c r="Z86" s="186">
        <v>4.6271218000000003</v>
      </c>
      <c r="AA86" s="186"/>
      <c r="AB86" s="186">
        <v>44.862572900000004</v>
      </c>
      <c r="AC86" s="186">
        <v>2.0391787099999998</v>
      </c>
      <c r="AD86" s="186">
        <v>2.3190762999999999</v>
      </c>
      <c r="AE86" s="186">
        <v>1.0633253300000001</v>
      </c>
      <c r="AF86" s="186">
        <v>0.43811162799999998</v>
      </c>
      <c r="AG86" s="186">
        <v>21.021443999999999</v>
      </c>
      <c r="AH86" s="186">
        <v>8.5966340100000007</v>
      </c>
      <c r="AI86" s="186">
        <v>1.9266095000000001</v>
      </c>
      <c r="AJ86" s="186">
        <v>11.434290000000001</v>
      </c>
      <c r="AK86" s="186">
        <v>1.7368235400000001</v>
      </c>
      <c r="AL86" s="186">
        <v>0.59990726900000002</v>
      </c>
      <c r="AM86" s="186">
        <v>17.622696000000001</v>
      </c>
      <c r="AN86" s="186">
        <v>18.5370718</v>
      </c>
      <c r="AO86" s="186">
        <v>2.1631141399999998</v>
      </c>
      <c r="AP86" s="186">
        <v>5.9536353999999996</v>
      </c>
      <c r="AQ86" s="186">
        <v>36.3043865</v>
      </c>
      <c r="AR86" s="186">
        <v>2.7254577800000002</v>
      </c>
      <c r="AS86" s="186">
        <v>3.830225</v>
      </c>
      <c r="AT86" s="186">
        <v>33.761758800000003</v>
      </c>
      <c r="AU86" s="186">
        <v>2.6658401</v>
      </c>
      <c r="AV86" s="186">
        <v>4.0285890000000002</v>
      </c>
    </row>
    <row r="87" spans="1:48" ht="14.25" customHeight="1" x14ac:dyDescent="0.2">
      <c r="A87" s="514" t="s">
        <v>23</v>
      </c>
      <c r="B87" s="94" t="s">
        <v>8</v>
      </c>
      <c r="C87" s="337">
        <v>1254</v>
      </c>
      <c r="D87" s="185">
        <v>5.9587209999999997</v>
      </c>
      <c r="E87" s="185">
        <v>0.24251244999999999</v>
      </c>
      <c r="F87" s="337">
        <v>895</v>
      </c>
      <c r="G87" s="185">
        <v>19.680758999999998</v>
      </c>
      <c r="H87" s="185">
        <v>1.1213565999999999</v>
      </c>
      <c r="I87" s="337">
        <v>72</v>
      </c>
      <c r="J87" s="185">
        <v>11.894859</v>
      </c>
      <c r="K87" s="185">
        <v>8.4147192999999998</v>
      </c>
      <c r="L87" s="337">
        <v>108</v>
      </c>
      <c r="M87" s="185">
        <v>15.243986</v>
      </c>
      <c r="N87" s="185">
        <v>7.1800398999999997</v>
      </c>
      <c r="O87" s="337">
        <v>83</v>
      </c>
      <c r="P87" s="185">
        <v>11.594158</v>
      </c>
      <c r="Q87" s="185">
        <v>7.1197132999999999</v>
      </c>
      <c r="R87" s="337">
        <v>368</v>
      </c>
      <c r="S87" s="185">
        <v>26.902903999999999</v>
      </c>
      <c r="T87" s="185">
        <v>3.7312778999999998</v>
      </c>
      <c r="U87" s="337">
        <v>166</v>
      </c>
      <c r="V87" s="185">
        <v>13.414759999999999</v>
      </c>
      <c r="W87" s="185">
        <v>4.1267078000000001</v>
      </c>
      <c r="X87" s="337">
        <v>98</v>
      </c>
      <c r="Y87" s="185">
        <v>16.739125999999999</v>
      </c>
      <c r="Z87" s="185">
        <v>8.6961787000000008</v>
      </c>
      <c r="AA87" s="186"/>
      <c r="AB87" s="185">
        <v>71.429739799999993</v>
      </c>
      <c r="AC87" s="185">
        <v>1.55092702</v>
      </c>
      <c r="AD87" s="185">
        <v>1.1077869</v>
      </c>
      <c r="AE87" s="185">
        <v>8.0541844600000001</v>
      </c>
      <c r="AF87" s="185">
        <v>1.3107188000000001</v>
      </c>
      <c r="AG87" s="185">
        <v>8.3029396999999996</v>
      </c>
      <c r="AH87" s="185">
        <v>12.0968863</v>
      </c>
      <c r="AI87" s="185">
        <v>1.7294036699999999</v>
      </c>
      <c r="AJ87" s="185">
        <v>7.2940158999999998</v>
      </c>
      <c r="AK87" s="185">
        <v>9.2785186799999995</v>
      </c>
      <c r="AL87" s="185">
        <v>1.29522406</v>
      </c>
      <c r="AM87" s="185">
        <v>7.1221347000000002</v>
      </c>
      <c r="AN87" s="185">
        <v>41.081234799999997</v>
      </c>
      <c r="AO87" s="185">
        <v>2.83142425</v>
      </c>
      <c r="AP87" s="185">
        <v>3.5164575999999999</v>
      </c>
      <c r="AQ87" s="185">
        <v>18.5217113</v>
      </c>
      <c r="AR87" s="185">
        <v>1.4135651899999999</v>
      </c>
      <c r="AS87" s="185">
        <v>3.8938449999999998</v>
      </c>
      <c r="AT87" s="185">
        <v>10.967464400000001</v>
      </c>
      <c r="AU87" s="185">
        <v>1.8324573099999999</v>
      </c>
      <c r="AV87" s="185">
        <v>8.5245519000000005</v>
      </c>
    </row>
    <row r="88" spans="1:48" ht="14.25" customHeight="1" x14ac:dyDescent="0.2">
      <c r="A88" s="514"/>
      <c r="B88" s="95" t="s">
        <v>201</v>
      </c>
      <c r="C88" s="338">
        <v>103</v>
      </c>
      <c r="D88" s="186">
        <v>7.2894854000000002</v>
      </c>
      <c r="E88" s="186">
        <v>3.6218357000000001</v>
      </c>
      <c r="F88" s="338">
        <v>71</v>
      </c>
      <c r="G88" s="186">
        <v>7.1220976</v>
      </c>
      <c r="H88" s="186">
        <v>5.0896417999999999</v>
      </c>
      <c r="I88" s="338">
        <v>5</v>
      </c>
      <c r="J88" s="186">
        <v>2.1614865000000001</v>
      </c>
      <c r="K88" s="186">
        <v>20.088304999999998</v>
      </c>
      <c r="L88" s="338">
        <v>9</v>
      </c>
      <c r="M88" s="186">
        <v>2.9307534</v>
      </c>
      <c r="N88" s="186">
        <v>16.205984000000001</v>
      </c>
      <c r="O88" s="338">
        <v>6</v>
      </c>
      <c r="P88" s="186">
        <v>2.6080318999999998</v>
      </c>
      <c r="Q88" s="186">
        <v>21.642565000000001</v>
      </c>
      <c r="R88" s="338">
        <v>29</v>
      </c>
      <c r="S88" s="186">
        <v>5.0839445999999997</v>
      </c>
      <c r="T88" s="186">
        <v>8.9538130999999996</v>
      </c>
      <c r="U88" s="338">
        <v>14</v>
      </c>
      <c r="V88" s="186">
        <v>3.6611736000000001</v>
      </c>
      <c r="W88" s="186">
        <v>13.508929</v>
      </c>
      <c r="X88" s="338">
        <v>8</v>
      </c>
      <c r="Y88" s="186">
        <v>2.5618235999999999</v>
      </c>
      <c r="Z88" s="186">
        <v>16.902083000000001</v>
      </c>
      <c r="AA88" s="186"/>
      <c r="AB88" s="186">
        <v>69.526854</v>
      </c>
      <c r="AC88" s="186">
        <v>4.3752740599999997</v>
      </c>
      <c r="AD88" s="186">
        <v>3.210677</v>
      </c>
      <c r="AE88" s="186">
        <v>7.6893305400000003</v>
      </c>
      <c r="AF88" s="186">
        <v>2.9350182299999998</v>
      </c>
      <c r="AG88" s="186">
        <v>19.474495000000001</v>
      </c>
      <c r="AH88" s="186">
        <v>12.923590000000001</v>
      </c>
      <c r="AI88" s="186">
        <v>3.7819616900000002</v>
      </c>
      <c r="AJ88" s="186">
        <v>14.930621</v>
      </c>
      <c r="AK88" s="186">
        <v>8.6115921400000008</v>
      </c>
      <c r="AL88" s="186">
        <v>3.60494716</v>
      </c>
      <c r="AM88" s="186">
        <v>21.357941</v>
      </c>
      <c r="AN88" s="186">
        <v>40.576266199999999</v>
      </c>
      <c r="AO88" s="186">
        <v>6.6118336299999996</v>
      </c>
      <c r="AP88" s="186">
        <v>8.3136887999999995</v>
      </c>
      <c r="AQ88" s="186">
        <v>19.367729000000001</v>
      </c>
      <c r="AR88" s="186">
        <v>4.4088267500000002</v>
      </c>
      <c r="AS88" s="186">
        <v>11.614172</v>
      </c>
      <c r="AT88" s="186">
        <v>10.8314921</v>
      </c>
      <c r="AU88" s="186">
        <v>3.33919188</v>
      </c>
      <c r="AV88" s="186">
        <v>15.728852</v>
      </c>
    </row>
    <row r="89" spans="1:48" ht="14.25" customHeight="1" x14ac:dyDescent="0.2">
      <c r="A89" s="514"/>
      <c r="B89" s="94" t="s">
        <v>202</v>
      </c>
      <c r="C89" s="337">
        <v>156</v>
      </c>
      <c r="D89" s="185">
        <v>8.2538727999999999</v>
      </c>
      <c r="E89" s="185">
        <v>2.7051150000000002</v>
      </c>
      <c r="F89" s="337">
        <v>117</v>
      </c>
      <c r="G89" s="185">
        <v>8.2282320000000002</v>
      </c>
      <c r="H89" s="185">
        <v>3.5986615</v>
      </c>
      <c r="I89" s="337">
        <v>10</v>
      </c>
      <c r="J89" s="185">
        <v>3.7721003999999998</v>
      </c>
      <c r="K89" s="185">
        <v>18.710073999999999</v>
      </c>
      <c r="L89" s="337">
        <v>14</v>
      </c>
      <c r="M89" s="185">
        <v>3.9953561</v>
      </c>
      <c r="N89" s="185">
        <v>14.06143</v>
      </c>
      <c r="O89" s="337">
        <v>12</v>
      </c>
      <c r="P89" s="185">
        <v>3.4578897999999998</v>
      </c>
      <c r="Q89" s="185">
        <v>15.031815999999999</v>
      </c>
      <c r="R89" s="337">
        <v>47</v>
      </c>
      <c r="S89" s="185">
        <v>6.3352126999999996</v>
      </c>
      <c r="T89" s="185">
        <v>6.9508742999999997</v>
      </c>
      <c r="U89" s="337">
        <v>24</v>
      </c>
      <c r="V89" s="185">
        <v>4.6669514000000003</v>
      </c>
      <c r="W89" s="185">
        <v>10.038487999999999</v>
      </c>
      <c r="X89" s="337">
        <v>10</v>
      </c>
      <c r="Y89" s="185">
        <v>3.1562920999999999</v>
      </c>
      <c r="Z89" s="185">
        <v>16.239771999999999</v>
      </c>
      <c r="AA89" s="186"/>
      <c r="AB89" s="185">
        <v>74.936515299999996</v>
      </c>
      <c r="AC89" s="185">
        <v>3.22015487</v>
      </c>
      <c r="AD89" s="185">
        <v>2.1924374000000002</v>
      </c>
      <c r="AE89" s="185">
        <v>8.8174337200000004</v>
      </c>
      <c r="AF89" s="185">
        <v>3.10977244</v>
      </c>
      <c r="AG89" s="185">
        <v>17.994109000000002</v>
      </c>
      <c r="AH89" s="185">
        <v>12.426833800000001</v>
      </c>
      <c r="AI89" s="185">
        <v>3.2790756299999999</v>
      </c>
      <c r="AJ89" s="185">
        <v>13.462783999999999</v>
      </c>
      <c r="AK89" s="185">
        <v>10.060838499999999</v>
      </c>
      <c r="AL89" s="185">
        <v>2.8662372999999999</v>
      </c>
      <c r="AM89" s="185">
        <v>14.53523</v>
      </c>
      <c r="AN89" s="185">
        <v>39.861738299999999</v>
      </c>
      <c r="AO89" s="185">
        <v>5.1773310400000003</v>
      </c>
      <c r="AP89" s="185">
        <v>6.6266438000000001</v>
      </c>
      <c r="AQ89" s="185">
        <v>20.332905</v>
      </c>
      <c r="AR89" s="185">
        <v>3.5623516500000001</v>
      </c>
      <c r="AS89" s="185">
        <v>8.9388424999999998</v>
      </c>
      <c r="AT89" s="185">
        <v>8.5002506699999998</v>
      </c>
      <c r="AU89" s="185">
        <v>2.6377611999999999</v>
      </c>
      <c r="AV89" s="185">
        <v>15.832433</v>
      </c>
    </row>
    <row r="90" spans="1:48" ht="14.25" customHeight="1" x14ac:dyDescent="0.2">
      <c r="A90" s="514"/>
      <c r="B90" s="95" t="s">
        <v>203</v>
      </c>
      <c r="C90" s="338">
        <v>154</v>
      </c>
      <c r="D90" s="186">
        <v>7.8507119999999997</v>
      </c>
      <c r="E90" s="186">
        <v>2.6031974999999998</v>
      </c>
      <c r="F90" s="338">
        <v>123</v>
      </c>
      <c r="G90" s="186">
        <v>7.7187386</v>
      </c>
      <c r="H90" s="186">
        <v>3.1928345999999999</v>
      </c>
      <c r="I90" s="338">
        <v>10</v>
      </c>
      <c r="J90" s="186">
        <v>3.0707000999999998</v>
      </c>
      <c r="K90" s="186">
        <v>15.186446</v>
      </c>
      <c r="L90" s="338">
        <v>15</v>
      </c>
      <c r="M90" s="186">
        <v>3.8853439999999999</v>
      </c>
      <c r="N90" s="186">
        <v>12.908483</v>
      </c>
      <c r="O90" s="338">
        <v>13</v>
      </c>
      <c r="P90" s="186">
        <v>2.6828550999999998</v>
      </c>
      <c r="Q90" s="186">
        <v>10.856702</v>
      </c>
      <c r="R90" s="338">
        <v>56</v>
      </c>
      <c r="S90" s="186">
        <v>6.7229431000000002</v>
      </c>
      <c r="T90" s="186">
        <v>6.0843882999999996</v>
      </c>
      <c r="U90" s="338">
        <v>20</v>
      </c>
      <c r="V90" s="186">
        <v>4.2974974000000001</v>
      </c>
      <c r="W90" s="186">
        <v>10.867642</v>
      </c>
      <c r="X90" s="338">
        <v>9</v>
      </c>
      <c r="Y90" s="186">
        <v>2.9828516</v>
      </c>
      <c r="Z90" s="186">
        <v>17.880345999999999</v>
      </c>
      <c r="AA90" s="186"/>
      <c r="AB90" s="186">
        <v>80.161896200000001</v>
      </c>
      <c r="AC90" s="186">
        <v>3.0011129900000002</v>
      </c>
      <c r="AD90" s="186">
        <v>1.9101096</v>
      </c>
      <c r="AE90" s="186">
        <v>8.3639481999999994</v>
      </c>
      <c r="AF90" s="186">
        <v>2.4011835800000001</v>
      </c>
      <c r="AG90" s="186">
        <v>14.647313</v>
      </c>
      <c r="AH90" s="186">
        <v>12.4504307</v>
      </c>
      <c r="AI90" s="186">
        <v>3.09586037</v>
      </c>
      <c r="AJ90" s="186">
        <v>12.686474</v>
      </c>
      <c r="AK90" s="186">
        <v>10.2218477</v>
      </c>
      <c r="AL90" s="186">
        <v>2.1190520099999999</v>
      </c>
      <c r="AM90" s="186">
        <v>10.576845</v>
      </c>
      <c r="AN90" s="186">
        <v>45.705935799999999</v>
      </c>
      <c r="AO90" s="186">
        <v>4.5702996599999999</v>
      </c>
      <c r="AP90" s="186">
        <v>5.1017127000000002</v>
      </c>
      <c r="AQ90" s="186">
        <v>16.357254099999999</v>
      </c>
      <c r="AR90" s="186">
        <v>3.3089957000000001</v>
      </c>
      <c r="AS90" s="186">
        <v>10.321189</v>
      </c>
      <c r="AT90" s="186">
        <v>6.9005834799999999</v>
      </c>
      <c r="AU90" s="186">
        <v>2.3846637400000001</v>
      </c>
      <c r="AV90" s="186">
        <v>17.631338</v>
      </c>
    </row>
    <row r="91" spans="1:48" ht="14.25" customHeight="1" x14ac:dyDescent="0.2">
      <c r="A91" s="514"/>
      <c r="B91" s="94" t="s">
        <v>204</v>
      </c>
      <c r="C91" s="337">
        <v>243</v>
      </c>
      <c r="D91" s="185">
        <v>11.154991000000001</v>
      </c>
      <c r="E91" s="185">
        <v>2.3405958999999998</v>
      </c>
      <c r="F91" s="337">
        <v>198</v>
      </c>
      <c r="G91" s="185">
        <v>10.194133000000001</v>
      </c>
      <c r="H91" s="185">
        <v>2.6230364000000002</v>
      </c>
      <c r="I91" s="337">
        <v>17</v>
      </c>
      <c r="J91" s="185">
        <v>4.5903530000000003</v>
      </c>
      <c r="K91" s="185">
        <v>13.498492000000001</v>
      </c>
      <c r="L91" s="337">
        <v>29</v>
      </c>
      <c r="M91" s="185">
        <v>6.9518282999999998</v>
      </c>
      <c r="N91" s="185">
        <v>12.336893</v>
      </c>
      <c r="O91" s="337">
        <v>17</v>
      </c>
      <c r="P91" s="185">
        <v>4.1218975000000002</v>
      </c>
      <c r="Q91" s="185">
        <v>12.497963</v>
      </c>
      <c r="R91" s="337">
        <v>86</v>
      </c>
      <c r="S91" s="185">
        <v>9.0432094000000003</v>
      </c>
      <c r="T91" s="185">
        <v>5.3873423000000003</v>
      </c>
      <c r="U91" s="337">
        <v>31</v>
      </c>
      <c r="V91" s="185">
        <v>5.3503121</v>
      </c>
      <c r="W91" s="185">
        <v>8.7721996000000004</v>
      </c>
      <c r="X91" s="337">
        <v>19</v>
      </c>
      <c r="Y91" s="185">
        <v>3.9366294000000002</v>
      </c>
      <c r="Z91" s="185">
        <v>10.800151</v>
      </c>
      <c r="AA91" s="186"/>
      <c r="AB91" s="185">
        <v>81.546095800000003</v>
      </c>
      <c r="AC91" s="185">
        <v>2.36504884</v>
      </c>
      <c r="AD91" s="185">
        <v>1.4797245000000001</v>
      </c>
      <c r="AE91" s="185">
        <v>8.7501371799999994</v>
      </c>
      <c r="AF91" s="185">
        <v>2.3141270199999999</v>
      </c>
      <c r="AG91" s="185">
        <v>13.493240999999999</v>
      </c>
      <c r="AH91" s="185">
        <v>14.499307999999999</v>
      </c>
      <c r="AI91" s="185">
        <v>3.4013317500000002</v>
      </c>
      <c r="AJ91" s="185">
        <v>11.968662999999999</v>
      </c>
      <c r="AK91" s="185">
        <v>8.4861749599999996</v>
      </c>
      <c r="AL91" s="185">
        <v>2.05782248</v>
      </c>
      <c r="AM91" s="185">
        <v>12.371998</v>
      </c>
      <c r="AN91" s="185">
        <v>43.191873600000001</v>
      </c>
      <c r="AO91" s="185">
        <v>4.0858087000000003</v>
      </c>
      <c r="AP91" s="185">
        <v>4.8263622000000002</v>
      </c>
      <c r="AQ91" s="185">
        <v>15.6936745</v>
      </c>
      <c r="AR91" s="185">
        <v>2.4090941199999998</v>
      </c>
      <c r="AS91" s="185">
        <v>7.8320068000000003</v>
      </c>
      <c r="AT91" s="185">
        <v>9.3788317899999996</v>
      </c>
      <c r="AU91" s="185">
        <v>1.95058504</v>
      </c>
      <c r="AV91" s="185">
        <v>10.611091999999999</v>
      </c>
    </row>
    <row r="92" spans="1:48" ht="14.25" customHeight="1" x14ac:dyDescent="0.2">
      <c r="A92" s="514"/>
      <c r="B92" s="95" t="s">
        <v>205</v>
      </c>
      <c r="C92" s="338">
        <v>598</v>
      </c>
      <c r="D92" s="186">
        <v>7.1267288000000004</v>
      </c>
      <c r="E92" s="186">
        <v>0.60781026999999999</v>
      </c>
      <c r="F92" s="338">
        <v>386</v>
      </c>
      <c r="G92" s="186">
        <v>12.743180000000001</v>
      </c>
      <c r="H92" s="186">
        <v>1.6853518000000001</v>
      </c>
      <c r="I92" s="338">
        <v>29</v>
      </c>
      <c r="J92" s="186">
        <v>4.9327575000000001</v>
      </c>
      <c r="K92" s="186">
        <v>8.7754908</v>
      </c>
      <c r="L92" s="338">
        <v>40</v>
      </c>
      <c r="M92" s="186">
        <v>6.7450301000000001</v>
      </c>
      <c r="N92" s="186">
        <v>8.498901</v>
      </c>
      <c r="O92" s="338">
        <v>36</v>
      </c>
      <c r="P92" s="186">
        <v>5.7519986999999997</v>
      </c>
      <c r="Q92" s="186">
        <v>8.2054761000000003</v>
      </c>
      <c r="R92" s="338">
        <v>150</v>
      </c>
      <c r="S92" s="186">
        <v>13.104925</v>
      </c>
      <c r="T92" s="186">
        <v>4.4463742000000002</v>
      </c>
      <c r="U92" s="338">
        <v>77</v>
      </c>
      <c r="V92" s="186">
        <v>7.227614</v>
      </c>
      <c r="W92" s="186">
        <v>4.7882876999999997</v>
      </c>
      <c r="X92" s="338">
        <v>53</v>
      </c>
      <c r="Y92" s="186">
        <v>9.4258327000000008</v>
      </c>
      <c r="Z92" s="186">
        <v>8.9972220000000007</v>
      </c>
      <c r="AA92" s="186"/>
      <c r="AB92" s="186">
        <v>64.485942800000004</v>
      </c>
      <c r="AC92" s="186">
        <v>1.9545851700000001</v>
      </c>
      <c r="AD92" s="186">
        <v>1.5464414</v>
      </c>
      <c r="AE92" s="186">
        <v>7.4341461999999998</v>
      </c>
      <c r="AF92" s="186">
        <v>1.2487659200000001</v>
      </c>
      <c r="AG92" s="186">
        <v>8.5702575000000003</v>
      </c>
      <c r="AH92" s="186">
        <v>10.4962429</v>
      </c>
      <c r="AI92" s="186">
        <v>1.7431277000000001</v>
      </c>
      <c r="AJ92" s="186">
        <v>8.4730401000000004</v>
      </c>
      <c r="AK92" s="186">
        <v>9.2710249000000005</v>
      </c>
      <c r="AL92" s="186">
        <v>1.45908181</v>
      </c>
      <c r="AM92" s="186">
        <v>8.0296354000000001</v>
      </c>
      <c r="AN92" s="186">
        <v>38.979951100000001</v>
      </c>
      <c r="AO92" s="186">
        <v>2.99024885</v>
      </c>
      <c r="AP92" s="186">
        <v>3.9139021999999999</v>
      </c>
      <c r="AQ92" s="186">
        <v>19.9630762</v>
      </c>
      <c r="AR92" s="186">
        <v>1.7912111399999999</v>
      </c>
      <c r="AS92" s="186">
        <v>4.5778677999999999</v>
      </c>
      <c r="AT92" s="186">
        <v>13.8555587</v>
      </c>
      <c r="AU92" s="186">
        <v>2.42846926</v>
      </c>
      <c r="AV92" s="186">
        <v>8.9423671999999996</v>
      </c>
    </row>
    <row r="93" spans="1:48" ht="14.25" customHeight="1" x14ac:dyDescent="0.2">
      <c r="A93" s="514" t="s">
        <v>24</v>
      </c>
      <c r="B93" s="94" t="s">
        <v>8</v>
      </c>
      <c r="C93" s="337">
        <v>1780</v>
      </c>
      <c r="D93" s="185">
        <v>6.7982845000000003</v>
      </c>
      <c r="E93" s="185">
        <v>0.19481809999999999</v>
      </c>
      <c r="F93" s="337">
        <v>1169</v>
      </c>
      <c r="G93" s="185">
        <v>28.614868999999999</v>
      </c>
      <c r="H93" s="185">
        <v>1.2483607999999999</v>
      </c>
      <c r="I93" s="337">
        <v>55</v>
      </c>
      <c r="J93" s="185">
        <v>9.0531358999999991</v>
      </c>
      <c r="K93" s="185">
        <v>8.4252050000000001</v>
      </c>
      <c r="L93" s="337">
        <v>150</v>
      </c>
      <c r="M93" s="185">
        <v>16.205970000000001</v>
      </c>
      <c r="N93" s="185">
        <v>5.5146265000000003</v>
      </c>
      <c r="O93" s="337">
        <v>130</v>
      </c>
      <c r="P93" s="185">
        <v>12.69974</v>
      </c>
      <c r="Q93" s="185">
        <v>4.9804120999999997</v>
      </c>
      <c r="R93" s="337">
        <v>512</v>
      </c>
      <c r="S93" s="185">
        <v>28.975121000000001</v>
      </c>
      <c r="T93" s="185">
        <v>2.8893173999999999</v>
      </c>
      <c r="U93" s="337">
        <v>214</v>
      </c>
      <c r="V93" s="185">
        <v>20.246693</v>
      </c>
      <c r="W93" s="185">
        <v>4.8300232999999997</v>
      </c>
      <c r="X93" s="337">
        <v>109</v>
      </c>
      <c r="Y93" s="185">
        <v>14.042486</v>
      </c>
      <c r="Z93" s="185">
        <v>6.5663337000000004</v>
      </c>
      <c r="AA93" s="186"/>
      <c r="AB93" s="185">
        <v>65.687330700000004</v>
      </c>
      <c r="AC93" s="185">
        <v>1.5891604100000001</v>
      </c>
      <c r="AD93" s="185">
        <v>1.2343265000000001</v>
      </c>
      <c r="AE93" s="185">
        <v>4.6877767500000003</v>
      </c>
      <c r="AF93" s="185">
        <v>0.76997701299999999</v>
      </c>
      <c r="AG93" s="185">
        <v>8.3802073999999998</v>
      </c>
      <c r="AH93" s="185">
        <v>12.8205686</v>
      </c>
      <c r="AI93" s="185">
        <v>1.39724537</v>
      </c>
      <c r="AJ93" s="185">
        <v>5.5604421000000004</v>
      </c>
      <c r="AK93" s="185">
        <v>11.1244335</v>
      </c>
      <c r="AL93" s="185">
        <v>1.0697209700000001</v>
      </c>
      <c r="AM93" s="185">
        <v>4.9061016000000004</v>
      </c>
      <c r="AN93" s="185">
        <v>43.7500304</v>
      </c>
      <c r="AO93" s="185">
        <v>2.1110908500000001</v>
      </c>
      <c r="AP93" s="185">
        <v>2.4619118000000002</v>
      </c>
      <c r="AQ93" s="185">
        <v>18.287453599999999</v>
      </c>
      <c r="AR93" s="185">
        <v>1.6745657300000001</v>
      </c>
      <c r="AS93" s="185">
        <v>4.6718929999999999</v>
      </c>
      <c r="AT93" s="185">
        <v>9.3297371800000004</v>
      </c>
      <c r="AU93" s="185">
        <v>1.1657718100000001</v>
      </c>
      <c r="AV93" s="185">
        <v>6.3751156</v>
      </c>
    </row>
    <row r="94" spans="1:48" ht="14.25" customHeight="1" x14ac:dyDescent="0.2">
      <c r="A94" s="514"/>
      <c r="B94" s="95" t="s">
        <v>201</v>
      </c>
      <c r="C94" s="338">
        <v>127</v>
      </c>
      <c r="D94" s="186">
        <v>8.6359090999999992</v>
      </c>
      <c r="E94" s="186">
        <v>3.469789</v>
      </c>
      <c r="F94" s="338">
        <v>85</v>
      </c>
      <c r="G94" s="186">
        <v>7.9588571999999997</v>
      </c>
      <c r="H94" s="186">
        <v>4.7533817000000003</v>
      </c>
      <c r="I94" s="338">
        <v>7</v>
      </c>
      <c r="J94" s="186">
        <v>2.5162993999999999</v>
      </c>
      <c r="K94" s="186">
        <v>17.18975</v>
      </c>
      <c r="L94" s="338">
        <v>9</v>
      </c>
      <c r="M94" s="186">
        <v>2.6548891999999999</v>
      </c>
      <c r="N94" s="186">
        <v>15.108775</v>
      </c>
      <c r="O94" s="338">
        <v>9</v>
      </c>
      <c r="P94" s="186">
        <v>3.4025419000000001</v>
      </c>
      <c r="Q94" s="186">
        <v>19.727955999999999</v>
      </c>
      <c r="R94" s="338">
        <v>31</v>
      </c>
      <c r="S94" s="186">
        <v>5.1632923000000002</v>
      </c>
      <c r="T94" s="186">
        <v>8.5452890000000004</v>
      </c>
      <c r="U94" s="338">
        <v>15</v>
      </c>
      <c r="V94" s="186">
        <v>3.7513475999999999</v>
      </c>
      <c r="W94" s="186">
        <v>12.382315999999999</v>
      </c>
      <c r="X94" s="338">
        <v>14</v>
      </c>
      <c r="Y94" s="186">
        <v>4.275919</v>
      </c>
      <c r="Z94" s="186">
        <v>15.685988</v>
      </c>
      <c r="AA94" s="186"/>
      <c r="AB94" s="186">
        <v>67.2733463</v>
      </c>
      <c r="AC94" s="186">
        <v>4.5785181000000001</v>
      </c>
      <c r="AD94" s="186">
        <v>3.4723687000000001</v>
      </c>
      <c r="AE94" s="186">
        <v>8.7426831000000007</v>
      </c>
      <c r="AF94" s="186">
        <v>2.78859178</v>
      </c>
      <c r="AG94" s="186">
        <v>16.273619</v>
      </c>
      <c r="AH94" s="186">
        <v>10.4946783</v>
      </c>
      <c r="AI94" s="186">
        <v>3.0444428399999999</v>
      </c>
      <c r="AJ94" s="186">
        <v>14.800712000000001</v>
      </c>
      <c r="AK94" s="186">
        <v>10.300857300000001</v>
      </c>
      <c r="AL94" s="186">
        <v>3.7123763699999999</v>
      </c>
      <c r="AM94" s="186">
        <v>18.387495000000001</v>
      </c>
      <c r="AN94" s="186">
        <v>36.087095699999999</v>
      </c>
      <c r="AO94" s="186">
        <v>5.0824655500000002</v>
      </c>
      <c r="AP94" s="186">
        <v>7.1856562999999998</v>
      </c>
      <c r="AQ94" s="186">
        <v>18.094117499999999</v>
      </c>
      <c r="AR94" s="186">
        <v>4.1999771399999997</v>
      </c>
      <c r="AS94" s="186">
        <v>11.842774</v>
      </c>
      <c r="AT94" s="186">
        <v>16.2805681</v>
      </c>
      <c r="AU94" s="186">
        <v>4.7751062099999997</v>
      </c>
      <c r="AV94" s="186">
        <v>14.964335</v>
      </c>
    </row>
    <row r="95" spans="1:48" ht="14.25" customHeight="1" x14ac:dyDescent="0.2">
      <c r="A95" s="514"/>
      <c r="B95" s="94" t="s">
        <v>202</v>
      </c>
      <c r="C95" s="337">
        <v>212</v>
      </c>
      <c r="D95" s="185">
        <v>10.377518999999999</v>
      </c>
      <c r="E95" s="185">
        <v>2.5017288</v>
      </c>
      <c r="F95" s="337">
        <v>156</v>
      </c>
      <c r="G95" s="185">
        <v>11.184637</v>
      </c>
      <c r="H95" s="185">
        <v>3.6543112</v>
      </c>
      <c r="I95" s="337">
        <v>10</v>
      </c>
      <c r="J95" s="185">
        <v>3.2141468</v>
      </c>
      <c r="K95" s="185">
        <v>16.26576</v>
      </c>
      <c r="L95" s="337">
        <v>18</v>
      </c>
      <c r="M95" s="185">
        <v>4.5193453000000003</v>
      </c>
      <c r="N95" s="185">
        <v>12.746302</v>
      </c>
      <c r="O95" s="337">
        <v>19</v>
      </c>
      <c r="P95" s="185">
        <v>4.3380236999999999</v>
      </c>
      <c r="Q95" s="185">
        <v>11.816693000000001</v>
      </c>
      <c r="R95" s="337">
        <v>70</v>
      </c>
      <c r="S95" s="185">
        <v>9.3703038999999997</v>
      </c>
      <c r="T95" s="185">
        <v>6.7979083999999999</v>
      </c>
      <c r="U95" s="337">
        <v>27</v>
      </c>
      <c r="V95" s="185">
        <v>5.6709603</v>
      </c>
      <c r="W95" s="185">
        <v>10.617425000000001</v>
      </c>
      <c r="X95" s="337">
        <v>12</v>
      </c>
      <c r="Y95" s="185">
        <v>4.3433052999999999</v>
      </c>
      <c r="Z95" s="185">
        <v>18.977357999999999</v>
      </c>
      <c r="AA95" s="186"/>
      <c r="AB95" s="185">
        <v>73.784143900000004</v>
      </c>
      <c r="AC95" s="185">
        <v>3.7815072000000001</v>
      </c>
      <c r="AD95" s="185">
        <v>2.6148441999999998</v>
      </c>
      <c r="AE95" s="185">
        <v>6.45617033</v>
      </c>
      <c r="AF95" s="185">
        <v>2.0304701199999999</v>
      </c>
      <c r="AG95" s="185">
        <v>16.045953999999998</v>
      </c>
      <c r="AH95" s="185">
        <v>11.584438</v>
      </c>
      <c r="AI95" s="185">
        <v>2.8557677300000002</v>
      </c>
      <c r="AJ95" s="185">
        <v>12.577427999999999</v>
      </c>
      <c r="AK95" s="185">
        <v>11.9944299</v>
      </c>
      <c r="AL95" s="185">
        <v>2.59154894</v>
      </c>
      <c r="AM95" s="185">
        <v>11.023607</v>
      </c>
      <c r="AN95" s="185">
        <v>45.036228600000001</v>
      </c>
      <c r="AO95" s="185">
        <v>4.8544002700000002</v>
      </c>
      <c r="AP95" s="185">
        <v>5.4994277</v>
      </c>
      <c r="AQ95" s="185">
        <v>17.451029599999998</v>
      </c>
      <c r="AR95" s="185">
        <v>3.3812152499999999</v>
      </c>
      <c r="AS95" s="185">
        <v>9.8854328999999996</v>
      </c>
      <c r="AT95" s="185">
        <v>7.4777036299999997</v>
      </c>
      <c r="AU95" s="185">
        <v>2.75976153</v>
      </c>
      <c r="AV95" s="185">
        <v>18.829865999999999</v>
      </c>
    </row>
    <row r="96" spans="1:48" ht="14.25" customHeight="1" x14ac:dyDescent="0.2">
      <c r="A96" s="514"/>
      <c r="B96" s="95" t="s">
        <v>203</v>
      </c>
      <c r="C96" s="338">
        <v>195</v>
      </c>
      <c r="D96" s="186">
        <v>9.7464887000000004</v>
      </c>
      <c r="E96" s="186">
        <v>2.552762</v>
      </c>
      <c r="F96" s="338">
        <v>152</v>
      </c>
      <c r="G96" s="186">
        <v>9.4404775999999995</v>
      </c>
      <c r="H96" s="186">
        <v>3.1599664999999999</v>
      </c>
      <c r="I96" s="338">
        <v>9</v>
      </c>
      <c r="J96" s="186">
        <v>2.7689436000000001</v>
      </c>
      <c r="K96" s="186">
        <v>16.293156</v>
      </c>
      <c r="L96" s="338">
        <v>21</v>
      </c>
      <c r="M96" s="186">
        <v>4.5134927999999999</v>
      </c>
      <c r="N96" s="186">
        <v>10.812314000000001</v>
      </c>
      <c r="O96" s="338">
        <v>22</v>
      </c>
      <c r="P96" s="186">
        <v>4.7134567000000001</v>
      </c>
      <c r="Q96" s="186">
        <v>10.958223</v>
      </c>
      <c r="R96" s="338">
        <v>67</v>
      </c>
      <c r="S96" s="186">
        <v>7.6193049000000004</v>
      </c>
      <c r="T96" s="186">
        <v>5.7827267999999998</v>
      </c>
      <c r="U96" s="338">
        <v>25</v>
      </c>
      <c r="V96" s="186">
        <v>5.5214933999999998</v>
      </c>
      <c r="W96" s="186">
        <v>11.471646</v>
      </c>
      <c r="X96" s="338">
        <v>9</v>
      </c>
      <c r="Y96" s="186">
        <v>2.9397364000000001</v>
      </c>
      <c r="Z96" s="186">
        <v>17.181802999999999</v>
      </c>
      <c r="AA96" s="186"/>
      <c r="AB96" s="186">
        <v>78.248070400000003</v>
      </c>
      <c r="AC96" s="186">
        <v>3.1058550500000002</v>
      </c>
      <c r="AD96" s="186">
        <v>2.0251233000000002</v>
      </c>
      <c r="AE96" s="186">
        <v>5.68849508</v>
      </c>
      <c r="AF96" s="186">
        <v>1.7815595799999999</v>
      </c>
      <c r="AG96" s="186">
        <v>15.978899999999999</v>
      </c>
      <c r="AH96" s="186">
        <v>13.9727727</v>
      </c>
      <c r="AI96" s="186">
        <v>2.8622836899999999</v>
      </c>
      <c r="AJ96" s="186">
        <v>10.451389000000001</v>
      </c>
      <c r="AK96" s="186">
        <v>14.3975265</v>
      </c>
      <c r="AL96" s="186">
        <v>2.9293630500000001</v>
      </c>
      <c r="AM96" s="186">
        <v>10.380762000000001</v>
      </c>
      <c r="AN96" s="186">
        <v>44.103310100000002</v>
      </c>
      <c r="AO96" s="186">
        <v>4.1575397699999996</v>
      </c>
      <c r="AP96" s="186">
        <v>4.8096021999999996</v>
      </c>
      <c r="AQ96" s="186">
        <v>16.110882799999999</v>
      </c>
      <c r="AR96" s="186">
        <v>3.5292623600000002</v>
      </c>
      <c r="AS96" s="186">
        <v>11.17657</v>
      </c>
      <c r="AT96" s="186">
        <v>5.72701291</v>
      </c>
      <c r="AU96" s="186">
        <v>1.87430765</v>
      </c>
      <c r="AV96" s="186">
        <v>16.697700000000001</v>
      </c>
    </row>
    <row r="97" spans="1:48" ht="14.25" customHeight="1" x14ac:dyDescent="0.2">
      <c r="A97" s="514"/>
      <c r="B97" s="94" t="s">
        <v>204</v>
      </c>
      <c r="C97" s="337">
        <v>322</v>
      </c>
      <c r="D97" s="185">
        <v>16.260176000000001</v>
      </c>
      <c r="E97" s="185">
        <v>2.5744945000000001</v>
      </c>
      <c r="F97" s="337">
        <v>241</v>
      </c>
      <c r="G97" s="185">
        <v>16.161828</v>
      </c>
      <c r="H97" s="185">
        <v>3.4172232</v>
      </c>
      <c r="I97" s="337">
        <v>10</v>
      </c>
      <c r="J97" s="185">
        <v>3.7005648</v>
      </c>
      <c r="K97" s="185">
        <v>18.068218000000002</v>
      </c>
      <c r="L97" s="337">
        <v>31</v>
      </c>
      <c r="M97" s="185">
        <v>6.0761405000000002</v>
      </c>
      <c r="N97" s="185">
        <v>9.9557908000000008</v>
      </c>
      <c r="O97" s="337">
        <v>27</v>
      </c>
      <c r="P97" s="185">
        <v>5.3252639000000004</v>
      </c>
      <c r="Q97" s="185">
        <v>9.8960671999999992</v>
      </c>
      <c r="R97" s="337">
        <v>108</v>
      </c>
      <c r="S97" s="185">
        <v>11.814746</v>
      </c>
      <c r="T97" s="185">
        <v>5.5797015999999999</v>
      </c>
      <c r="U97" s="337">
        <v>42</v>
      </c>
      <c r="V97" s="185">
        <v>8.3026218000000007</v>
      </c>
      <c r="W97" s="185">
        <v>10.031810999999999</v>
      </c>
      <c r="X97" s="337">
        <v>22</v>
      </c>
      <c r="Y97" s="185">
        <v>4.7984102000000002</v>
      </c>
      <c r="Z97" s="185">
        <v>11.128095999999999</v>
      </c>
      <c r="AA97" s="186"/>
      <c r="AB97" s="185">
        <v>74.883105499999999</v>
      </c>
      <c r="AC97" s="185">
        <v>2.8986959200000002</v>
      </c>
      <c r="AD97" s="185">
        <v>1.9749802000000001</v>
      </c>
      <c r="AE97" s="185">
        <v>4.3304753700000003</v>
      </c>
      <c r="AF97" s="185">
        <v>1.5123791799999999</v>
      </c>
      <c r="AG97" s="185">
        <v>17.818414000000001</v>
      </c>
      <c r="AH97" s="185">
        <v>12.9043139</v>
      </c>
      <c r="AI97" s="185">
        <v>2.4726311600000002</v>
      </c>
      <c r="AJ97" s="185">
        <v>9.7761610999999995</v>
      </c>
      <c r="AK97" s="185">
        <v>11.3778808</v>
      </c>
      <c r="AL97" s="185">
        <v>2.0262149900000002</v>
      </c>
      <c r="AM97" s="185">
        <v>9.0859024999999995</v>
      </c>
      <c r="AN97" s="185">
        <v>44.770949600000002</v>
      </c>
      <c r="AO97" s="185">
        <v>3.8007566499999998</v>
      </c>
      <c r="AP97" s="185">
        <v>4.3312942000000003</v>
      </c>
      <c r="AQ97" s="185">
        <v>17.499224699999999</v>
      </c>
      <c r="AR97" s="185">
        <v>3.12763459</v>
      </c>
      <c r="AS97" s="185">
        <v>9.1188722000000002</v>
      </c>
      <c r="AT97" s="185">
        <v>9.1171555600000005</v>
      </c>
      <c r="AU97" s="185">
        <v>1.9455379799999999</v>
      </c>
      <c r="AV97" s="185">
        <v>10.887402</v>
      </c>
    </row>
    <row r="98" spans="1:48" ht="14.25" customHeight="1" x14ac:dyDescent="0.2">
      <c r="A98" s="514"/>
      <c r="B98" s="95" t="s">
        <v>205</v>
      </c>
      <c r="C98" s="338">
        <v>925</v>
      </c>
      <c r="D98" s="186">
        <v>9.7715408000000004</v>
      </c>
      <c r="E98" s="186">
        <v>0.53913034999999998</v>
      </c>
      <c r="F98" s="338">
        <v>534</v>
      </c>
      <c r="G98" s="186">
        <v>17.915901999999999</v>
      </c>
      <c r="H98" s="186">
        <v>1.7111845000000001</v>
      </c>
      <c r="I98" s="338">
        <v>18</v>
      </c>
      <c r="J98" s="186">
        <v>4.2782989999999996</v>
      </c>
      <c r="K98" s="186">
        <v>12.024841</v>
      </c>
      <c r="L98" s="338">
        <v>70</v>
      </c>
      <c r="M98" s="186">
        <v>8.2559079000000004</v>
      </c>
      <c r="N98" s="186">
        <v>5.9795391999999996</v>
      </c>
      <c r="O98" s="338">
        <v>53</v>
      </c>
      <c r="P98" s="186">
        <v>7.0241255999999996</v>
      </c>
      <c r="Q98" s="186">
        <v>6.7403190999999998</v>
      </c>
      <c r="R98" s="338">
        <v>235</v>
      </c>
      <c r="S98" s="186">
        <v>15.454122</v>
      </c>
      <c r="T98" s="186">
        <v>3.3518119999999998</v>
      </c>
      <c r="U98" s="338">
        <v>104</v>
      </c>
      <c r="V98" s="186">
        <v>10.514581</v>
      </c>
      <c r="W98" s="186">
        <v>5.1395501000000001</v>
      </c>
      <c r="X98" s="338">
        <v>53</v>
      </c>
      <c r="Y98" s="186">
        <v>7.6164151000000002</v>
      </c>
      <c r="Z98" s="186">
        <v>7.3602642999999999</v>
      </c>
      <c r="AA98" s="186"/>
      <c r="AB98" s="186">
        <v>57.766036499999998</v>
      </c>
      <c r="AC98" s="186">
        <v>1.92993488</v>
      </c>
      <c r="AD98" s="186">
        <v>1.7045668</v>
      </c>
      <c r="AE98" s="186">
        <v>3.3982080300000002</v>
      </c>
      <c r="AF98" s="186">
        <v>0.79334837400000002</v>
      </c>
      <c r="AG98" s="186">
        <v>11.911265</v>
      </c>
      <c r="AH98" s="186">
        <v>13.1872817</v>
      </c>
      <c r="AI98" s="186">
        <v>1.5709715900000001</v>
      </c>
      <c r="AJ98" s="186">
        <v>6.0779480000000001</v>
      </c>
      <c r="AK98" s="186">
        <v>9.9533659700000001</v>
      </c>
      <c r="AL98" s="186">
        <v>1.2770766499999999</v>
      </c>
      <c r="AM98" s="186">
        <v>6.5462249000000003</v>
      </c>
      <c r="AN98" s="186">
        <v>44.037518800000001</v>
      </c>
      <c r="AO98" s="186">
        <v>2.3128122599999998</v>
      </c>
      <c r="AP98" s="186">
        <v>2.6795475</v>
      </c>
      <c r="AQ98" s="186">
        <v>19.540020999999999</v>
      </c>
      <c r="AR98" s="186">
        <v>1.8560307199999999</v>
      </c>
      <c r="AS98" s="186">
        <v>4.8462304999999999</v>
      </c>
      <c r="AT98" s="186">
        <v>9.8836045499999994</v>
      </c>
      <c r="AU98" s="186">
        <v>1.37461707</v>
      </c>
      <c r="AV98" s="186">
        <v>7.0959459999999996</v>
      </c>
    </row>
    <row r="99" spans="1:48" ht="14.25" customHeight="1" x14ac:dyDescent="0.2">
      <c r="A99" s="514" t="s">
        <v>25</v>
      </c>
      <c r="B99" s="94" t="s">
        <v>8</v>
      </c>
      <c r="C99" s="337">
        <v>3202</v>
      </c>
      <c r="D99" s="185">
        <v>11.816407999999999</v>
      </c>
      <c r="E99" s="185">
        <v>0.18828558000000001</v>
      </c>
      <c r="F99" s="337">
        <v>1369</v>
      </c>
      <c r="G99" s="185">
        <v>64.693492000000006</v>
      </c>
      <c r="H99" s="185">
        <v>2.4113603000000001</v>
      </c>
      <c r="I99" s="337">
        <v>78</v>
      </c>
      <c r="J99" s="185">
        <v>16.009795</v>
      </c>
      <c r="K99" s="185">
        <v>10.495291</v>
      </c>
      <c r="L99" s="337">
        <v>118</v>
      </c>
      <c r="M99" s="185">
        <v>17.409894000000001</v>
      </c>
      <c r="N99" s="185">
        <v>7.5214147000000002</v>
      </c>
      <c r="O99" s="337">
        <v>157</v>
      </c>
      <c r="P99" s="185">
        <v>27.449217000000001</v>
      </c>
      <c r="Q99" s="185">
        <v>8.9344119000000006</v>
      </c>
      <c r="R99" s="337">
        <v>397</v>
      </c>
      <c r="S99" s="185">
        <v>34.132717</v>
      </c>
      <c r="T99" s="185">
        <v>4.3858398000000003</v>
      </c>
      <c r="U99" s="337">
        <v>425</v>
      </c>
      <c r="V99" s="185">
        <v>35.724863999999997</v>
      </c>
      <c r="W99" s="185">
        <v>4.2926431999999997</v>
      </c>
      <c r="X99" s="337">
        <v>194</v>
      </c>
      <c r="Y99" s="185">
        <v>31.300408000000001</v>
      </c>
      <c r="Z99" s="185">
        <v>8.2123930999999999</v>
      </c>
      <c r="AA99" s="186"/>
      <c r="AB99" s="185">
        <v>42.749405299999999</v>
      </c>
      <c r="AC99" s="185">
        <v>2.0375749399999998</v>
      </c>
      <c r="AD99" s="185">
        <v>2.4317977000000002</v>
      </c>
      <c r="AE99" s="185">
        <v>5.6858161699999998</v>
      </c>
      <c r="AF99" s="185">
        <v>1.1468905599999999</v>
      </c>
      <c r="AG99" s="185">
        <v>10.291368</v>
      </c>
      <c r="AH99" s="185">
        <v>8.6277609300000009</v>
      </c>
      <c r="AI99" s="185">
        <v>1.2011878600000001</v>
      </c>
      <c r="AJ99" s="185">
        <v>7.1032444000000003</v>
      </c>
      <c r="AK99" s="185">
        <v>11.4515821</v>
      </c>
      <c r="AL99" s="185">
        <v>1.82721026</v>
      </c>
      <c r="AM99" s="185">
        <v>8.1407977000000002</v>
      </c>
      <c r="AN99" s="185">
        <v>29.008121599999999</v>
      </c>
      <c r="AO99" s="185">
        <v>2.3250865799999998</v>
      </c>
      <c r="AP99" s="185">
        <v>4.0894363</v>
      </c>
      <c r="AQ99" s="185">
        <v>31.020393299999999</v>
      </c>
      <c r="AR99" s="185">
        <v>2.3549512300000002</v>
      </c>
      <c r="AS99" s="185">
        <v>3.8732769</v>
      </c>
      <c r="AT99" s="185">
        <v>14.206326000000001</v>
      </c>
      <c r="AU99" s="185">
        <v>2.07351142</v>
      </c>
      <c r="AV99" s="185">
        <v>7.4467809999999997</v>
      </c>
    </row>
    <row r="100" spans="1:48" ht="14.25" customHeight="1" x14ac:dyDescent="0.2">
      <c r="A100" s="514"/>
      <c r="B100" s="95" t="s">
        <v>201</v>
      </c>
      <c r="C100" s="338">
        <v>189</v>
      </c>
      <c r="D100" s="186">
        <v>14.856871</v>
      </c>
      <c r="E100" s="186">
        <v>4.0133098</v>
      </c>
      <c r="F100" s="338">
        <v>51</v>
      </c>
      <c r="G100" s="186">
        <v>10.087508</v>
      </c>
      <c r="H100" s="186">
        <v>10.040508000000001</v>
      </c>
      <c r="I100" s="338">
        <v>1</v>
      </c>
      <c r="J100" s="186">
        <v>0.94677201</v>
      </c>
      <c r="K100" s="186">
        <v>33.274492000000002</v>
      </c>
      <c r="L100" s="338">
        <v>3</v>
      </c>
      <c r="M100" s="186">
        <v>2.6917209</v>
      </c>
      <c r="N100" s="186">
        <v>42.045746000000001</v>
      </c>
      <c r="O100" s="338">
        <v>4</v>
      </c>
      <c r="P100" s="186">
        <v>3.4747572</v>
      </c>
      <c r="Q100" s="186">
        <v>49.003804000000002</v>
      </c>
      <c r="R100" s="338">
        <v>14</v>
      </c>
      <c r="S100" s="186">
        <v>5.0637423000000004</v>
      </c>
      <c r="T100" s="186">
        <v>18.656345999999999</v>
      </c>
      <c r="U100" s="338">
        <v>19</v>
      </c>
      <c r="V100" s="186">
        <v>7.2698358000000001</v>
      </c>
      <c r="W100" s="186">
        <v>19.457730999999999</v>
      </c>
      <c r="X100" s="338">
        <v>10</v>
      </c>
      <c r="Y100" s="186">
        <v>4.5019384000000002</v>
      </c>
      <c r="Z100" s="186">
        <v>22.939012000000002</v>
      </c>
      <c r="AA100" s="186"/>
      <c r="AB100" s="186">
        <v>27.139603600000001</v>
      </c>
      <c r="AC100" s="186">
        <v>5.0027471500000003</v>
      </c>
      <c r="AD100" s="186">
        <v>9.4047874</v>
      </c>
      <c r="AE100" s="186">
        <v>2.8320818800000001</v>
      </c>
      <c r="AF100" s="186">
        <v>1.85203082</v>
      </c>
      <c r="AG100" s="186">
        <v>33.364631000000003</v>
      </c>
      <c r="AH100" s="186">
        <v>6.3720590899999996</v>
      </c>
      <c r="AI100" s="186">
        <v>5.11183765</v>
      </c>
      <c r="AJ100" s="186">
        <v>40.929946999999999</v>
      </c>
      <c r="AK100" s="186">
        <v>7.0577536600000004</v>
      </c>
      <c r="AL100" s="186">
        <v>6.53896648</v>
      </c>
      <c r="AM100" s="186">
        <v>47.270102000000001</v>
      </c>
      <c r="AN100" s="186">
        <v>27.015738200000001</v>
      </c>
      <c r="AO100" s="186">
        <v>9.2241487600000003</v>
      </c>
      <c r="AP100" s="186">
        <v>17.420210000000001</v>
      </c>
      <c r="AQ100" s="186">
        <v>37.188120699999999</v>
      </c>
      <c r="AR100" s="186">
        <v>10.8808107</v>
      </c>
      <c r="AS100" s="186">
        <v>14.927977</v>
      </c>
      <c r="AT100" s="186">
        <v>19.534246499999998</v>
      </c>
      <c r="AU100" s="186">
        <v>8.1934042599999994</v>
      </c>
      <c r="AV100" s="186">
        <v>21.399895000000001</v>
      </c>
    </row>
    <row r="101" spans="1:48" ht="14.25" customHeight="1" x14ac:dyDescent="0.2">
      <c r="A101" s="514"/>
      <c r="B101" s="94" t="s">
        <v>202</v>
      </c>
      <c r="C101" s="337">
        <v>321</v>
      </c>
      <c r="D101" s="185">
        <v>15.512537</v>
      </c>
      <c r="E101" s="185">
        <v>2.4642783000000001</v>
      </c>
      <c r="F101" s="337">
        <v>135</v>
      </c>
      <c r="G101" s="185">
        <v>15.174897</v>
      </c>
      <c r="H101" s="185">
        <v>5.7232032000000004</v>
      </c>
      <c r="I101" s="337">
        <v>6</v>
      </c>
      <c r="J101" s="185">
        <v>2.7962973999999998</v>
      </c>
      <c r="K101" s="185">
        <v>24.950420000000001</v>
      </c>
      <c r="L101" s="337">
        <v>8</v>
      </c>
      <c r="M101" s="185">
        <v>3.839439</v>
      </c>
      <c r="N101" s="185">
        <v>24.813127000000001</v>
      </c>
      <c r="O101" s="337">
        <v>15</v>
      </c>
      <c r="P101" s="185">
        <v>5.7698501000000002</v>
      </c>
      <c r="Q101" s="185">
        <v>19.449214999999999</v>
      </c>
      <c r="R101" s="337">
        <v>40</v>
      </c>
      <c r="S101" s="185">
        <v>7.8969518000000001</v>
      </c>
      <c r="T101" s="185">
        <v>9.9880504000000006</v>
      </c>
      <c r="U101" s="337">
        <v>49</v>
      </c>
      <c r="V101" s="185">
        <v>9.4917288000000006</v>
      </c>
      <c r="W101" s="185">
        <v>9.8713014000000001</v>
      </c>
      <c r="X101" s="337">
        <v>17</v>
      </c>
      <c r="Y101" s="185">
        <v>6.4518493000000001</v>
      </c>
      <c r="Z101" s="185">
        <v>19.212759999999999</v>
      </c>
      <c r="AA101" s="186"/>
      <c r="AB101" s="185">
        <v>42.120498099999999</v>
      </c>
      <c r="AC101" s="185">
        <v>4.1120324500000001</v>
      </c>
      <c r="AD101" s="185">
        <v>4.9808900999999999</v>
      </c>
      <c r="AE101" s="185">
        <v>4.2268702200000003</v>
      </c>
      <c r="AF101" s="185">
        <v>2.0316399999999999</v>
      </c>
      <c r="AG101" s="185">
        <v>24.522897</v>
      </c>
      <c r="AH101" s="185">
        <v>5.8357904600000001</v>
      </c>
      <c r="AI101" s="185">
        <v>2.7596934399999999</v>
      </c>
      <c r="AJ101" s="185">
        <v>24.127098</v>
      </c>
      <c r="AK101" s="185">
        <v>11.1886031</v>
      </c>
      <c r="AL101" s="185">
        <v>3.9599746800000002</v>
      </c>
      <c r="AM101" s="185">
        <v>18.057618000000002</v>
      </c>
      <c r="AN101" s="185">
        <v>29.818938500000002</v>
      </c>
      <c r="AO101" s="185">
        <v>5.1582387499999998</v>
      </c>
      <c r="AP101" s="185">
        <v>8.8257819000000008</v>
      </c>
      <c r="AQ101" s="185">
        <v>36.264719499999998</v>
      </c>
      <c r="AR101" s="185">
        <v>6.0049632900000001</v>
      </c>
      <c r="AS101" s="185">
        <v>8.4483124000000007</v>
      </c>
      <c r="AT101" s="185">
        <v>12.6650782</v>
      </c>
      <c r="AU101" s="185">
        <v>4.33717664</v>
      </c>
      <c r="AV101" s="185">
        <v>17.472021999999999</v>
      </c>
    </row>
    <row r="102" spans="1:48" ht="14.25" customHeight="1" x14ac:dyDescent="0.2">
      <c r="A102" s="514"/>
      <c r="B102" s="95" t="s">
        <v>203</v>
      </c>
      <c r="C102" s="338">
        <v>332</v>
      </c>
      <c r="D102" s="186">
        <v>17.462947</v>
      </c>
      <c r="E102" s="186">
        <v>2.6800758</v>
      </c>
      <c r="F102" s="338">
        <v>185</v>
      </c>
      <c r="G102" s="186">
        <v>17.567765000000001</v>
      </c>
      <c r="H102" s="186">
        <v>4.8576462999999999</v>
      </c>
      <c r="I102" s="338">
        <v>9</v>
      </c>
      <c r="J102" s="186">
        <v>3.9395167</v>
      </c>
      <c r="K102" s="186">
        <v>21.315386</v>
      </c>
      <c r="L102" s="338">
        <v>21</v>
      </c>
      <c r="M102" s="186">
        <v>6.6796306999999997</v>
      </c>
      <c r="N102" s="186">
        <v>16.099069</v>
      </c>
      <c r="O102" s="338">
        <v>23</v>
      </c>
      <c r="P102" s="186">
        <v>6.5069189999999999</v>
      </c>
      <c r="Q102" s="186">
        <v>14.524015</v>
      </c>
      <c r="R102" s="338">
        <v>54</v>
      </c>
      <c r="S102" s="186">
        <v>9.8519093000000009</v>
      </c>
      <c r="T102" s="186">
        <v>9.3150344999999994</v>
      </c>
      <c r="U102" s="338">
        <v>58</v>
      </c>
      <c r="V102" s="186">
        <v>11.225023999999999</v>
      </c>
      <c r="W102" s="186">
        <v>9.8038319000000005</v>
      </c>
      <c r="X102" s="338">
        <v>19</v>
      </c>
      <c r="Y102" s="186">
        <v>5.9388268000000002</v>
      </c>
      <c r="Z102" s="186">
        <v>16.218299999999999</v>
      </c>
      <c r="AA102" s="186"/>
      <c r="AB102" s="186">
        <v>55.5034736</v>
      </c>
      <c r="AC102" s="186">
        <v>4.4138295000000003</v>
      </c>
      <c r="AD102" s="186">
        <v>4.0573205000000003</v>
      </c>
      <c r="AE102" s="186">
        <v>5.11044973</v>
      </c>
      <c r="AF102" s="186">
        <v>2.0778433199999999</v>
      </c>
      <c r="AG102" s="186">
        <v>20.744243999999998</v>
      </c>
      <c r="AH102" s="186">
        <v>11.4725787</v>
      </c>
      <c r="AI102" s="186">
        <v>3.4278992700000002</v>
      </c>
      <c r="AJ102" s="186">
        <v>15.244421000000001</v>
      </c>
      <c r="AK102" s="186">
        <v>12.3879109</v>
      </c>
      <c r="AL102" s="186">
        <v>3.2577992899999999</v>
      </c>
      <c r="AM102" s="186">
        <v>13.417456</v>
      </c>
      <c r="AN102" s="186">
        <v>29.2445743</v>
      </c>
      <c r="AO102" s="186">
        <v>4.8454777900000003</v>
      </c>
      <c r="AP102" s="186">
        <v>8.4534742000000005</v>
      </c>
      <c r="AQ102" s="186">
        <v>31.6592612</v>
      </c>
      <c r="AR102" s="186">
        <v>5.0180979700000004</v>
      </c>
      <c r="AS102" s="186">
        <v>8.0869040000000005</v>
      </c>
      <c r="AT102" s="186">
        <v>10.125225199999999</v>
      </c>
      <c r="AU102" s="186">
        <v>3.14129323</v>
      </c>
      <c r="AV102" s="186">
        <v>15.82879</v>
      </c>
    </row>
    <row r="103" spans="1:48" ht="14.25" customHeight="1" x14ac:dyDescent="0.2">
      <c r="A103" s="514"/>
      <c r="B103" s="94" t="s">
        <v>204</v>
      </c>
      <c r="C103" s="337">
        <v>559</v>
      </c>
      <c r="D103" s="185">
        <v>30.021103</v>
      </c>
      <c r="E103" s="185">
        <v>2.7388507</v>
      </c>
      <c r="F103" s="337">
        <v>316</v>
      </c>
      <c r="G103" s="185">
        <v>26.010753999999999</v>
      </c>
      <c r="H103" s="185">
        <v>4.2042102000000003</v>
      </c>
      <c r="I103" s="337">
        <v>24</v>
      </c>
      <c r="J103" s="185">
        <v>7.1837238000000001</v>
      </c>
      <c r="K103" s="185">
        <v>15.469666</v>
      </c>
      <c r="L103" s="337">
        <v>32</v>
      </c>
      <c r="M103" s="185">
        <v>7.9525177999999999</v>
      </c>
      <c r="N103" s="185">
        <v>12.597144999999999</v>
      </c>
      <c r="O103" s="337">
        <v>41</v>
      </c>
      <c r="P103" s="185">
        <v>10.064552000000001</v>
      </c>
      <c r="Q103" s="185">
        <v>12.622776999999999</v>
      </c>
      <c r="R103" s="337">
        <v>103</v>
      </c>
      <c r="S103" s="185">
        <v>13.87617</v>
      </c>
      <c r="T103" s="185">
        <v>6.8944362999999997</v>
      </c>
      <c r="U103" s="337">
        <v>79</v>
      </c>
      <c r="V103" s="185">
        <v>13.020189</v>
      </c>
      <c r="W103" s="185">
        <v>8.3612032999999997</v>
      </c>
      <c r="X103" s="337">
        <v>37</v>
      </c>
      <c r="Y103" s="185">
        <v>10.387516</v>
      </c>
      <c r="Z103" s="185">
        <v>14.348279</v>
      </c>
      <c r="AA103" s="186"/>
      <c r="AB103" s="185">
        <v>56.443020099999998</v>
      </c>
      <c r="AC103" s="185">
        <v>3.47368202</v>
      </c>
      <c r="AD103" s="185">
        <v>3.1399572999999998</v>
      </c>
      <c r="AE103" s="185">
        <v>7.5058547799999999</v>
      </c>
      <c r="AF103" s="185">
        <v>2.14574102</v>
      </c>
      <c r="AG103" s="185">
        <v>14.585492</v>
      </c>
      <c r="AH103" s="185">
        <v>10.2038481</v>
      </c>
      <c r="AI103" s="185">
        <v>2.3589414099999999</v>
      </c>
      <c r="AJ103" s="185">
        <v>11.794976999999999</v>
      </c>
      <c r="AK103" s="185">
        <v>12.887569600000001</v>
      </c>
      <c r="AL103" s="185">
        <v>2.9289445600000001</v>
      </c>
      <c r="AM103" s="185">
        <v>11.595355</v>
      </c>
      <c r="AN103" s="185">
        <v>32.531366900000002</v>
      </c>
      <c r="AO103" s="185">
        <v>3.8582968700000002</v>
      </c>
      <c r="AP103" s="185">
        <v>6.0511407999999998</v>
      </c>
      <c r="AQ103" s="185">
        <v>25.169812100000001</v>
      </c>
      <c r="AR103" s="185">
        <v>3.7003615399999998</v>
      </c>
      <c r="AS103" s="185">
        <v>7.5008090999999997</v>
      </c>
      <c r="AT103" s="185">
        <v>11.701548600000001</v>
      </c>
      <c r="AU103" s="185">
        <v>3.04301625</v>
      </c>
      <c r="AV103" s="185">
        <v>13.267982</v>
      </c>
    </row>
    <row r="104" spans="1:48" ht="14.25" customHeight="1" x14ac:dyDescent="0.2">
      <c r="A104" s="514"/>
      <c r="B104" s="95" t="s">
        <v>205</v>
      </c>
      <c r="C104" s="338">
        <v>1800</v>
      </c>
      <c r="D104" s="186">
        <v>20.190567000000001</v>
      </c>
      <c r="E104" s="186">
        <v>0.57223018000000003</v>
      </c>
      <c r="F104" s="338">
        <v>682</v>
      </c>
      <c r="G104" s="186">
        <v>39.219588000000002</v>
      </c>
      <c r="H104" s="186">
        <v>2.9335939</v>
      </c>
      <c r="I104" s="338">
        <v>38</v>
      </c>
      <c r="J104" s="186">
        <v>9.3734958000000006</v>
      </c>
      <c r="K104" s="186">
        <v>12.740855</v>
      </c>
      <c r="L104" s="338">
        <v>54</v>
      </c>
      <c r="M104" s="186">
        <v>10.779462000000001</v>
      </c>
      <c r="N104" s="186">
        <v>10.268561</v>
      </c>
      <c r="O104" s="338">
        <v>74</v>
      </c>
      <c r="P104" s="186">
        <v>15.519337</v>
      </c>
      <c r="Q104" s="186">
        <v>10.634136</v>
      </c>
      <c r="R104" s="338">
        <v>186</v>
      </c>
      <c r="S104" s="186">
        <v>22.774585999999999</v>
      </c>
      <c r="T104" s="186">
        <v>6.2394033999999996</v>
      </c>
      <c r="U104" s="338">
        <v>219</v>
      </c>
      <c r="V104" s="186">
        <v>19.631913999999998</v>
      </c>
      <c r="W104" s="186">
        <v>4.5815444000000003</v>
      </c>
      <c r="X104" s="338">
        <v>112</v>
      </c>
      <c r="Y104" s="186">
        <v>20.113185000000001</v>
      </c>
      <c r="Z104" s="186">
        <v>9.1876309999999997</v>
      </c>
      <c r="AA104" s="186"/>
      <c r="AB104" s="186">
        <v>37.890059700000002</v>
      </c>
      <c r="AC104" s="186">
        <v>2.1330865700000001</v>
      </c>
      <c r="AD104" s="186">
        <v>2.8722823000000002</v>
      </c>
      <c r="AE104" s="186">
        <v>5.5030059700000002</v>
      </c>
      <c r="AF104" s="186">
        <v>1.35048726</v>
      </c>
      <c r="AG104" s="186">
        <v>12.520868</v>
      </c>
      <c r="AH104" s="186">
        <v>7.8520751600000001</v>
      </c>
      <c r="AI104" s="186">
        <v>1.4763637599999999</v>
      </c>
      <c r="AJ104" s="186">
        <v>9.5929649000000001</v>
      </c>
      <c r="AK104" s="186">
        <v>10.9161102</v>
      </c>
      <c r="AL104" s="186">
        <v>2.1043384700000001</v>
      </c>
      <c r="AM104" s="186">
        <v>9.8353906000000002</v>
      </c>
      <c r="AN104" s="186">
        <v>27.302623499999999</v>
      </c>
      <c r="AO104" s="186">
        <v>2.9918144899999999</v>
      </c>
      <c r="AP104" s="186">
        <v>5.5908033000000001</v>
      </c>
      <c r="AQ104" s="186">
        <v>32.051450500000001</v>
      </c>
      <c r="AR104" s="186">
        <v>2.7141609500000001</v>
      </c>
      <c r="AS104" s="186">
        <v>4.3204783999999998</v>
      </c>
      <c r="AT104" s="186">
        <v>16.3747346</v>
      </c>
      <c r="AU104" s="186">
        <v>2.6543615200000001</v>
      </c>
      <c r="AV104" s="186">
        <v>8.2704612999999991</v>
      </c>
    </row>
    <row r="105" spans="1:48" ht="14.25" customHeight="1" x14ac:dyDescent="0.2">
      <c r="A105" s="514" t="s">
        <v>26</v>
      </c>
      <c r="B105" s="94" t="s">
        <v>8</v>
      </c>
      <c r="C105" s="337">
        <v>526</v>
      </c>
      <c r="D105" s="185">
        <v>2.2357946000000002</v>
      </c>
      <c r="E105" s="185">
        <v>0.21695496</v>
      </c>
      <c r="F105" s="337">
        <v>346</v>
      </c>
      <c r="G105" s="185">
        <v>9.9101883999999991</v>
      </c>
      <c r="H105" s="185">
        <v>1.460267</v>
      </c>
      <c r="I105" s="337">
        <v>32</v>
      </c>
      <c r="J105" s="185">
        <v>4.5392118999999997</v>
      </c>
      <c r="K105" s="185">
        <v>7.2892367</v>
      </c>
      <c r="L105" s="337">
        <v>41</v>
      </c>
      <c r="M105" s="185">
        <v>7.5397163999999997</v>
      </c>
      <c r="N105" s="185">
        <v>9.2869525999999993</v>
      </c>
      <c r="O105" s="337">
        <v>40</v>
      </c>
      <c r="P105" s="185">
        <v>4.7386955999999998</v>
      </c>
      <c r="Q105" s="185">
        <v>6.0442675000000001</v>
      </c>
      <c r="R105" s="337">
        <v>130</v>
      </c>
      <c r="S105" s="185">
        <v>8.5105036999999992</v>
      </c>
      <c r="T105" s="185">
        <v>3.3520135999999998</v>
      </c>
      <c r="U105" s="337">
        <v>59</v>
      </c>
      <c r="V105" s="185">
        <v>6.1833584999999998</v>
      </c>
      <c r="W105" s="185">
        <v>5.3867937000000001</v>
      </c>
      <c r="X105" s="337">
        <v>45</v>
      </c>
      <c r="Y105" s="185">
        <v>5.6376106999999998</v>
      </c>
      <c r="Z105" s="185">
        <v>6.3978327999999998</v>
      </c>
      <c r="AA105" s="186"/>
      <c r="AB105" s="185">
        <v>65.854779800000003</v>
      </c>
      <c r="AC105" s="185">
        <v>1.82436632</v>
      </c>
      <c r="AD105" s="185">
        <v>1.4134116999999999</v>
      </c>
      <c r="AE105" s="185">
        <v>9.1759022800000007</v>
      </c>
      <c r="AF105" s="185">
        <v>1.2839337799999999</v>
      </c>
      <c r="AG105" s="185">
        <v>7.1390064999999998</v>
      </c>
      <c r="AH105" s="185">
        <v>11.962781</v>
      </c>
      <c r="AI105" s="185">
        <v>2.1039861800000002</v>
      </c>
      <c r="AJ105" s="185">
        <v>8.9733509999999992</v>
      </c>
      <c r="AK105" s="185">
        <v>11.552221400000001</v>
      </c>
      <c r="AL105" s="185">
        <v>1.3063555600000001</v>
      </c>
      <c r="AM105" s="185">
        <v>5.7695219</v>
      </c>
      <c r="AN105" s="185">
        <v>37.411046599999999</v>
      </c>
      <c r="AO105" s="185">
        <v>2.1187606099999998</v>
      </c>
      <c r="AP105" s="185">
        <v>2.8895217</v>
      </c>
      <c r="AQ105" s="185">
        <v>16.913927099999999</v>
      </c>
      <c r="AR105" s="185">
        <v>1.7390544299999999</v>
      </c>
      <c r="AS105" s="185">
        <v>5.2458111000000001</v>
      </c>
      <c r="AT105" s="185">
        <v>12.984121500000001</v>
      </c>
      <c r="AU105" s="185">
        <v>1.6971743800000001</v>
      </c>
      <c r="AV105" s="185">
        <v>6.6689556000000003</v>
      </c>
    </row>
    <row r="106" spans="1:48" ht="14.25" customHeight="1" x14ac:dyDescent="0.2">
      <c r="A106" s="514"/>
      <c r="B106" s="95" t="s">
        <v>201</v>
      </c>
      <c r="C106" s="338">
        <v>49</v>
      </c>
      <c r="D106" s="186">
        <v>3.1357651999999998</v>
      </c>
      <c r="E106" s="186">
        <v>3.2507169</v>
      </c>
      <c r="F106" s="338">
        <v>32</v>
      </c>
      <c r="G106" s="186">
        <v>2.6518891</v>
      </c>
      <c r="H106" s="186">
        <v>4.2751732000000002</v>
      </c>
      <c r="I106" s="338">
        <v>3</v>
      </c>
      <c r="J106" s="186">
        <v>1.0279027999999999</v>
      </c>
      <c r="K106" s="186">
        <v>15.950475000000001</v>
      </c>
      <c r="L106" s="338">
        <v>3</v>
      </c>
      <c r="M106" s="186">
        <v>1.1774233999999999</v>
      </c>
      <c r="N106" s="186">
        <v>18.175882999999999</v>
      </c>
      <c r="O106" s="338">
        <v>4</v>
      </c>
      <c r="P106" s="186">
        <v>1.2971665999999999</v>
      </c>
      <c r="Q106" s="186">
        <v>18.036349000000001</v>
      </c>
      <c r="R106" s="338">
        <v>12</v>
      </c>
      <c r="S106" s="186">
        <v>1.8280989000000001</v>
      </c>
      <c r="T106" s="186">
        <v>7.9534966000000002</v>
      </c>
      <c r="U106" s="338">
        <v>5</v>
      </c>
      <c r="V106" s="186">
        <v>1.1910371</v>
      </c>
      <c r="W106" s="186">
        <v>12.591744</v>
      </c>
      <c r="X106" s="338">
        <v>5</v>
      </c>
      <c r="Y106" s="186">
        <v>1.3681624999999999</v>
      </c>
      <c r="Z106" s="186">
        <v>14.444252000000001</v>
      </c>
      <c r="AA106" s="186"/>
      <c r="AB106" s="186">
        <v>64.303890899999999</v>
      </c>
      <c r="AC106" s="186">
        <v>3.50837288</v>
      </c>
      <c r="AD106" s="186">
        <v>2.7836359000000002</v>
      </c>
      <c r="AE106" s="186">
        <v>10.3890723</v>
      </c>
      <c r="AF106" s="186">
        <v>3.0805575900000002</v>
      </c>
      <c r="AG106" s="186">
        <v>15.128522</v>
      </c>
      <c r="AH106" s="186">
        <v>10.4432457</v>
      </c>
      <c r="AI106" s="186">
        <v>3.5446454100000002</v>
      </c>
      <c r="AJ106" s="186">
        <v>17.317342</v>
      </c>
      <c r="AK106" s="186">
        <v>11.594325400000001</v>
      </c>
      <c r="AL106" s="186">
        <v>3.8502376800000002</v>
      </c>
      <c r="AM106" s="186">
        <v>16.942831000000002</v>
      </c>
      <c r="AN106" s="186">
        <v>37.054413500000003</v>
      </c>
      <c r="AO106" s="186">
        <v>5.2283591100000004</v>
      </c>
      <c r="AP106" s="186">
        <v>7.1989539000000002</v>
      </c>
      <c r="AQ106" s="186">
        <v>15.248874300000001</v>
      </c>
      <c r="AR106" s="186">
        <v>3.6566573299999998</v>
      </c>
      <c r="AS106" s="186">
        <v>12.234617999999999</v>
      </c>
      <c r="AT106" s="186">
        <v>15.270068800000001</v>
      </c>
      <c r="AU106" s="186">
        <v>4.1558121000000003</v>
      </c>
      <c r="AV106" s="186">
        <v>13.885414000000001</v>
      </c>
    </row>
    <row r="107" spans="1:48" ht="14.25" customHeight="1" x14ac:dyDescent="0.2">
      <c r="A107" s="514"/>
      <c r="B107" s="94" t="s">
        <v>202</v>
      </c>
      <c r="C107" s="337">
        <v>74</v>
      </c>
      <c r="D107" s="185">
        <v>3.7319007000000002</v>
      </c>
      <c r="E107" s="185">
        <v>2.5728070000000001</v>
      </c>
      <c r="F107" s="337">
        <v>55</v>
      </c>
      <c r="G107" s="185">
        <v>3.3310914999999999</v>
      </c>
      <c r="H107" s="185">
        <v>3.1142105</v>
      </c>
      <c r="I107" s="337">
        <v>6</v>
      </c>
      <c r="J107" s="185">
        <v>1.3740034999999999</v>
      </c>
      <c r="K107" s="185">
        <v>12.371389000000001</v>
      </c>
      <c r="L107" s="337">
        <v>6</v>
      </c>
      <c r="M107" s="185">
        <v>1.4874008999999999</v>
      </c>
      <c r="N107" s="185">
        <v>13.656287000000001</v>
      </c>
      <c r="O107" s="337">
        <v>6</v>
      </c>
      <c r="P107" s="185">
        <v>1.3511507</v>
      </c>
      <c r="Q107" s="185">
        <v>12.069788000000001</v>
      </c>
      <c r="R107" s="337">
        <v>23</v>
      </c>
      <c r="S107" s="185">
        <v>2.9416636</v>
      </c>
      <c r="T107" s="185">
        <v>6.6035969000000003</v>
      </c>
      <c r="U107" s="337">
        <v>10</v>
      </c>
      <c r="V107" s="185">
        <v>1.7708189000000001</v>
      </c>
      <c r="W107" s="185">
        <v>9.3517369000000006</v>
      </c>
      <c r="X107" s="337">
        <v>5</v>
      </c>
      <c r="Y107" s="185">
        <v>1.5014795999999999</v>
      </c>
      <c r="Z107" s="185">
        <v>14.592126</v>
      </c>
      <c r="AA107" s="186"/>
      <c r="AB107" s="185">
        <v>73.742139399999999</v>
      </c>
      <c r="AC107" s="185">
        <v>3.53812025</v>
      </c>
      <c r="AD107" s="185">
        <v>2.4479400999999998</v>
      </c>
      <c r="AE107" s="185">
        <v>10.383188799999999</v>
      </c>
      <c r="AF107" s="185">
        <v>2.50296947</v>
      </c>
      <c r="AG107" s="185">
        <v>12.298970000000001</v>
      </c>
      <c r="AH107" s="185">
        <v>10.182555799999999</v>
      </c>
      <c r="AI107" s="185">
        <v>2.6697201000000002</v>
      </c>
      <c r="AJ107" s="185">
        <v>13.376818999999999</v>
      </c>
      <c r="AK107" s="185">
        <v>10.465633800000001</v>
      </c>
      <c r="AL107" s="185">
        <v>2.3918640099999999</v>
      </c>
      <c r="AM107" s="185">
        <v>11.660437999999999</v>
      </c>
      <c r="AN107" s="185">
        <v>41.646052599999997</v>
      </c>
      <c r="AO107" s="185">
        <v>4.3824960099999997</v>
      </c>
      <c r="AP107" s="185">
        <v>5.3689779</v>
      </c>
      <c r="AQ107" s="185">
        <v>17.702853000000001</v>
      </c>
      <c r="AR107" s="185">
        <v>3.1584796599999998</v>
      </c>
      <c r="AS107" s="185">
        <v>9.1028786000000004</v>
      </c>
      <c r="AT107" s="185">
        <v>9.6197159499999998</v>
      </c>
      <c r="AU107" s="185">
        <v>2.6999110599999998</v>
      </c>
      <c r="AV107" s="185">
        <v>14.319608000000001</v>
      </c>
    </row>
    <row r="108" spans="1:48" ht="14.25" customHeight="1" x14ac:dyDescent="0.2">
      <c r="A108" s="514"/>
      <c r="B108" s="95" t="s">
        <v>203</v>
      </c>
      <c r="C108" s="338">
        <v>69</v>
      </c>
      <c r="D108" s="186">
        <v>3.3743037999999999</v>
      </c>
      <c r="E108" s="186">
        <v>2.4918095999999998</v>
      </c>
      <c r="F108" s="338">
        <v>53</v>
      </c>
      <c r="G108" s="186">
        <v>3.9092737</v>
      </c>
      <c r="H108" s="186">
        <v>3.7445404</v>
      </c>
      <c r="I108" s="338">
        <v>4</v>
      </c>
      <c r="J108" s="186">
        <v>1.0908415</v>
      </c>
      <c r="K108" s="186">
        <v>13.082684</v>
      </c>
      <c r="L108" s="338">
        <v>7</v>
      </c>
      <c r="M108" s="186">
        <v>1.9027414</v>
      </c>
      <c r="N108" s="186">
        <v>14.025022</v>
      </c>
      <c r="O108" s="338">
        <v>8</v>
      </c>
      <c r="P108" s="186">
        <v>1.7276433</v>
      </c>
      <c r="Q108" s="186">
        <v>11.251113999999999</v>
      </c>
      <c r="R108" s="338">
        <v>22</v>
      </c>
      <c r="S108" s="186">
        <v>2.8558816999999999</v>
      </c>
      <c r="T108" s="186">
        <v>6.7285221000000002</v>
      </c>
      <c r="U108" s="338">
        <v>10</v>
      </c>
      <c r="V108" s="186">
        <v>2.282457</v>
      </c>
      <c r="W108" s="186">
        <v>12.144137000000001</v>
      </c>
      <c r="X108" s="338">
        <v>3</v>
      </c>
      <c r="Y108" s="186">
        <v>0.99578427999999997</v>
      </c>
      <c r="Z108" s="186">
        <v>16.877623</v>
      </c>
      <c r="AA108" s="186"/>
      <c r="AB108" s="186">
        <v>77.095355100000006</v>
      </c>
      <c r="AC108" s="186">
        <v>4.0889222299999997</v>
      </c>
      <c r="AD108" s="186">
        <v>2.7059799</v>
      </c>
      <c r="AE108" s="186">
        <v>7.9866976899999997</v>
      </c>
      <c r="AF108" s="186">
        <v>1.95998837</v>
      </c>
      <c r="AG108" s="186">
        <v>12.520745</v>
      </c>
      <c r="AH108" s="186">
        <v>12.995071299999999</v>
      </c>
      <c r="AI108" s="186">
        <v>3.46513955</v>
      </c>
      <c r="AJ108" s="186">
        <v>13.604607</v>
      </c>
      <c r="AK108" s="186">
        <v>14.7082503</v>
      </c>
      <c r="AL108" s="186">
        <v>3.0677762899999999</v>
      </c>
      <c r="AM108" s="186">
        <v>10.641591999999999</v>
      </c>
      <c r="AN108" s="186">
        <v>40.655844299999998</v>
      </c>
      <c r="AO108" s="186">
        <v>4.6454583600000001</v>
      </c>
      <c r="AP108" s="186">
        <v>5.8297444</v>
      </c>
      <c r="AQ108" s="186">
        <v>18.002731499999999</v>
      </c>
      <c r="AR108" s="186">
        <v>3.8464501200000001</v>
      </c>
      <c r="AS108" s="186">
        <v>10.900982000000001</v>
      </c>
      <c r="AT108" s="186">
        <v>5.6514049899999996</v>
      </c>
      <c r="AU108" s="186">
        <v>1.8894814099999999</v>
      </c>
      <c r="AV108" s="186">
        <v>17.058078999999999</v>
      </c>
    </row>
    <row r="109" spans="1:48" ht="14.25" customHeight="1" x14ac:dyDescent="0.2">
      <c r="A109" s="514"/>
      <c r="B109" s="94" t="s">
        <v>204</v>
      </c>
      <c r="C109" s="337">
        <v>103</v>
      </c>
      <c r="D109" s="185">
        <v>5.2009632000000003</v>
      </c>
      <c r="E109" s="185">
        <v>2.5710046000000002</v>
      </c>
      <c r="F109" s="337">
        <v>76</v>
      </c>
      <c r="G109" s="185">
        <v>4.9221149000000004</v>
      </c>
      <c r="H109" s="185">
        <v>3.3127426</v>
      </c>
      <c r="I109" s="337">
        <v>8</v>
      </c>
      <c r="J109" s="185">
        <v>1.8447209</v>
      </c>
      <c r="K109" s="185">
        <v>11.947286</v>
      </c>
      <c r="L109" s="337">
        <v>10</v>
      </c>
      <c r="M109" s="185">
        <v>2.2833706</v>
      </c>
      <c r="N109" s="185">
        <v>11.718500000000001</v>
      </c>
      <c r="O109" s="337">
        <v>9</v>
      </c>
      <c r="P109" s="185">
        <v>2.0005332999999998</v>
      </c>
      <c r="Q109" s="185">
        <v>10.76994</v>
      </c>
      <c r="R109" s="337">
        <v>30</v>
      </c>
      <c r="S109" s="185">
        <v>3.6108305000000001</v>
      </c>
      <c r="T109" s="185">
        <v>6.0732628999999996</v>
      </c>
      <c r="U109" s="337">
        <v>11</v>
      </c>
      <c r="V109" s="185">
        <v>2.2559930000000001</v>
      </c>
      <c r="W109" s="185">
        <v>10.770825</v>
      </c>
      <c r="X109" s="337">
        <v>7</v>
      </c>
      <c r="Y109" s="185">
        <v>1.8924561</v>
      </c>
      <c r="Z109" s="185">
        <v>12.890967</v>
      </c>
      <c r="AA109" s="186"/>
      <c r="AB109" s="185">
        <v>73.448531399999993</v>
      </c>
      <c r="AC109" s="185">
        <v>3.10614312</v>
      </c>
      <c r="AD109" s="185">
        <v>2.1576563000000002</v>
      </c>
      <c r="AE109" s="185">
        <v>10.391957700000001</v>
      </c>
      <c r="AF109" s="185">
        <v>2.3102014899999999</v>
      </c>
      <c r="AG109" s="185">
        <v>11.342177</v>
      </c>
      <c r="AH109" s="185">
        <v>13.1141557</v>
      </c>
      <c r="AI109" s="185">
        <v>2.9500684700000002</v>
      </c>
      <c r="AJ109" s="185">
        <v>11.477193</v>
      </c>
      <c r="AK109" s="185">
        <v>12.501681400000001</v>
      </c>
      <c r="AL109" s="185">
        <v>2.5247453499999999</v>
      </c>
      <c r="AM109" s="185">
        <v>10.303697</v>
      </c>
      <c r="AN109" s="185">
        <v>40.014830400000001</v>
      </c>
      <c r="AO109" s="185">
        <v>3.8232528100000001</v>
      </c>
      <c r="AP109" s="185">
        <v>4.8747905999999999</v>
      </c>
      <c r="AQ109" s="185">
        <v>14.0969354</v>
      </c>
      <c r="AR109" s="185">
        <v>2.8430552599999999</v>
      </c>
      <c r="AS109" s="185">
        <v>10.289743</v>
      </c>
      <c r="AT109" s="185">
        <v>9.8804394700000007</v>
      </c>
      <c r="AU109" s="185">
        <v>2.4294773799999998</v>
      </c>
      <c r="AV109" s="185">
        <v>12.545285</v>
      </c>
    </row>
    <row r="110" spans="1:48" ht="14.25" customHeight="1" x14ac:dyDescent="0.2">
      <c r="A110" s="514"/>
      <c r="B110" s="95" t="s">
        <v>205</v>
      </c>
      <c r="C110" s="338">
        <v>230</v>
      </c>
      <c r="D110" s="186">
        <v>2.7088618000000002</v>
      </c>
      <c r="E110" s="186">
        <v>0.60022244000000002</v>
      </c>
      <c r="F110" s="338">
        <v>131</v>
      </c>
      <c r="G110" s="186">
        <v>4.8894207999999999</v>
      </c>
      <c r="H110" s="186">
        <v>1.9048617999999999</v>
      </c>
      <c r="I110" s="338">
        <v>11</v>
      </c>
      <c r="J110" s="186">
        <v>1.9249339000000001</v>
      </c>
      <c r="K110" s="186">
        <v>9.1910337999999996</v>
      </c>
      <c r="L110" s="338">
        <v>16</v>
      </c>
      <c r="M110" s="186">
        <v>3.0150948</v>
      </c>
      <c r="N110" s="186">
        <v>9.8005516000000004</v>
      </c>
      <c r="O110" s="338">
        <v>13</v>
      </c>
      <c r="P110" s="186">
        <v>2.2889023000000002</v>
      </c>
      <c r="Q110" s="186">
        <v>8.7754820999999996</v>
      </c>
      <c r="R110" s="338">
        <v>43</v>
      </c>
      <c r="S110" s="186">
        <v>3.5328295000000001</v>
      </c>
      <c r="T110" s="186">
        <v>4.1827398000000002</v>
      </c>
      <c r="U110" s="338">
        <v>24</v>
      </c>
      <c r="V110" s="186">
        <v>2.7754289000000001</v>
      </c>
      <c r="W110" s="186">
        <v>5.9491358999999999</v>
      </c>
      <c r="X110" s="338">
        <v>24</v>
      </c>
      <c r="Y110" s="186">
        <v>3.0158336000000001</v>
      </c>
      <c r="Z110" s="186">
        <v>6.3125343999999997</v>
      </c>
      <c r="AA110" s="186"/>
      <c r="AB110" s="186">
        <v>56.874726000000003</v>
      </c>
      <c r="AC110" s="186">
        <v>2.0151356599999999</v>
      </c>
      <c r="AD110" s="186">
        <v>1.8077106000000001</v>
      </c>
      <c r="AE110" s="186">
        <v>8.1593868199999999</v>
      </c>
      <c r="AF110" s="186">
        <v>1.44046348</v>
      </c>
      <c r="AG110" s="186">
        <v>9.0071762</v>
      </c>
      <c r="AH110" s="186">
        <v>11.98551</v>
      </c>
      <c r="AI110" s="186">
        <v>2.1823586800000001</v>
      </c>
      <c r="AJ110" s="186">
        <v>9.2899534999999993</v>
      </c>
      <c r="AK110" s="186">
        <v>10.1616056</v>
      </c>
      <c r="AL110" s="186">
        <v>1.6750388599999999</v>
      </c>
      <c r="AM110" s="186">
        <v>8.4102029999999992</v>
      </c>
      <c r="AN110" s="186">
        <v>32.905455099999998</v>
      </c>
      <c r="AO110" s="186">
        <v>2.4294339300000001</v>
      </c>
      <c r="AP110" s="186">
        <v>3.7668742000000002</v>
      </c>
      <c r="AQ110" s="186">
        <v>18.1753292</v>
      </c>
      <c r="AR110" s="186">
        <v>2.0511464400000001</v>
      </c>
      <c r="AS110" s="186">
        <v>5.7578230000000001</v>
      </c>
      <c r="AT110" s="186">
        <v>18.612713200000002</v>
      </c>
      <c r="AU110" s="186">
        <v>2.2944125199999998</v>
      </c>
      <c r="AV110" s="186">
        <v>6.2893498000000001</v>
      </c>
    </row>
    <row r="111" spans="1:48" ht="14.25" customHeight="1" x14ac:dyDescent="0.2">
      <c r="A111" s="514" t="s">
        <v>192</v>
      </c>
      <c r="B111" s="94" t="s">
        <v>8</v>
      </c>
      <c r="C111" s="337">
        <v>47</v>
      </c>
      <c r="D111" s="185">
        <v>0.41364192999999999</v>
      </c>
      <c r="E111" s="185">
        <v>0.44526990999999999</v>
      </c>
      <c r="F111" s="337">
        <v>32</v>
      </c>
      <c r="G111" s="185">
        <v>1.6495888000000001</v>
      </c>
      <c r="H111" s="185">
        <v>2.6246733999999998</v>
      </c>
      <c r="I111" s="337">
        <v>2</v>
      </c>
      <c r="J111" s="185">
        <v>0.51200053999999995</v>
      </c>
      <c r="K111" s="185">
        <v>12.494934000000001</v>
      </c>
      <c r="L111" s="337">
        <v>2</v>
      </c>
      <c r="M111" s="185">
        <v>0.50136965</v>
      </c>
      <c r="N111" s="185">
        <v>13.028708</v>
      </c>
      <c r="O111" s="337">
        <v>4</v>
      </c>
      <c r="P111" s="185">
        <v>0.64219559000000004</v>
      </c>
      <c r="Q111" s="185">
        <v>8.1737619000000006</v>
      </c>
      <c r="R111" s="337">
        <v>11</v>
      </c>
      <c r="S111" s="185">
        <v>1.1028378000000001</v>
      </c>
      <c r="T111" s="185">
        <v>5.1565523000000004</v>
      </c>
      <c r="U111" s="337">
        <v>9</v>
      </c>
      <c r="V111" s="185">
        <v>1.5823653</v>
      </c>
      <c r="W111" s="185">
        <v>9.4416682999999999</v>
      </c>
      <c r="X111" s="337">
        <v>5</v>
      </c>
      <c r="Y111" s="185">
        <v>0.8324201</v>
      </c>
      <c r="Z111" s="185">
        <v>9.3528795999999996</v>
      </c>
      <c r="AA111" s="186"/>
      <c r="AB111" s="185">
        <v>67.654893000000001</v>
      </c>
      <c r="AC111" s="185">
        <v>3.4480541699999998</v>
      </c>
      <c r="AD111" s="185">
        <v>2.6002721000000002</v>
      </c>
      <c r="AE111" s="185">
        <v>6.5198265500000003</v>
      </c>
      <c r="AF111" s="185">
        <v>1.5967977099999999</v>
      </c>
      <c r="AG111" s="185">
        <v>12.495619</v>
      </c>
      <c r="AH111" s="185">
        <v>6.1228873300000002</v>
      </c>
      <c r="AI111" s="185">
        <v>1.5523634100000001</v>
      </c>
      <c r="AJ111" s="185">
        <v>12.935435999999999</v>
      </c>
      <c r="AK111" s="185">
        <v>12.501004699999999</v>
      </c>
      <c r="AL111" s="185">
        <v>1.99541827</v>
      </c>
      <c r="AM111" s="185">
        <v>8.1439097999999994</v>
      </c>
      <c r="AN111" s="185">
        <v>34.029204800000002</v>
      </c>
      <c r="AO111" s="185">
        <v>3.2323943900000001</v>
      </c>
      <c r="AP111" s="185">
        <v>4.8463688999999999</v>
      </c>
      <c r="AQ111" s="185">
        <v>26.665982700000001</v>
      </c>
      <c r="AR111" s="185">
        <v>4.3357713999999996</v>
      </c>
      <c r="AS111" s="185">
        <v>8.2956938000000005</v>
      </c>
      <c r="AT111" s="185">
        <v>14.1610938</v>
      </c>
      <c r="AU111" s="185">
        <v>2.5744195300000001</v>
      </c>
      <c r="AV111" s="185">
        <v>9.2752675999999994</v>
      </c>
    </row>
    <row r="112" spans="1:48" ht="14.25" customHeight="1" x14ac:dyDescent="0.2">
      <c r="A112" s="514"/>
      <c r="B112" s="95" t="s">
        <v>201</v>
      </c>
      <c r="C112" s="338">
        <v>6</v>
      </c>
      <c r="D112" s="186">
        <v>0.39962808999999999</v>
      </c>
      <c r="E112" s="186">
        <v>3.6539245999999999</v>
      </c>
      <c r="F112" s="338">
        <v>3</v>
      </c>
      <c r="G112" s="186">
        <v>0.48543571000000002</v>
      </c>
      <c r="H112" s="186">
        <v>8.1478783999999997</v>
      </c>
      <c r="I112" s="338">
        <v>0</v>
      </c>
      <c r="J112" s="186">
        <v>6.5281660000000005E-2</v>
      </c>
      <c r="K112" s="186">
        <v>25.838236999999999</v>
      </c>
      <c r="L112" s="338">
        <v>0</v>
      </c>
      <c r="M112" s="186">
        <v>9.6562999999999996E-2</v>
      </c>
      <c r="N112" s="186">
        <v>47.362789999999997</v>
      </c>
      <c r="O112" s="338">
        <v>0</v>
      </c>
      <c r="P112" s="186">
        <v>0.12106467</v>
      </c>
      <c r="Q112" s="186">
        <v>31.501214000000001</v>
      </c>
      <c r="R112" s="338">
        <v>1</v>
      </c>
      <c r="S112" s="186">
        <v>0.22061743</v>
      </c>
      <c r="T112" s="186">
        <v>11.429689</v>
      </c>
      <c r="U112" s="338">
        <v>1</v>
      </c>
      <c r="V112" s="186">
        <v>0.41042150999999999</v>
      </c>
      <c r="W112" s="186">
        <v>17.305091999999998</v>
      </c>
      <c r="X112" s="338">
        <v>0</v>
      </c>
      <c r="Y112" s="186">
        <v>0.17913055999999999</v>
      </c>
      <c r="Z112" s="186">
        <v>21.977302000000002</v>
      </c>
      <c r="AA112" s="186"/>
      <c r="AB112" s="186">
        <v>54.474186600000003</v>
      </c>
      <c r="AC112" s="186">
        <v>8.0231251700000001</v>
      </c>
      <c r="AD112" s="186">
        <v>7.5144421000000001</v>
      </c>
      <c r="AE112" s="186">
        <v>4.2407347299999998</v>
      </c>
      <c r="AF112" s="186">
        <v>2.2226516200000002</v>
      </c>
      <c r="AG112" s="186">
        <v>26.740788999999999</v>
      </c>
      <c r="AH112" s="186">
        <v>3.4220494399999999</v>
      </c>
      <c r="AI112" s="186">
        <v>3.09973593</v>
      </c>
      <c r="AJ112" s="186">
        <v>46.214934999999997</v>
      </c>
      <c r="AK112" s="186">
        <v>6.45064218</v>
      </c>
      <c r="AL112" s="186">
        <v>3.7708675399999998</v>
      </c>
      <c r="AM112" s="186">
        <v>29.825123999999999</v>
      </c>
      <c r="AN112" s="186">
        <v>32.398001700000002</v>
      </c>
      <c r="AO112" s="186">
        <v>6.8856286999999998</v>
      </c>
      <c r="AP112" s="186">
        <v>10.843496</v>
      </c>
      <c r="AQ112" s="186">
        <v>39.807877900000001</v>
      </c>
      <c r="AR112" s="186">
        <v>10.244514300000001</v>
      </c>
      <c r="AS112" s="186">
        <v>13.130046999999999</v>
      </c>
      <c r="AT112" s="186">
        <v>13.680694000000001</v>
      </c>
      <c r="AU112" s="186">
        <v>5.7448619599999997</v>
      </c>
      <c r="AV112" s="186">
        <v>21.424731999999999</v>
      </c>
    </row>
    <row r="113" spans="1:48" ht="14.25" customHeight="1" x14ac:dyDescent="0.2">
      <c r="A113" s="514"/>
      <c r="B113" s="94" t="s">
        <v>202</v>
      </c>
      <c r="C113" s="337">
        <v>7</v>
      </c>
      <c r="D113" s="185">
        <v>0.45506775999999999</v>
      </c>
      <c r="E113" s="185">
        <v>3.2149426999999999</v>
      </c>
      <c r="F113" s="337">
        <v>4</v>
      </c>
      <c r="G113" s="185">
        <v>0.49144826000000003</v>
      </c>
      <c r="H113" s="185">
        <v>5.8686325000000004</v>
      </c>
      <c r="I113" s="337">
        <v>0</v>
      </c>
      <c r="J113" s="185">
        <v>0.13202423999999999</v>
      </c>
      <c r="K113" s="185">
        <v>24.340199999999999</v>
      </c>
      <c r="L113" s="337">
        <v>0</v>
      </c>
      <c r="M113" s="185">
        <v>9.5420939999999996E-2</v>
      </c>
      <c r="N113" s="185">
        <v>20.395323000000001</v>
      </c>
      <c r="O113" s="337">
        <v>0</v>
      </c>
      <c r="P113" s="185">
        <v>0.12182411</v>
      </c>
      <c r="Q113" s="185">
        <v>14.738403999999999</v>
      </c>
      <c r="R113" s="337">
        <v>1</v>
      </c>
      <c r="S113" s="185">
        <v>0.2250741</v>
      </c>
      <c r="T113" s="185">
        <v>9.1659597999999995</v>
      </c>
      <c r="U113" s="337">
        <v>1</v>
      </c>
      <c r="V113" s="185">
        <v>0.45394888999999999</v>
      </c>
      <c r="W113" s="185">
        <v>15.656421</v>
      </c>
      <c r="X113" s="337">
        <v>1</v>
      </c>
      <c r="Y113" s="185">
        <v>0.20920778000000001</v>
      </c>
      <c r="Z113" s="185">
        <v>17.694649999999999</v>
      </c>
      <c r="AA113" s="186"/>
      <c r="AB113" s="185">
        <v>59.161346399999999</v>
      </c>
      <c r="AC113" s="185">
        <v>5.6826571000000001</v>
      </c>
      <c r="AD113" s="185">
        <v>4.9006911000000004</v>
      </c>
      <c r="AE113" s="185">
        <v>6.4772201000000003</v>
      </c>
      <c r="AF113" s="185">
        <v>3.0317277200000001</v>
      </c>
      <c r="AG113" s="185">
        <v>23.880613</v>
      </c>
      <c r="AH113" s="185">
        <v>5.5869170400000003</v>
      </c>
      <c r="AI113" s="185">
        <v>2.2290495699999999</v>
      </c>
      <c r="AJ113" s="185">
        <v>20.355953</v>
      </c>
      <c r="AK113" s="185">
        <v>9.8705627400000004</v>
      </c>
      <c r="AL113" s="185">
        <v>2.9619564199999999</v>
      </c>
      <c r="AM113" s="185">
        <v>15.310193</v>
      </c>
      <c r="AN113" s="185">
        <v>29.322884200000001</v>
      </c>
      <c r="AO113" s="185">
        <v>5.4746243899999998</v>
      </c>
      <c r="AP113" s="185">
        <v>9.5255831000000004</v>
      </c>
      <c r="AQ113" s="185">
        <v>34.623707500000002</v>
      </c>
      <c r="AR113" s="185">
        <v>8.1240324000000008</v>
      </c>
      <c r="AS113" s="185">
        <v>11.971318999999999</v>
      </c>
      <c r="AT113" s="185">
        <v>14.118708399999999</v>
      </c>
      <c r="AU113" s="185">
        <v>4.8222482400000004</v>
      </c>
      <c r="AV113" s="185">
        <v>17.426033</v>
      </c>
    </row>
    <row r="114" spans="1:48" ht="14.25" customHeight="1" x14ac:dyDescent="0.2">
      <c r="A114" s="514"/>
      <c r="B114" s="95" t="s">
        <v>203</v>
      </c>
      <c r="C114" s="338">
        <v>6</v>
      </c>
      <c r="D114" s="186">
        <v>0.46787819000000003</v>
      </c>
      <c r="E114" s="186">
        <v>4.0391535000000003</v>
      </c>
      <c r="F114" s="338">
        <v>4</v>
      </c>
      <c r="G114" s="186">
        <v>0.45265358999999999</v>
      </c>
      <c r="H114" s="186">
        <v>5.2588797999999999</v>
      </c>
      <c r="I114" s="338">
        <v>0</v>
      </c>
      <c r="J114" s="186">
        <v>9.2785229999999996E-2</v>
      </c>
      <c r="K114" s="186">
        <v>19.399923999999999</v>
      </c>
      <c r="L114" s="338">
        <v>0</v>
      </c>
      <c r="M114" s="186">
        <v>0.11530422</v>
      </c>
      <c r="N114" s="186">
        <v>17.241067000000001</v>
      </c>
      <c r="O114" s="338">
        <v>1</v>
      </c>
      <c r="P114" s="186">
        <v>0.18874189</v>
      </c>
      <c r="Q114" s="186">
        <v>15.958716000000001</v>
      </c>
      <c r="R114" s="338">
        <v>2</v>
      </c>
      <c r="S114" s="186">
        <v>0.28862304999999999</v>
      </c>
      <c r="T114" s="186">
        <v>9.4337850000000003</v>
      </c>
      <c r="U114" s="338">
        <v>1</v>
      </c>
      <c r="V114" s="186">
        <v>0.38726439000000001</v>
      </c>
      <c r="W114" s="186">
        <v>16.808623000000001</v>
      </c>
      <c r="X114" s="338">
        <v>0</v>
      </c>
      <c r="Y114" s="186">
        <v>0.19385256000000001</v>
      </c>
      <c r="Z114" s="186">
        <v>21.203475000000001</v>
      </c>
      <c r="AA114" s="186"/>
      <c r="AB114" s="186">
        <v>74.307094500000005</v>
      </c>
      <c r="AC114" s="186">
        <v>5.4184618699999998</v>
      </c>
      <c r="AD114" s="186">
        <v>3.7204003000000001</v>
      </c>
      <c r="AE114" s="186">
        <v>5.5565609699999996</v>
      </c>
      <c r="AF114" s="186">
        <v>2.1453606600000001</v>
      </c>
      <c r="AG114" s="186">
        <v>19.698727000000002</v>
      </c>
      <c r="AH114" s="186">
        <v>7.7697728000000001</v>
      </c>
      <c r="AI114" s="186">
        <v>2.5748306599999999</v>
      </c>
      <c r="AJ114" s="186">
        <v>16.907689999999999</v>
      </c>
      <c r="AK114" s="186">
        <v>13.7403449</v>
      </c>
      <c r="AL114" s="186">
        <v>4.1054731799999997</v>
      </c>
      <c r="AM114" s="186">
        <v>15.244370999999999</v>
      </c>
      <c r="AN114" s="186">
        <v>35.544492200000001</v>
      </c>
      <c r="AO114" s="186">
        <v>6.1528906900000004</v>
      </c>
      <c r="AP114" s="186">
        <v>8.8318323000000003</v>
      </c>
      <c r="AQ114" s="186">
        <v>26.7671846</v>
      </c>
      <c r="AR114" s="186">
        <v>7.5628910400000002</v>
      </c>
      <c r="AS114" s="186">
        <v>14.415478999999999</v>
      </c>
      <c r="AT114" s="186">
        <v>10.6216445</v>
      </c>
      <c r="AU114" s="186">
        <v>4.3934669199999998</v>
      </c>
      <c r="AV114" s="186">
        <v>21.103745</v>
      </c>
    </row>
    <row r="115" spans="1:48" ht="14.25" customHeight="1" x14ac:dyDescent="0.2">
      <c r="A115" s="514"/>
      <c r="B115" s="94" t="s">
        <v>204</v>
      </c>
      <c r="C115" s="337">
        <v>12</v>
      </c>
      <c r="D115" s="185">
        <v>0.59380728000000005</v>
      </c>
      <c r="E115" s="185">
        <v>2.5580037</v>
      </c>
      <c r="F115" s="337">
        <v>9</v>
      </c>
      <c r="G115" s="185">
        <v>0.70741489999999996</v>
      </c>
      <c r="H115" s="185">
        <v>3.8951131000000001</v>
      </c>
      <c r="I115" s="337">
        <v>1</v>
      </c>
      <c r="J115" s="185">
        <v>0.23525602000000001</v>
      </c>
      <c r="K115" s="185">
        <v>22.621604000000001</v>
      </c>
      <c r="L115" s="337">
        <v>1</v>
      </c>
      <c r="M115" s="185">
        <v>0.21476799999999999</v>
      </c>
      <c r="N115" s="185">
        <v>16.154308</v>
      </c>
      <c r="O115" s="337">
        <v>1</v>
      </c>
      <c r="P115" s="185">
        <v>0.31194643999999999</v>
      </c>
      <c r="Q115" s="185">
        <v>10.838736000000001</v>
      </c>
      <c r="R115" s="337">
        <v>3</v>
      </c>
      <c r="S115" s="185">
        <v>0.54698488999999995</v>
      </c>
      <c r="T115" s="185">
        <v>9.2082356999999995</v>
      </c>
      <c r="U115" s="337">
        <v>2</v>
      </c>
      <c r="V115" s="185">
        <v>0.51120639000000001</v>
      </c>
      <c r="W115" s="185">
        <v>12.328583</v>
      </c>
      <c r="X115" s="337">
        <v>1</v>
      </c>
      <c r="Y115" s="185">
        <v>0.44365590999999999</v>
      </c>
      <c r="Z115" s="185">
        <v>15.691265</v>
      </c>
      <c r="AA115" s="186"/>
      <c r="AB115" s="185">
        <v>78.236565299999995</v>
      </c>
      <c r="AC115" s="185">
        <v>4.5313383399999996</v>
      </c>
      <c r="AD115" s="185">
        <v>2.9550215</v>
      </c>
      <c r="AE115" s="185">
        <v>5.7261565900000004</v>
      </c>
      <c r="AF115" s="185">
        <v>2.5297129800000002</v>
      </c>
      <c r="AG115" s="185">
        <v>22.539898999999998</v>
      </c>
      <c r="AH115" s="185">
        <v>7.3202695000000002</v>
      </c>
      <c r="AI115" s="185">
        <v>2.2495112700000002</v>
      </c>
      <c r="AJ115" s="185">
        <v>15.678519</v>
      </c>
      <c r="AK115" s="185">
        <v>15.8470072</v>
      </c>
      <c r="AL115" s="185">
        <v>3.2284399800000001</v>
      </c>
      <c r="AM115" s="185">
        <v>10.394159999999999</v>
      </c>
      <c r="AN115" s="185">
        <v>32.707305699999999</v>
      </c>
      <c r="AO115" s="185">
        <v>5.2037618400000003</v>
      </c>
      <c r="AP115" s="185">
        <v>8.1173929999999999</v>
      </c>
      <c r="AQ115" s="185">
        <v>22.831212499999999</v>
      </c>
      <c r="AR115" s="185">
        <v>5.3390815299999996</v>
      </c>
      <c r="AS115" s="185">
        <v>11.931127999999999</v>
      </c>
      <c r="AT115" s="185">
        <v>15.568048599999999</v>
      </c>
      <c r="AU115" s="185">
        <v>4.5330102999999999</v>
      </c>
      <c r="AV115" s="185">
        <v>14.855814000000001</v>
      </c>
    </row>
    <row r="116" spans="1:48" ht="14.25" customHeight="1" x14ac:dyDescent="0.2">
      <c r="A116" s="514"/>
      <c r="B116" s="95" t="s">
        <v>205</v>
      </c>
      <c r="C116" s="338">
        <v>17</v>
      </c>
      <c r="D116" s="186">
        <v>0.26565008000000001</v>
      </c>
      <c r="E116" s="186">
        <v>0.80480755999999998</v>
      </c>
      <c r="F116" s="338">
        <v>11</v>
      </c>
      <c r="G116" s="186">
        <v>0.56411734999999996</v>
      </c>
      <c r="H116" s="186">
        <v>2.5938446000000002</v>
      </c>
      <c r="I116" s="338">
        <v>1</v>
      </c>
      <c r="J116" s="186">
        <v>0.23054068999999999</v>
      </c>
      <c r="K116" s="186">
        <v>12.92008</v>
      </c>
      <c r="L116" s="338">
        <v>1</v>
      </c>
      <c r="M116" s="186">
        <v>0.18558093000000001</v>
      </c>
      <c r="N116" s="186">
        <v>15.751219000000001</v>
      </c>
      <c r="O116" s="338">
        <v>1</v>
      </c>
      <c r="P116" s="186">
        <v>0.23058198999999999</v>
      </c>
      <c r="Q116" s="186">
        <v>8.9195121999999998</v>
      </c>
      <c r="R116" s="338">
        <v>4</v>
      </c>
      <c r="S116" s="186">
        <v>0.40607217000000001</v>
      </c>
      <c r="T116" s="186">
        <v>5.0748068999999996</v>
      </c>
      <c r="U116" s="338">
        <v>3</v>
      </c>
      <c r="V116" s="186">
        <v>0.46515223</v>
      </c>
      <c r="W116" s="186">
        <v>9.2332722</v>
      </c>
      <c r="X116" s="338">
        <v>2</v>
      </c>
      <c r="Y116" s="186">
        <v>0.29103805999999999</v>
      </c>
      <c r="Z116" s="186">
        <v>9.2068636999999995</v>
      </c>
      <c r="AA116" s="186"/>
      <c r="AB116" s="186">
        <v>65.8881947</v>
      </c>
      <c r="AC116" s="186">
        <v>3.1362725</v>
      </c>
      <c r="AD116" s="186">
        <v>2.4285671</v>
      </c>
      <c r="AE116" s="186">
        <v>8.2045896299999992</v>
      </c>
      <c r="AF116" s="186">
        <v>2.0386832799999999</v>
      </c>
      <c r="AG116" s="186">
        <v>12.677593999999999</v>
      </c>
      <c r="AH116" s="186">
        <v>5.4174344699999999</v>
      </c>
      <c r="AI116" s="186">
        <v>1.6614270900000001</v>
      </c>
      <c r="AJ116" s="186">
        <v>15.647017</v>
      </c>
      <c r="AK116" s="186">
        <v>11.8866307</v>
      </c>
      <c r="AL116" s="186">
        <v>2.0124740399999999</v>
      </c>
      <c r="AM116" s="186">
        <v>8.6380446000000006</v>
      </c>
      <c r="AN116" s="186">
        <v>36.792406200000002</v>
      </c>
      <c r="AO116" s="186">
        <v>3.2276695399999999</v>
      </c>
      <c r="AP116" s="186">
        <v>4.4758426</v>
      </c>
      <c r="AQ116" s="186">
        <v>23.164021600000002</v>
      </c>
      <c r="AR116" s="186">
        <v>3.8191784200000001</v>
      </c>
      <c r="AS116" s="186">
        <v>8.4120126000000006</v>
      </c>
      <c r="AT116" s="186">
        <v>14.534917399999999</v>
      </c>
      <c r="AU116" s="186">
        <v>2.6236789200000001</v>
      </c>
      <c r="AV116" s="186">
        <v>9.2096271000000005</v>
      </c>
    </row>
    <row r="117" spans="1:48" ht="14.25" customHeight="1" x14ac:dyDescent="0.2">
      <c r="A117" s="514" t="s">
        <v>27</v>
      </c>
      <c r="B117" s="94" t="s">
        <v>8</v>
      </c>
      <c r="C117" s="337">
        <v>84</v>
      </c>
      <c r="D117" s="185">
        <v>0.55585825</v>
      </c>
      <c r="E117" s="185">
        <v>0.33963940999999997</v>
      </c>
      <c r="F117" s="337">
        <v>58</v>
      </c>
      <c r="G117" s="185">
        <v>1.8073948</v>
      </c>
      <c r="H117" s="185">
        <v>1.5764853000000001</v>
      </c>
      <c r="I117" s="337">
        <v>7</v>
      </c>
      <c r="J117" s="185">
        <v>1.5293863000000001</v>
      </c>
      <c r="K117" s="185">
        <v>10.508623</v>
      </c>
      <c r="L117" s="337">
        <v>4</v>
      </c>
      <c r="M117" s="185">
        <v>0.80524850999999997</v>
      </c>
      <c r="N117" s="185">
        <v>10.184336</v>
      </c>
      <c r="O117" s="337">
        <v>5</v>
      </c>
      <c r="P117" s="185">
        <v>0.93963490999999999</v>
      </c>
      <c r="Q117" s="185">
        <v>9.3919113999999997</v>
      </c>
      <c r="R117" s="337">
        <v>16</v>
      </c>
      <c r="S117" s="185">
        <v>1.3581437999999999</v>
      </c>
      <c r="T117" s="185">
        <v>4.2477957999999996</v>
      </c>
      <c r="U117" s="337">
        <v>14</v>
      </c>
      <c r="V117" s="185">
        <v>1.5662640000000001</v>
      </c>
      <c r="W117" s="185">
        <v>5.5354063</v>
      </c>
      <c r="X117" s="337">
        <v>11</v>
      </c>
      <c r="Y117" s="185">
        <v>1.4680063000000001</v>
      </c>
      <c r="Z117" s="185">
        <v>6.6990246000000004</v>
      </c>
      <c r="AA117" s="186"/>
      <c r="AB117" s="185">
        <v>70.051449899999994</v>
      </c>
      <c r="AC117" s="185">
        <v>2.08826299</v>
      </c>
      <c r="AD117" s="185">
        <v>1.5209397</v>
      </c>
      <c r="AE117" s="185">
        <v>12.694286099999999</v>
      </c>
      <c r="AF117" s="185">
        <v>2.5699477000000002</v>
      </c>
      <c r="AG117" s="185">
        <v>10.329039</v>
      </c>
      <c r="AH117" s="185">
        <v>6.8965853900000003</v>
      </c>
      <c r="AI117" s="185">
        <v>1.3561069299999999</v>
      </c>
      <c r="AJ117" s="185">
        <v>10.032375</v>
      </c>
      <c r="AK117" s="185">
        <v>8.7265393800000002</v>
      </c>
      <c r="AL117" s="185">
        <v>1.6250141899999999</v>
      </c>
      <c r="AM117" s="185">
        <v>9.5007750000000009</v>
      </c>
      <c r="AN117" s="185">
        <v>27.888105800000002</v>
      </c>
      <c r="AO117" s="185">
        <v>2.2369415199999998</v>
      </c>
      <c r="AP117" s="185">
        <v>4.0924138000000001</v>
      </c>
      <c r="AQ117" s="185">
        <v>24.680409600000001</v>
      </c>
      <c r="AR117" s="185">
        <v>2.45683206</v>
      </c>
      <c r="AS117" s="185">
        <v>5.0788693</v>
      </c>
      <c r="AT117" s="185">
        <v>19.114073699999999</v>
      </c>
      <c r="AU117" s="185">
        <v>2.4474056800000001</v>
      </c>
      <c r="AV117" s="185">
        <v>6.5327590000000004</v>
      </c>
    </row>
    <row r="118" spans="1:48" ht="14.25" customHeight="1" x14ac:dyDescent="0.2">
      <c r="A118" s="514"/>
      <c r="B118" s="95" t="s">
        <v>201</v>
      </c>
      <c r="C118" s="338">
        <v>7</v>
      </c>
      <c r="D118" s="186">
        <v>0.74098494999999998</v>
      </c>
      <c r="E118" s="186">
        <v>5.2248837000000004</v>
      </c>
      <c r="F118" s="338">
        <v>5</v>
      </c>
      <c r="G118" s="186">
        <v>0.73694720000000002</v>
      </c>
      <c r="H118" s="186">
        <v>8.1211737999999993</v>
      </c>
      <c r="I118" s="338">
        <v>1</v>
      </c>
      <c r="J118" s="186">
        <v>0.41561032999999997</v>
      </c>
      <c r="K118" s="186">
        <v>30.931177000000002</v>
      </c>
      <c r="L118" s="338">
        <v>0</v>
      </c>
      <c r="M118" s="186">
        <v>0.13751742</v>
      </c>
      <c r="N118" s="186">
        <v>33.757471000000002</v>
      </c>
      <c r="O118" s="338">
        <v>0</v>
      </c>
      <c r="P118" s="186">
        <v>0.19679564999999999</v>
      </c>
      <c r="Q118" s="186">
        <v>29.928633999999999</v>
      </c>
      <c r="R118" s="338">
        <v>1</v>
      </c>
      <c r="S118" s="186">
        <v>0.28153137</v>
      </c>
      <c r="T118" s="186">
        <v>13.995082999999999</v>
      </c>
      <c r="U118" s="338">
        <v>2</v>
      </c>
      <c r="V118" s="186">
        <v>0.46184567999999998</v>
      </c>
      <c r="W118" s="186">
        <v>15.465266</v>
      </c>
      <c r="X118" s="338">
        <v>1</v>
      </c>
      <c r="Y118" s="186">
        <v>0.33058533000000001</v>
      </c>
      <c r="Z118" s="186">
        <v>19.82133</v>
      </c>
      <c r="AA118" s="186"/>
      <c r="AB118" s="186">
        <v>63.985978000000003</v>
      </c>
      <c r="AC118" s="186">
        <v>7.9167023700000003</v>
      </c>
      <c r="AD118" s="186">
        <v>6.3125296999999998</v>
      </c>
      <c r="AE118" s="186">
        <v>14.8071786</v>
      </c>
      <c r="AF118" s="186">
        <v>8.1834966799999993</v>
      </c>
      <c r="AG118" s="186">
        <v>28.197495</v>
      </c>
      <c r="AH118" s="186">
        <v>4.4892133200000002</v>
      </c>
      <c r="AI118" s="186">
        <v>3.0205120000000001</v>
      </c>
      <c r="AJ118" s="186">
        <v>34.328454000000001</v>
      </c>
      <c r="AK118" s="186">
        <v>7.2462118899999997</v>
      </c>
      <c r="AL118" s="186">
        <v>4.2441994699999999</v>
      </c>
      <c r="AM118" s="186">
        <v>29.883309000000001</v>
      </c>
      <c r="AN118" s="186">
        <v>22.1683682</v>
      </c>
      <c r="AO118" s="186">
        <v>5.5926663799999998</v>
      </c>
      <c r="AP118" s="186">
        <v>12.871499</v>
      </c>
      <c r="AQ118" s="186">
        <v>32.9095479</v>
      </c>
      <c r="AR118" s="186">
        <v>8.3514469800000004</v>
      </c>
      <c r="AS118" s="186">
        <v>12.947435</v>
      </c>
      <c r="AT118" s="186">
        <v>18.379480099999999</v>
      </c>
      <c r="AU118" s="186">
        <v>6.4475656700000004</v>
      </c>
      <c r="AV118" s="186">
        <v>17.898081000000001</v>
      </c>
    </row>
    <row r="119" spans="1:48" ht="14.25" customHeight="1" x14ac:dyDescent="0.2">
      <c r="A119" s="514"/>
      <c r="B119" s="94" t="s">
        <v>202</v>
      </c>
      <c r="C119" s="337">
        <v>10</v>
      </c>
      <c r="D119" s="185">
        <v>0.79568715999999995</v>
      </c>
      <c r="E119" s="185">
        <v>3.8855949000000001</v>
      </c>
      <c r="F119" s="337">
        <v>8</v>
      </c>
      <c r="G119" s="185">
        <v>0.78082567999999997</v>
      </c>
      <c r="H119" s="185">
        <v>5.2192812999999996</v>
      </c>
      <c r="I119" s="337">
        <v>1</v>
      </c>
      <c r="J119" s="185">
        <v>0.22239154</v>
      </c>
      <c r="K119" s="185">
        <v>22.079226999999999</v>
      </c>
      <c r="L119" s="337">
        <v>0</v>
      </c>
      <c r="M119" s="185">
        <v>0.21323344999999999</v>
      </c>
      <c r="N119" s="185">
        <v>22.972836000000001</v>
      </c>
      <c r="O119" s="337">
        <v>1</v>
      </c>
      <c r="P119" s="185">
        <v>0.21262658000000001</v>
      </c>
      <c r="Q119" s="185">
        <v>21.267105999999998</v>
      </c>
      <c r="R119" s="337">
        <v>3</v>
      </c>
      <c r="S119" s="185">
        <v>0.59751834000000004</v>
      </c>
      <c r="T119" s="185">
        <v>11.630057000000001</v>
      </c>
      <c r="U119" s="337">
        <v>2</v>
      </c>
      <c r="V119" s="185">
        <v>0.47698850999999998</v>
      </c>
      <c r="W119" s="185">
        <v>11.497919</v>
      </c>
      <c r="X119" s="337">
        <v>1</v>
      </c>
      <c r="Y119" s="185">
        <v>0.45367921</v>
      </c>
      <c r="Z119" s="185">
        <v>16.563745000000001</v>
      </c>
      <c r="AA119" s="186"/>
      <c r="AB119" s="185">
        <v>73.056448000000003</v>
      </c>
      <c r="AC119" s="185">
        <v>4.0341741100000004</v>
      </c>
      <c r="AD119" s="185">
        <v>2.8173449000000002</v>
      </c>
      <c r="AE119" s="185">
        <v>6.7327272899999997</v>
      </c>
      <c r="AF119" s="185">
        <v>2.8252194199999998</v>
      </c>
      <c r="AG119" s="185">
        <v>21.409428999999999</v>
      </c>
      <c r="AH119" s="185">
        <v>6.20436487</v>
      </c>
      <c r="AI119" s="185">
        <v>2.7443618399999998</v>
      </c>
      <c r="AJ119" s="185">
        <v>22.567734999999999</v>
      </c>
      <c r="AK119" s="185">
        <v>6.6829123399999997</v>
      </c>
      <c r="AL119" s="185">
        <v>2.7981877700000002</v>
      </c>
      <c r="AM119" s="185">
        <v>21.362645000000001</v>
      </c>
      <c r="AN119" s="185">
        <v>34.342032099999997</v>
      </c>
      <c r="AO119" s="185">
        <v>6.5815269900000004</v>
      </c>
      <c r="AP119" s="185">
        <v>9.7778778000000006</v>
      </c>
      <c r="AQ119" s="185">
        <v>27.7297081</v>
      </c>
      <c r="AR119" s="185">
        <v>5.7592900800000004</v>
      </c>
      <c r="AS119" s="185">
        <v>10.596625</v>
      </c>
      <c r="AT119" s="185">
        <v>18.308255299999999</v>
      </c>
      <c r="AU119" s="185">
        <v>5.6234353300000004</v>
      </c>
      <c r="AV119" s="185">
        <v>15.671071</v>
      </c>
    </row>
    <row r="120" spans="1:48" ht="14.25" customHeight="1" x14ac:dyDescent="0.2">
      <c r="A120" s="514"/>
      <c r="B120" s="95" t="s">
        <v>203</v>
      </c>
      <c r="C120" s="338">
        <v>10</v>
      </c>
      <c r="D120" s="186">
        <v>0.66266024000000001</v>
      </c>
      <c r="E120" s="186">
        <v>3.2928571</v>
      </c>
      <c r="F120" s="338">
        <v>9</v>
      </c>
      <c r="G120" s="186">
        <v>0.68248302000000005</v>
      </c>
      <c r="H120" s="186">
        <v>4.0242851999999996</v>
      </c>
      <c r="I120" s="338">
        <v>1</v>
      </c>
      <c r="J120" s="186">
        <v>0.40718079000000001</v>
      </c>
      <c r="K120" s="186">
        <v>19.279364000000001</v>
      </c>
      <c r="L120" s="338">
        <v>1</v>
      </c>
      <c r="M120" s="186">
        <v>0.26584279999999999</v>
      </c>
      <c r="N120" s="186">
        <v>18.207431</v>
      </c>
      <c r="O120" s="338">
        <v>1</v>
      </c>
      <c r="P120" s="186">
        <v>0.30761540999999998</v>
      </c>
      <c r="Q120" s="186">
        <v>19.104113000000002</v>
      </c>
      <c r="R120" s="338">
        <v>3</v>
      </c>
      <c r="S120" s="186">
        <v>0.44513595</v>
      </c>
      <c r="T120" s="186">
        <v>8.6470777000000005</v>
      </c>
      <c r="U120" s="338">
        <v>2</v>
      </c>
      <c r="V120" s="186">
        <v>0.41334194000000002</v>
      </c>
      <c r="W120" s="186">
        <v>10.175732</v>
      </c>
      <c r="X120" s="338">
        <v>1</v>
      </c>
      <c r="Y120" s="186">
        <v>0.40136105999999999</v>
      </c>
      <c r="Z120" s="186">
        <v>15.635602</v>
      </c>
      <c r="AA120" s="186"/>
      <c r="AB120" s="186">
        <v>84.272344899999993</v>
      </c>
      <c r="AC120" s="186">
        <v>3.1511393999999999</v>
      </c>
      <c r="AD120" s="186">
        <v>1.907772</v>
      </c>
      <c r="AE120" s="186">
        <v>12.4535015</v>
      </c>
      <c r="AF120" s="186">
        <v>4.5254204299999996</v>
      </c>
      <c r="AG120" s="186">
        <v>18.540071000000001</v>
      </c>
      <c r="AH120" s="186">
        <v>8.6094051</v>
      </c>
      <c r="AI120" s="186">
        <v>3.0318812999999998</v>
      </c>
      <c r="AJ120" s="186">
        <v>17.967307000000002</v>
      </c>
      <c r="AK120" s="186">
        <v>9.4946311899999998</v>
      </c>
      <c r="AL120" s="186">
        <v>3.5765759899999998</v>
      </c>
      <c r="AM120" s="186">
        <v>19.219111000000002</v>
      </c>
      <c r="AN120" s="186">
        <v>30.354298799999999</v>
      </c>
      <c r="AO120" s="186">
        <v>4.5044847800000003</v>
      </c>
      <c r="AP120" s="186">
        <v>7.5712719999999996</v>
      </c>
      <c r="AQ120" s="186">
        <v>23.951940499999999</v>
      </c>
      <c r="AR120" s="186">
        <v>4.3931358500000002</v>
      </c>
      <c r="AS120" s="186">
        <v>9.3578883000000008</v>
      </c>
      <c r="AT120" s="186">
        <v>15.1362229</v>
      </c>
      <c r="AU120" s="186">
        <v>4.4295149900000004</v>
      </c>
      <c r="AV120" s="186">
        <v>14.930783</v>
      </c>
    </row>
    <row r="121" spans="1:48" ht="14.25" customHeight="1" x14ac:dyDescent="0.2">
      <c r="A121" s="514"/>
      <c r="B121" s="94" t="s">
        <v>204</v>
      </c>
      <c r="C121" s="337">
        <v>18</v>
      </c>
      <c r="D121" s="185">
        <v>0.93808055999999995</v>
      </c>
      <c r="E121" s="185">
        <v>2.7288849000000002</v>
      </c>
      <c r="F121" s="337">
        <v>14</v>
      </c>
      <c r="G121" s="185">
        <v>1.0140863</v>
      </c>
      <c r="H121" s="185">
        <v>3.6701792000000002</v>
      </c>
      <c r="I121" s="337">
        <v>2</v>
      </c>
      <c r="J121" s="185">
        <v>0.63951590000000003</v>
      </c>
      <c r="K121" s="185">
        <v>15.478043</v>
      </c>
      <c r="L121" s="337">
        <v>1</v>
      </c>
      <c r="M121" s="185">
        <v>0.29196345000000001</v>
      </c>
      <c r="N121" s="185">
        <v>14.863714</v>
      </c>
      <c r="O121" s="337">
        <v>2</v>
      </c>
      <c r="P121" s="185">
        <v>0.45799784999999998</v>
      </c>
      <c r="Q121" s="185">
        <v>13.071826</v>
      </c>
      <c r="R121" s="337">
        <v>4</v>
      </c>
      <c r="S121" s="185">
        <v>0.62463444999999995</v>
      </c>
      <c r="T121" s="185">
        <v>7.7062168</v>
      </c>
      <c r="U121" s="337">
        <v>3</v>
      </c>
      <c r="V121" s="185">
        <v>0.55590580999999994</v>
      </c>
      <c r="W121" s="185">
        <v>9.3306368000000006</v>
      </c>
      <c r="X121" s="337">
        <v>2</v>
      </c>
      <c r="Y121" s="185">
        <v>0.54948817999999999</v>
      </c>
      <c r="Z121" s="185">
        <v>13.850612</v>
      </c>
      <c r="AA121" s="186"/>
      <c r="AB121" s="185">
        <v>80.377169699999996</v>
      </c>
      <c r="AC121" s="185">
        <v>3.3709025700000002</v>
      </c>
      <c r="AD121" s="185">
        <v>2.1397222999999999</v>
      </c>
      <c r="AE121" s="185">
        <v>14.953665900000001</v>
      </c>
      <c r="AF121" s="185">
        <v>4.3620354499999996</v>
      </c>
      <c r="AG121" s="185">
        <v>14.882827000000001</v>
      </c>
      <c r="AH121" s="185">
        <v>7.1090817599999996</v>
      </c>
      <c r="AI121" s="185">
        <v>2.0492380200000002</v>
      </c>
      <c r="AJ121" s="185">
        <v>14.706956999999999</v>
      </c>
      <c r="AK121" s="185">
        <v>12.680593099999999</v>
      </c>
      <c r="AL121" s="185">
        <v>3.1929699299999998</v>
      </c>
      <c r="AM121" s="185">
        <v>12.846925000000001</v>
      </c>
      <c r="AN121" s="185">
        <v>29.3357423</v>
      </c>
      <c r="AO121" s="185">
        <v>3.9854288499999999</v>
      </c>
      <c r="AP121" s="185">
        <v>6.9314150999999997</v>
      </c>
      <c r="AQ121" s="185">
        <v>21.5626584</v>
      </c>
      <c r="AR121" s="185">
        <v>3.6173620899999999</v>
      </c>
      <c r="AS121" s="185">
        <v>8.5592085999999998</v>
      </c>
      <c r="AT121" s="185">
        <v>14.358258599999999</v>
      </c>
      <c r="AU121" s="185">
        <v>3.6496537999999998</v>
      </c>
      <c r="AV121" s="185">
        <v>12.968622</v>
      </c>
    </row>
    <row r="122" spans="1:48" ht="14.25" customHeight="1" x14ac:dyDescent="0.2">
      <c r="A122" s="514"/>
      <c r="B122" s="95" t="s">
        <v>205</v>
      </c>
      <c r="C122" s="338">
        <v>38</v>
      </c>
      <c r="D122" s="186">
        <v>0.55120278</v>
      </c>
      <c r="E122" s="186">
        <v>0.73985526000000001</v>
      </c>
      <c r="F122" s="338">
        <v>23</v>
      </c>
      <c r="G122" s="186">
        <v>0.90145266999999996</v>
      </c>
      <c r="H122" s="186">
        <v>1.9587102000000001</v>
      </c>
      <c r="I122" s="338">
        <v>3</v>
      </c>
      <c r="J122" s="186">
        <v>0.51521284000000001</v>
      </c>
      <c r="K122" s="186">
        <v>8.6460170000000005</v>
      </c>
      <c r="L122" s="338">
        <v>2</v>
      </c>
      <c r="M122" s="186">
        <v>0.33207209999999998</v>
      </c>
      <c r="N122" s="186">
        <v>10.552624</v>
      </c>
      <c r="O122" s="338">
        <v>2</v>
      </c>
      <c r="P122" s="186">
        <v>0.36710450999999999</v>
      </c>
      <c r="Q122" s="186">
        <v>11.353243000000001</v>
      </c>
      <c r="R122" s="338">
        <v>6</v>
      </c>
      <c r="S122" s="186">
        <v>0.56434306000000001</v>
      </c>
      <c r="T122" s="186">
        <v>4.8775804999999997</v>
      </c>
      <c r="U122" s="338">
        <v>6</v>
      </c>
      <c r="V122" s="186">
        <v>0.68160204000000002</v>
      </c>
      <c r="W122" s="186">
        <v>6.1181445999999999</v>
      </c>
      <c r="X122" s="338">
        <v>6</v>
      </c>
      <c r="Y122" s="186">
        <v>0.67336200999999996</v>
      </c>
      <c r="Z122" s="186">
        <v>6.1367032000000004</v>
      </c>
      <c r="AA122" s="186"/>
      <c r="AB122" s="186">
        <v>61.774338</v>
      </c>
      <c r="AC122" s="186">
        <v>2.1564378500000001</v>
      </c>
      <c r="AD122" s="186">
        <v>1.7810363</v>
      </c>
      <c r="AE122" s="186">
        <v>12.9478559</v>
      </c>
      <c r="AF122" s="186">
        <v>2.1544519900000001</v>
      </c>
      <c r="AG122" s="186">
        <v>8.4895151999999996</v>
      </c>
      <c r="AH122" s="186">
        <v>6.8375292400000003</v>
      </c>
      <c r="AI122" s="186">
        <v>1.38980835</v>
      </c>
      <c r="AJ122" s="186">
        <v>10.370499000000001</v>
      </c>
      <c r="AK122" s="186">
        <v>7.0258205</v>
      </c>
      <c r="AL122" s="186">
        <v>1.54200246</v>
      </c>
      <c r="AM122" s="186">
        <v>11.19778</v>
      </c>
      <c r="AN122" s="186">
        <v>25.140042699999999</v>
      </c>
      <c r="AO122" s="186">
        <v>2.2494532700000001</v>
      </c>
      <c r="AP122" s="186">
        <v>4.5651482999999997</v>
      </c>
      <c r="AQ122" s="186">
        <v>24.206857400000001</v>
      </c>
      <c r="AR122" s="186">
        <v>2.7255006900000001</v>
      </c>
      <c r="AS122" s="186">
        <v>5.7444943999999998</v>
      </c>
      <c r="AT122" s="186">
        <v>23.8418943</v>
      </c>
      <c r="AU122" s="186">
        <v>2.67470243</v>
      </c>
      <c r="AV122" s="186">
        <v>5.7237233999999999</v>
      </c>
    </row>
    <row r="123" spans="1:48" ht="14.25" customHeight="1" x14ac:dyDescent="0.2">
      <c r="A123" s="514" t="s">
        <v>28</v>
      </c>
      <c r="B123" s="94" t="s">
        <v>8</v>
      </c>
      <c r="C123" s="337">
        <v>1091</v>
      </c>
      <c r="D123" s="185">
        <v>3.8695347999999998</v>
      </c>
      <c r="E123" s="185">
        <v>0.18102972000000001</v>
      </c>
      <c r="F123" s="337">
        <v>626</v>
      </c>
      <c r="G123" s="185">
        <v>18.971069</v>
      </c>
      <c r="H123" s="185">
        <v>1.5459693999999999</v>
      </c>
      <c r="I123" s="337">
        <v>9</v>
      </c>
      <c r="J123" s="185">
        <v>2.4375825999999998</v>
      </c>
      <c r="K123" s="185">
        <v>14.215116</v>
      </c>
      <c r="L123" s="337">
        <v>27</v>
      </c>
      <c r="M123" s="185">
        <v>6.1473896000000003</v>
      </c>
      <c r="N123" s="185">
        <v>11.771837</v>
      </c>
      <c r="O123" s="337">
        <v>21</v>
      </c>
      <c r="P123" s="185">
        <v>4.2408085</v>
      </c>
      <c r="Q123" s="185">
        <v>10.15071</v>
      </c>
      <c r="R123" s="337">
        <v>126</v>
      </c>
      <c r="S123" s="185">
        <v>13.199945</v>
      </c>
      <c r="T123" s="185">
        <v>5.3616595</v>
      </c>
      <c r="U123" s="337">
        <v>207</v>
      </c>
      <c r="V123" s="185">
        <v>13.875299</v>
      </c>
      <c r="W123" s="185">
        <v>3.4200485999999999</v>
      </c>
      <c r="X123" s="337">
        <v>237</v>
      </c>
      <c r="Y123" s="185">
        <v>16.429537</v>
      </c>
      <c r="Z123" s="185">
        <v>3.5401813999999998</v>
      </c>
      <c r="AA123" s="186"/>
      <c r="AB123" s="185">
        <v>57.409271799999999</v>
      </c>
      <c r="AC123" s="185">
        <v>1.7151610100000001</v>
      </c>
      <c r="AD123" s="185">
        <v>1.5242871</v>
      </c>
      <c r="AE123" s="185">
        <v>1.39739127</v>
      </c>
      <c r="AF123" s="185">
        <v>0.38637639000000001</v>
      </c>
      <c r="AG123" s="185">
        <v>14.107059</v>
      </c>
      <c r="AH123" s="185">
        <v>4.25554875</v>
      </c>
      <c r="AI123" s="185">
        <v>0.96475596600000002</v>
      </c>
      <c r="AJ123" s="185">
        <v>11.566603000000001</v>
      </c>
      <c r="AK123" s="185">
        <v>3.4045625500000001</v>
      </c>
      <c r="AL123" s="185">
        <v>0.66999304400000004</v>
      </c>
      <c r="AM123" s="185">
        <v>10.040444000000001</v>
      </c>
      <c r="AN123" s="185">
        <v>20.062357299999999</v>
      </c>
      <c r="AO123" s="185">
        <v>2.0149767700000001</v>
      </c>
      <c r="AP123" s="185">
        <v>5.1242701000000004</v>
      </c>
      <c r="AQ123" s="185">
        <v>33.0612402</v>
      </c>
      <c r="AR123" s="185">
        <v>2.0476275400000001</v>
      </c>
      <c r="AS123" s="185">
        <v>3.1599175000000002</v>
      </c>
      <c r="AT123" s="185">
        <v>37.818899899999998</v>
      </c>
      <c r="AU123" s="185">
        <v>2.3302341200000001</v>
      </c>
      <c r="AV123" s="185">
        <v>3.1436529000000002</v>
      </c>
    </row>
    <row r="124" spans="1:48" ht="14.25" customHeight="1" x14ac:dyDescent="0.2">
      <c r="A124" s="514"/>
      <c r="B124" s="95" t="s">
        <v>201</v>
      </c>
      <c r="C124" s="338">
        <v>86</v>
      </c>
      <c r="D124" s="186">
        <v>5.6897440000000001</v>
      </c>
      <c r="E124" s="186">
        <v>3.38754</v>
      </c>
      <c r="F124" s="338">
        <v>42</v>
      </c>
      <c r="G124" s="186">
        <v>4.7116873999999997</v>
      </c>
      <c r="H124" s="186">
        <v>5.7731219999999999</v>
      </c>
      <c r="I124" s="338">
        <v>0</v>
      </c>
      <c r="J124" s="186">
        <v>0.16046046</v>
      </c>
      <c r="K124" s="186">
        <v>100.18544</v>
      </c>
      <c r="L124" s="338">
        <v>1</v>
      </c>
      <c r="M124" s="186">
        <v>0.92015153000000005</v>
      </c>
      <c r="N124" s="186">
        <v>39.843916</v>
      </c>
      <c r="O124" s="338">
        <v>1</v>
      </c>
      <c r="P124" s="186">
        <v>0.69492986999999995</v>
      </c>
      <c r="Q124" s="186">
        <v>49.585991</v>
      </c>
      <c r="R124" s="338">
        <v>7</v>
      </c>
      <c r="S124" s="186">
        <v>2.1115018999999999</v>
      </c>
      <c r="T124" s="186">
        <v>14.692087000000001</v>
      </c>
      <c r="U124" s="338">
        <v>10</v>
      </c>
      <c r="V124" s="186">
        <v>2.5160524</v>
      </c>
      <c r="W124" s="186">
        <v>12.383907000000001</v>
      </c>
      <c r="X124" s="338">
        <v>22</v>
      </c>
      <c r="Y124" s="186">
        <v>3.4658804999999999</v>
      </c>
      <c r="Z124" s="186">
        <v>8.0597568000000006</v>
      </c>
      <c r="AA124" s="186"/>
      <c r="AB124" s="186">
        <v>48.5911799</v>
      </c>
      <c r="AC124" s="186">
        <v>4.4737522199999997</v>
      </c>
      <c r="AD124" s="186">
        <v>4.6974093999999997</v>
      </c>
      <c r="AE124" s="186">
        <v>0.26005408899999999</v>
      </c>
      <c r="AF124" s="186">
        <v>0.38488082499999998</v>
      </c>
      <c r="AG124" s="186">
        <v>100.0003</v>
      </c>
      <c r="AH124" s="186">
        <v>2.8296427099999999</v>
      </c>
      <c r="AI124" s="186">
        <v>2.20243265</v>
      </c>
      <c r="AJ124" s="186">
        <v>39.711379000000001</v>
      </c>
      <c r="AK124" s="186">
        <v>1.7171816900000001</v>
      </c>
      <c r="AL124" s="186">
        <v>1.64728268</v>
      </c>
      <c r="AM124" s="186">
        <v>48.943589000000003</v>
      </c>
      <c r="AN124" s="186">
        <v>17.609307300000001</v>
      </c>
      <c r="AO124" s="186">
        <v>4.5772498600000002</v>
      </c>
      <c r="AP124" s="186">
        <v>13.261915999999999</v>
      </c>
      <c r="AQ124" s="186">
        <v>24.894090500000001</v>
      </c>
      <c r="AR124" s="186">
        <v>5.3773676400000001</v>
      </c>
      <c r="AS124" s="186">
        <v>11.020908</v>
      </c>
      <c r="AT124" s="186">
        <v>52.689723700000002</v>
      </c>
      <c r="AU124" s="186">
        <v>5.9280100300000003</v>
      </c>
      <c r="AV124" s="186">
        <v>5.7401987999999999</v>
      </c>
    </row>
    <row r="125" spans="1:48" ht="14.25" customHeight="1" x14ac:dyDescent="0.2">
      <c r="A125" s="514"/>
      <c r="B125" s="94" t="s">
        <v>202</v>
      </c>
      <c r="C125" s="337">
        <v>125</v>
      </c>
      <c r="D125" s="185">
        <v>6.5849229999999999</v>
      </c>
      <c r="E125" s="185">
        <v>2.6835159000000002</v>
      </c>
      <c r="F125" s="337">
        <v>77</v>
      </c>
      <c r="G125" s="185">
        <v>6.9843802999999998</v>
      </c>
      <c r="H125" s="185">
        <v>4.6535992999999998</v>
      </c>
      <c r="I125" s="337">
        <v>0</v>
      </c>
      <c r="J125" s="185">
        <v>0.31379842000000002</v>
      </c>
      <c r="K125" s="185">
        <v>98.980438000000007</v>
      </c>
      <c r="L125" s="337">
        <v>3</v>
      </c>
      <c r="M125" s="185">
        <v>1.3024761</v>
      </c>
      <c r="N125" s="185">
        <v>25.098196999999999</v>
      </c>
      <c r="O125" s="337">
        <v>2</v>
      </c>
      <c r="P125" s="185">
        <v>1.3000537999999999</v>
      </c>
      <c r="Q125" s="185">
        <v>29.319678</v>
      </c>
      <c r="R125" s="337">
        <v>14</v>
      </c>
      <c r="S125" s="185">
        <v>3.357831</v>
      </c>
      <c r="T125" s="185">
        <v>12.200848000000001</v>
      </c>
      <c r="U125" s="337">
        <v>27</v>
      </c>
      <c r="V125" s="185">
        <v>4.2493841000000003</v>
      </c>
      <c r="W125" s="185">
        <v>8.0976554000000007</v>
      </c>
      <c r="X125" s="337">
        <v>31</v>
      </c>
      <c r="Y125" s="185">
        <v>5.0295100000000001</v>
      </c>
      <c r="Z125" s="185">
        <v>8.3761563999999993</v>
      </c>
      <c r="AA125" s="186"/>
      <c r="AB125" s="185">
        <v>61.163504699999997</v>
      </c>
      <c r="AC125" s="185">
        <v>3.86036906</v>
      </c>
      <c r="AD125" s="185">
        <v>3.2201818000000002</v>
      </c>
      <c r="AE125" s="185">
        <v>0.278771353</v>
      </c>
      <c r="AF125" s="185">
        <v>0.41013713600000001</v>
      </c>
      <c r="AG125" s="185">
        <v>99.105232999999998</v>
      </c>
      <c r="AH125" s="185">
        <v>3.4577081299999999</v>
      </c>
      <c r="AI125" s="185">
        <v>1.7025009799999999</v>
      </c>
      <c r="AJ125" s="185">
        <v>25.12135</v>
      </c>
      <c r="AK125" s="185">
        <v>2.95435888</v>
      </c>
      <c r="AL125" s="185">
        <v>1.6843477600000001</v>
      </c>
      <c r="AM125" s="185">
        <v>29.087904999999999</v>
      </c>
      <c r="AN125" s="185">
        <v>18.337068899999998</v>
      </c>
      <c r="AO125" s="185">
        <v>4.1369782300000004</v>
      </c>
      <c r="AP125" s="185">
        <v>11.510581</v>
      </c>
      <c r="AQ125" s="185">
        <v>34.964538400000002</v>
      </c>
      <c r="AR125" s="185">
        <v>4.5353266699999999</v>
      </c>
      <c r="AS125" s="185">
        <v>6.6179686000000002</v>
      </c>
      <c r="AT125" s="185">
        <v>40.007554300000002</v>
      </c>
      <c r="AU125" s="185">
        <v>5.1592375700000002</v>
      </c>
      <c r="AV125" s="185">
        <v>6.5794176000000002</v>
      </c>
    </row>
    <row r="126" spans="1:48" ht="14.25" customHeight="1" x14ac:dyDescent="0.2">
      <c r="A126" s="514"/>
      <c r="B126" s="95" t="s">
        <v>203</v>
      </c>
      <c r="C126" s="338">
        <v>116</v>
      </c>
      <c r="D126" s="186">
        <v>5.8232061000000002</v>
      </c>
      <c r="E126" s="186">
        <v>2.5514451999999999</v>
      </c>
      <c r="F126" s="338">
        <v>88</v>
      </c>
      <c r="G126" s="186">
        <v>5.7820780999999997</v>
      </c>
      <c r="H126" s="186">
        <v>3.3445178000000002</v>
      </c>
      <c r="I126" s="338">
        <v>1</v>
      </c>
      <c r="J126" s="186">
        <v>0.61291969999999996</v>
      </c>
      <c r="K126" s="186">
        <v>45.795130999999998</v>
      </c>
      <c r="L126" s="338">
        <v>5</v>
      </c>
      <c r="M126" s="186">
        <v>1.7497494</v>
      </c>
      <c r="N126" s="186">
        <v>19.446406</v>
      </c>
      <c r="O126" s="338">
        <v>4</v>
      </c>
      <c r="P126" s="186">
        <v>1.6522021</v>
      </c>
      <c r="Q126" s="186">
        <v>21.21894</v>
      </c>
      <c r="R126" s="338">
        <v>21</v>
      </c>
      <c r="S126" s="186">
        <v>3.6766969</v>
      </c>
      <c r="T126" s="186">
        <v>8.7761887000000005</v>
      </c>
      <c r="U126" s="338">
        <v>32</v>
      </c>
      <c r="V126" s="186">
        <v>3.9382766</v>
      </c>
      <c r="W126" s="186">
        <v>6.3374591999999996</v>
      </c>
      <c r="X126" s="338">
        <v>26</v>
      </c>
      <c r="Y126" s="186">
        <v>3.1765427000000002</v>
      </c>
      <c r="Z126" s="186">
        <v>6.2625563</v>
      </c>
      <c r="AA126" s="186"/>
      <c r="AB126" s="186">
        <v>75.748587099999995</v>
      </c>
      <c r="AC126" s="186">
        <v>3.1712443100000001</v>
      </c>
      <c r="AD126" s="186">
        <v>2.1359894000000001</v>
      </c>
      <c r="AE126" s="186">
        <v>0.77416553300000002</v>
      </c>
      <c r="AF126" s="186">
        <v>0.68995652600000001</v>
      </c>
      <c r="AG126" s="186">
        <v>45.470719000000003</v>
      </c>
      <c r="AH126" s="186">
        <v>5.2045843899999999</v>
      </c>
      <c r="AI126" s="186">
        <v>1.9158974200000001</v>
      </c>
      <c r="AJ126" s="186">
        <v>18.781493999999999</v>
      </c>
      <c r="AK126" s="186">
        <v>4.5039033000000002</v>
      </c>
      <c r="AL126" s="186">
        <v>1.83445459</v>
      </c>
      <c r="AM126" s="186">
        <v>20.78078</v>
      </c>
      <c r="AN126" s="186">
        <v>24.232678799999999</v>
      </c>
      <c r="AO126" s="186">
        <v>3.7614097200000001</v>
      </c>
      <c r="AP126" s="186">
        <v>7.9194158000000003</v>
      </c>
      <c r="AQ126" s="186">
        <v>35.945174399999999</v>
      </c>
      <c r="AR126" s="186">
        <v>3.8090666799999999</v>
      </c>
      <c r="AS126" s="186">
        <v>5.4065709999999996</v>
      </c>
      <c r="AT126" s="186">
        <v>29.3394935</v>
      </c>
      <c r="AU126" s="186">
        <v>3.37364782</v>
      </c>
      <c r="AV126" s="186">
        <v>5.8666619000000004</v>
      </c>
    </row>
    <row r="127" spans="1:48" ht="14.25" customHeight="1" x14ac:dyDescent="0.2">
      <c r="A127" s="514"/>
      <c r="B127" s="94" t="s">
        <v>204</v>
      </c>
      <c r="C127" s="337">
        <v>204</v>
      </c>
      <c r="D127" s="185">
        <v>9.6628834999999995</v>
      </c>
      <c r="E127" s="185">
        <v>2.4144255999999999</v>
      </c>
      <c r="F127" s="337">
        <v>145</v>
      </c>
      <c r="G127" s="185">
        <v>9.3446774999999995</v>
      </c>
      <c r="H127" s="185">
        <v>3.2927423999999998</v>
      </c>
      <c r="I127" s="337">
        <v>3</v>
      </c>
      <c r="J127" s="185">
        <v>1.6053888000000001</v>
      </c>
      <c r="K127" s="185">
        <v>28.847169000000001</v>
      </c>
      <c r="L127" s="337">
        <v>8</v>
      </c>
      <c r="M127" s="185">
        <v>2.3620909999999999</v>
      </c>
      <c r="N127" s="185">
        <v>15.380215</v>
      </c>
      <c r="O127" s="337">
        <v>6</v>
      </c>
      <c r="P127" s="185">
        <v>1.8724130999999999</v>
      </c>
      <c r="Q127" s="185">
        <v>16.364229000000002</v>
      </c>
      <c r="R127" s="337">
        <v>33</v>
      </c>
      <c r="S127" s="185">
        <v>5.3874900999999999</v>
      </c>
      <c r="T127" s="185">
        <v>8.2495866000000007</v>
      </c>
      <c r="U127" s="337">
        <v>52</v>
      </c>
      <c r="V127" s="185">
        <v>5.8772406000000004</v>
      </c>
      <c r="W127" s="185">
        <v>5.8103857999999997</v>
      </c>
      <c r="X127" s="337">
        <v>43</v>
      </c>
      <c r="Y127" s="185">
        <v>5.1508327999999999</v>
      </c>
      <c r="Z127" s="185">
        <v>6.0616469999999998</v>
      </c>
      <c r="AA127" s="186"/>
      <c r="AB127" s="185">
        <v>70.911003500000007</v>
      </c>
      <c r="AC127" s="185">
        <v>2.92332445</v>
      </c>
      <c r="AD127" s="185">
        <v>2.1033295000000001</v>
      </c>
      <c r="AE127" s="185">
        <v>1.96096789</v>
      </c>
      <c r="AF127" s="185">
        <v>1.1076115900000001</v>
      </c>
      <c r="AG127" s="185">
        <v>28.817807999999999</v>
      </c>
      <c r="AH127" s="185">
        <v>5.4116247800000004</v>
      </c>
      <c r="AI127" s="185">
        <v>1.6431530700000001</v>
      </c>
      <c r="AJ127" s="185">
        <v>15.491529</v>
      </c>
      <c r="AK127" s="185">
        <v>4.0318053999999997</v>
      </c>
      <c r="AL127" s="185">
        <v>1.25027165</v>
      </c>
      <c r="AM127" s="185">
        <v>15.821540000000001</v>
      </c>
      <c r="AN127" s="185">
        <v>23.011649299999998</v>
      </c>
      <c r="AO127" s="185">
        <v>3.1419751800000002</v>
      </c>
      <c r="AP127" s="185">
        <v>6.9662480000000002</v>
      </c>
      <c r="AQ127" s="185">
        <v>35.641990399999997</v>
      </c>
      <c r="AR127" s="185">
        <v>3.3263756400000002</v>
      </c>
      <c r="AS127" s="185">
        <v>4.7616040000000002</v>
      </c>
      <c r="AT127" s="185">
        <v>29.9419623</v>
      </c>
      <c r="AU127" s="185">
        <v>3.2453341400000002</v>
      </c>
      <c r="AV127" s="185">
        <v>5.5299740000000002</v>
      </c>
    </row>
    <row r="128" spans="1:48" ht="14.25" customHeight="1" x14ac:dyDescent="0.2">
      <c r="A128" s="514"/>
      <c r="B128" s="95" t="s">
        <v>205</v>
      </c>
      <c r="C128" s="338">
        <v>559</v>
      </c>
      <c r="D128" s="186">
        <v>6.1056369000000004</v>
      </c>
      <c r="E128" s="186">
        <v>0.55722490000000002</v>
      </c>
      <c r="F128" s="338">
        <v>275</v>
      </c>
      <c r="G128" s="186">
        <v>11.388984000000001</v>
      </c>
      <c r="H128" s="186">
        <v>2.1139535999999999</v>
      </c>
      <c r="I128" s="338">
        <v>5</v>
      </c>
      <c r="J128" s="186">
        <v>1.7143214</v>
      </c>
      <c r="K128" s="186">
        <v>17.832182</v>
      </c>
      <c r="L128" s="338">
        <v>10</v>
      </c>
      <c r="M128" s="186">
        <v>3.4271489000000002</v>
      </c>
      <c r="N128" s="186">
        <v>16.827417000000001</v>
      </c>
      <c r="O128" s="338">
        <v>9</v>
      </c>
      <c r="P128" s="186">
        <v>2.6546283000000002</v>
      </c>
      <c r="Q128" s="186">
        <v>15.882329</v>
      </c>
      <c r="R128" s="338">
        <v>50</v>
      </c>
      <c r="S128" s="186">
        <v>6.3250374000000003</v>
      </c>
      <c r="T128" s="186">
        <v>6.5140605999999996</v>
      </c>
      <c r="U128" s="338">
        <v>87</v>
      </c>
      <c r="V128" s="186">
        <v>6.7348968999999999</v>
      </c>
      <c r="W128" s="186">
        <v>3.9706393000000002</v>
      </c>
      <c r="X128" s="338">
        <v>115</v>
      </c>
      <c r="Y128" s="186">
        <v>9.2612322999999996</v>
      </c>
      <c r="Z128" s="186">
        <v>4.1098444000000001</v>
      </c>
      <c r="AA128" s="186"/>
      <c r="AB128" s="186">
        <v>49.168737</v>
      </c>
      <c r="AC128" s="186">
        <v>1.9129898599999999</v>
      </c>
      <c r="AD128" s="186">
        <v>1.9850321</v>
      </c>
      <c r="AE128" s="186">
        <v>1.7844247</v>
      </c>
      <c r="AF128" s="186">
        <v>0.62649443999999999</v>
      </c>
      <c r="AG128" s="186">
        <v>17.912776999999998</v>
      </c>
      <c r="AH128" s="186">
        <v>3.7802976099999999</v>
      </c>
      <c r="AI128" s="186">
        <v>1.2084665400000001</v>
      </c>
      <c r="AJ128" s="186">
        <v>16.309947999999999</v>
      </c>
      <c r="AK128" s="186">
        <v>3.1024159</v>
      </c>
      <c r="AL128" s="186">
        <v>0.957698622</v>
      </c>
      <c r="AM128" s="186">
        <v>15.749718</v>
      </c>
      <c r="AN128" s="186">
        <v>18.022780099999999</v>
      </c>
      <c r="AO128" s="186">
        <v>2.1805684799999998</v>
      </c>
      <c r="AP128" s="186">
        <v>6.1729374000000004</v>
      </c>
      <c r="AQ128" s="186">
        <v>31.483354599999998</v>
      </c>
      <c r="AR128" s="186">
        <v>2.3009731100000002</v>
      </c>
      <c r="AS128" s="186">
        <v>3.7288462</v>
      </c>
      <c r="AT128" s="186">
        <v>41.826727200000001</v>
      </c>
      <c r="AU128" s="186">
        <v>2.7449239599999999</v>
      </c>
      <c r="AV128" s="186">
        <v>3.3482691999999998</v>
      </c>
    </row>
    <row r="129" spans="1:48" ht="14.25" customHeight="1" x14ac:dyDescent="0.2">
      <c r="A129" s="514" t="s">
        <v>29</v>
      </c>
      <c r="B129" s="94" t="s">
        <v>8</v>
      </c>
      <c r="C129" s="337">
        <v>931</v>
      </c>
      <c r="D129" s="185">
        <v>3.8230499</v>
      </c>
      <c r="E129" s="185">
        <v>0.20946585000000001</v>
      </c>
      <c r="F129" s="337">
        <v>684</v>
      </c>
      <c r="G129" s="185">
        <v>18.670064</v>
      </c>
      <c r="H129" s="185">
        <v>1.3919477</v>
      </c>
      <c r="I129" s="337">
        <v>52</v>
      </c>
      <c r="J129" s="185">
        <v>8.6080676</v>
      </c>
      <c r="K129" s="185">
        <v>8.4704092000000006</v>
      </c>
      <c r="L129" s="337">
        <v>169</v>
      </c>
      <c r="M129" s="185">
        <v>14.963562</v>
      </c>
      <c r="N129" s="185">
        <v>4.5268369000000002</v>
      </c>
      <c r="O129" s="337">
        <v>110</v>
      </c>
      <c r="P129" s="185">
        <v>11.135071999999999</v>
      </c>
      <c r="Q129" s="185">
        <v>5.1774732999999999</v>
      </c>
      <c r="R129" s="337">
        <v>189</v>
      </c>
      <c r="S129" s="185">
        <v>14.893879</v>
      </c>
      <c r="T129" s="185">
        <v>4.0299427999999997</v>
      </c>
      <c r="U129" s="337">
        <v>103</v>
      </c>
      <c r="V129" s="185">
        <v>11.248201</v>
      </c>
      <c r="W129" s="185">
        <v>5.5740512999999998</v>
      </c>
      <c r="X129" s="337">
        <v>63</v>
      </c>
      <c r="Y129" s="185">
        <v>11.491428000000001</v>
      </c>
      <c r="Z129" s="185">
        <v>9.3678156999999995</v>
      </c>
      <c r="AA129" s="186"/>
      <c r="AB129" s="185">
        <v>73.489642200000006</v>
      </c>
      <c r="AC129" s="185">
        <v>1.97747601</v>
      </c>
      <c r="AD129" s="185">
        <v>1.3728688</v>
      </c>
      <c r="AE129" s="185">
        <v>7.5766704799999998</v>
      </c>
      <c r="AF129" s="185">
        <v>1.22505179</v>
      </c>
      <c r="AG129" s="185">
        <v>8.2493546999999996</v>
      </c>
      <c r="AH129" s="185">
        <v>24.6443446</v>
      </c>
      <c r="AI129" s="185">
        <v>1.9441162400000001</v>
      </c>
      <c r="AJ129" s="185">
        <v>4.0248423999999998</v>
      </c>
      <c r="AK129" s="185">
        <v>16.034384800000002</v>
      </c>
      <c r="AL129" s="185">
        <v>1.5609860600000001</v>
      </c>
      <c r="AM129" s="185">
        <v>4.9669599</v>
      </c>
      <c r="AN129" s="185">
        <v>27.554089600000001</v>
      </c>
      <c r="AO129" s="185">
        <v>2.0149679100000002</v>
      </c>
      <c r="AP129" s="185">
        <v>3.7310064000000001</v>
      </c>
      <c r="AQ129" s="185">
        <v>15.044898099999999</v>
      </c>
      <c r="AR129" s="185">
        <v>1.68800879</v>
      </c>
      <c r="AS129" s="185">
        <v>5.7243921999999996</v>
      </c>
      <c r="AT129" s="185">
        <v>9.1456125200000002</v>
      </c>
      <c r="AU129" s="185">
        <v>1.69241051</v>
      </c>
      <c r="AV129" s="185">
        <v>9.4414096999999995</v>
      </c>
    </row>
    <row r="130" spans="1:48" ht="14.25" customHeight="1" x14ac:dyDescent="0.2">
      <c r="A130" s="514"/>
      <c r="B130" s="95" t="s">
        <v>201</v>
      </c>
      <c r="C130" s="338">
        <v>88</v>
      </c>
      <c r="D130" s="186">
        <v>4.3748769999999997</v>
      </c>
      <c r="E130" s="186">
        <v>2.5406545</v>
      </c>
      <c r="F130" s="338">
        <v>61</v>
      </c>
      <c r="G130" s="186">
        <v>4.7875871999999999</v>
      </c>
      <c r="H130" s="186">
        <v>4.0102761999999998</v>
      </c>
      <c r="I130" s="338">
        <v>5</v>
      </c>
      <c r="J130" s="186">
        <v>2.2295197999999998</v>
      </c>
      <c r="K130" s="186">
        <v>21.376014000000001</v>
      </c>
      <c r="L130" s="338">
        <v>17</v>
      </c>
      <c r="M130" s="186">
        <v>2.8604523999999998</v>
      </c>
      <c r="N130" s="186">
        <v>8.4505364000000007</v>
      </c>
      <c r="O130" s="338">
        <v>7</v>
      </c>
      <c r="P130" s="186">
        <v>1.7146988000000001</v>
      </c>
      <c r="Q130" s="186">
        <v>13.373446</v>
      </c>
      <c r="R130" s="338">
        <v>18</v>
      </c>
      <c r="S130" s="186">
        <v>2.7537417</v>
      </c>
      <c r="T130" s="186">
        <v>8.0043664999999997</v>
      </c>
      <c r="U130" s="338">
        <v>8</v>
      </c>
      <c r="V130" s="186">
        <v>2.0679675999999998</v>
      </c>
      <c r="W130" s="186">
        <v>12.83615</v>
      </c>
      <c r="X130" s="338">
        <v>6</v>
      </c>
      <c r="Y130" s="186">
        <v>1.9845377</v>
      </c>
      <c r="Z130" s="186">
        <v>16.863195000000001</v>
      </c>
      <c r="AA130" s="186"/>
      <c r="AB130" s="186">
        <v>69.3301558</v>
      </c>
      <c r="AC130" s="186">
        <v>4.0229149</v>
      </c>
      <c r="AD130" s="186">
        <v>2.9604832000000001</v>
      </c>
      <c r="AE130" s="186">
        <v>8.7365948400000004</v>
      </c>
      <c r="AF130" s="186">
        <v>3.4975560200000002</v>
      </c>
      <c r="AG130" s="186">
        <v>20.425204000000001</v>
      </c>
      <c r="AH130" s="186">
        <v>28.353588500000001</v>
      </c>
      <c r="AI130" s="186">
        <v>3.79741354</v>
      </c>
      <c r="AJ130" s="186">
        <v>6.8331945999999997</v>
      </c>
      <c r="AK130" s="186">
        <v>10.739945499999999</v>
      </c>
      <c r="AL130" s="186">
        <v>2.7165668599999999</v>
      </c>
      <c r="AM130" s="186">
        <v>12.905125999999999</v>
      </c>
      <c r="AN130" s="186">
        <v>28.817335</v>
      </c>
      <c r="AO130" s="186">
        <v>3.9962942699999999</v>
      </c>
      <c r="AP130" s="186">
        <v>7.0753442</v>
      </c>
      <c r="AQ130" s="186">
        <v>13.4948029</v>
      </c>
      <c r="AR130" s="186">
        <v>3.33472189</v>
      </c>
      <c r="AS130" s="186">
        <v>12.607733</v>
      </c>
      <c r="AT130" s="186">
        <v>9.8577333599999992</v>
      </c>
      <c r="AU130" s="186">
        <v>3.2895085000000002</v>
      </c>
      <c r="AV130" s="186">
        <v>17.025421999999999</v>
      </c>
    </row>
    <row r="131" spans="1:48" ht="14.25" customHeight="1" x14ac:dyDescent="0.2">
      <c r="A131" s="514"/>
      <c r="B131" s="94" t="s">
        <v>202</v>
      </c>
      <c r="C131" s="337">
        <v>141</v>
      </c>
      <c r="D131" s="185">
        <v>6.1131769</v>
      </c>
      <c r="E131" s="185">
        <v>2.2192370000000001</v>
      </c>
      <c r="F131" s="337">
        <v>103</v>
      </c>
      <c r="G131" s="185">
        <v>6.1346141999999997</v>
      </c>
      <c r="H131" s="185">
        <v>3.0409405999999999</v>
      </c>
      <c r="I131" s="337">
        <v>7</v>
      </c>
      <c r="J131" s="185">
        <v>2.0552267999999998</v>
      </c>
      <c r="K131" s="185">
        <v>15.779249</v>
      </c>
      <c r="L131" s="337">
        <v>25</v>
      </c>
      <c r="M131" s="185">
        <v>3.7364345999999999</v>
      </c>
      <c r="N131" s="185">
        <v>7.6542044000000002</v>
      </c>
      <c r="O131" s="337">
        <v>21</v>
      </c>
      <c r="P131" s="185">
        <v>4.0004596000000001</v>
      </c>
      <c r="Q131" s="185">
        <v>9.9526506000000001</v>
      </c>
      <c r="R131" s="337">
        <v>29</v>
      </c>
      <c r="S131" s="185">
        <v>4.0231455</v>
      </c>
      <c r="T131" s="185">
        <v>7.0472150999999998</v>
      </c>
      <c r="U131" s="337">
        <v>14</v>
      </c>
      <c r="V131" s="185">
        <v>3.0572024999999998</v>
      </c>
      <c r="W131" s="185">
        <v>11.275976999999999</v>
      </c>
      <c r="X131" s="337">
        <v>8</v>
      </c>
      <c r="Y131" s="185">
        <v>2.5947065999999999</v>
      </c>
      <c r="Z131" s="185">
        <v>16.742321</v>
      </c>
      <c r="AA131" s="186"/>
      <c r="AB131" s="185">
        <v>73.234553599999998</v>
      </c>
      <c r="AC131" s="185">
        <v>3.5396547100000002</v>
      </c>
      <c r="AD131" s="185">
        <v>2.4659757</v>
      </c>
      <c r="AE131" s="185">
        <v>6.45645487</v>
      </c>
      <c r="AF131" s="185">
        <v>1.94516903</v>
      </c>
      <c r="AG131" s="185">
        <v>15.371178</v>
      </c>
      <c r="AH131" s="185">
        <v>24.197918099999999</v>
      </c>
      <c r="AI131" s="185">
        <v>3.3307648900000002</v>
      </c>
      <c r="AJ131" s="185">
        <v>7.0227936</v>
      </c>
      <c r="AK131" s="185">
        <v>19.924700900000001</v>
      </c>
      <c r="AL131" s="185">
        <v>3.5515805199999999</v>
      </c>
      <c r="AM131" s="185">
        <v>9.0943944000000005</v>
      </c>
      <c r="AN131" s="185">
        <v>28.298856600000001</v>
      </c>
      <c r="AO131" s="185">
        <v>3.71022965</v>
      </c>
      <c r="AP131" s="185">
        <v>6.6892253999999998</v>
      </c>
      <c r="AQ131" s="185">
        <v>13.4397342</v>
      </c>
      <c r="AR131" s="185">
        <v>2.88012997</v>
      </c>
      <c r="AS131" s="185">
        <v>10.933654000000001</v>
      </c>
      <c r="AT131" s="185">
        <v>7.6823352800000002</v>
      </c>
      <c r="AU131" s="185">
        <v>2.4907105999999999</v>
      </c>
      <c r="AV131" s="185">
        <v>16.541464000000001</v>
      </c>
    </row>
    <row r="132" spans="1:48" ht="14.25" customHeight="1" x14ac:dyDescent="0.2">
      <c r="A132" s="514"/>
      <c r="B132" s="95" t="s">
        <v>203</v>
      </c>
      <c r="C132" s="338">
        <v>126</v>
      </c>
      <c r="D132" s="186">
        <v>6.0278270999999997</v>
      </c>
      <c r="E132" s="186">
        <v>2.4414224999999998</v>
      </c>
      <c r="F132" s="338">
        <v>99</v>
      </c>
      <c r="G132" s="186">
        <v>6.8113390000000003</v>
      </c>
      <c r="H132" s="186">
        <v>3.5259068</v>
      </c>
      <c r="I132" s="338">
        <v>7</v>
      </c>
      <c r="J132" s="186">
        <v>1.8243152</v>
      </c>
      <c r="K132" s="186">
        <v>12.816700000000001</v>
      </c>
      <c r="L132" s="338">
        <v>25</v>
      </c>
      <c r="M132" s="186">
        <v>4.8157430999999997</v>
      </c>
      <c r="N132" s="186">
        <v>9.6575354999999998</v>
      </c>
      <c r="O132" s="338">
        <v>18</v>
      </c>
      <c r="P132" s="186">
        <v>3.4624378999999998</v>
      </c>
      <c r="Q132" s="186">
        <v>10.023903000000001</v>
      </c>
      <c r="R132" s="338">
        <v>29</v>
      </c>
      <c r="S132" s="186">
        <v>4.6567559999999997</v>
      </c>
      <c r="T132" s="186">
        <v>8.1197701000000002</v>
      </c>
      <c r="U132" s="338">
        <v>12</v>
      </c>
      <c r="V132" s="186">
        <v>3.0580151</v>
      </c>
      <c r="W132" s="186">
        <v>13.048999999999999</v>
      </c>
      <c r="X132" s="338">
        <v>7</v>
      </c>
      <c r="Y132" s="186">
        <v>2.5248029000000001</v>
      </c>
      <c r="Z132" s="186">
        <v>18.357872</v>
      </c>
      <c r="AA132" s="186"/>
      <c r="AB132" s="186">
        <v>78.242699500000001</v>
      </c>
      <c r="AC132" s="186">
        <v>3.5156434999999999</v>
      </c>
      <c r="AD132" s="186">
        <v>2.2924766999999999</v>
      </c>
      <c r="AE132" s="186">
        <v>7.3682095600000004</v>
      </c>
      <c r="AF132" s="186">
        <v>1.93912492</v>
      </c>
      <c r="AG132" s="186">
        <v>13.427270999999999</v>
      </c>
      <c r="AH132" s="186">
        <v>25.812812600000001</v>
      </c>
      <c r="AI132" s="186">
        <v>4.3197926300000002</v>
      </c>
      <c r="AJ132" s="186">
        <v>8.5383017999999993</v>
      </c>
      <c r="AK132" s="186">
        <v>17.880656399999999</v>
      </c>
      <c r="AL132" s="186">
        <v>3.2976742300000002</v>
      </c>
      <c r="AM132" s="186">
        <v>9.4095362999999992</v>
      </c>
      <c r="AN132" s="186">
        <v>29.687804700000001</v>
      </c>
      <c r="AO132" s="186">
        <v>4.04470156</v>
      </c>
      <c r="AP132" s="186">
        <v>6.9510806000000001</v>
      </c>
      <c r="AQ132" s="186">
        <v>12.1311152</v>
      </c>
      <c r="AR132" s="186">
        <v>3.07223245</v>
      </c>
      <c r="AS132" s="186">
        <v>12.921034000000001</v>
      </c>
      <c r="AT132" s="186">
        <v>7.1194016099999997</v>
      </c>
      <c r="AU132" s="186">
        <v>2.5300309799999998</v>
      </c>
      <c r="AV132" s="186">
        <v>18.131188999999999</v>
      </c>
    </row>
    <row r="133" spans="1:48" ht="14.25" customHeight="1" x14ac:dyDescent="0.2">
      <c r="A133" s="514"/>
      <c r="B133" s="94" t="s">
        <v>204</v>
      </c>
      <c r="C133" s="337">
        <v>184</v>
      </c>
      <c r="D133" s="185">
        <v>9.3696839999999995</v>
      </c>
      <c r="E133" s="185">
        <v>2.5990085999999999</v>
      </c>
      <c r="F133" s="337">
        <v>142</v>
      </c>
      <c r="G133" s="185">
        <v>9.0233913999999995</v>
      </c>
      <c r="H133" s="185">
        <v>3.2374114000000001</v>
      </c>
      <c r="I133" s="337">
        <v>13</v>
      </c>
      <c r="J133" s="185">
        <v>2.9223126000000001</v>
      </c>
      <c r="K133" s="185">
        <v>11.406560000000001</v>
      </c>
      <c r="L133" s="337">
        <v>37</v>
      </c>
      <c r="M133" s="185">
        <v>4.9402565000000003</v>
      </c>
      <c r="N133" s="185">
        <v>6.8645446000000003</v>
      </c>
      <c r="O133" s="337">
        <v>24</v>
      </c>
      <c r="P133" s="185">
        <v>4.3737402999999997</v>
      </c>
      <c r="Q133" s="185">
        <v>9.3992052000000008</v>
      </c>
      <c r="R133" s="337">
        <v>37</v>
      </c>
      <c r="S133" s="185">
        <v>4.1186657000000002</v>
      </c>
      <c r="T133" s="185">
        <v>5.6712581999999996</v>
      </c>
      <c r="U133" s="337">
        <v>22</v>
      </c>
      <c r="V133" s="185">
        <v>3.5949553999999999</v>
      </c>
      <c r="W133" s="185">
        <v>8.4611221000000008</v>
      </c>
      <c r="X133" s="337">
        <v>10</v>
      </c>
      <c r="Y133" s="185">
        <v>2.6104400999999999</v>
      </c>
      <c r="Z133" s="185">
        <v>13.393319999999999</v>
      </c>
      <c r="AA133" s="186"/>
      <c r="AB133" s="185">
        <v>77.313381699999994</v>
      </c>
      <c r="AC133" s="185">
        <v>3.0192220500000002</v>
      </c>
      <c r="AD133" s="185">
        <v>1.9924356999999999</v>
      </c>
      <c r="AE133" s="185">
        <v>9.1917895400000003</v>
      </c>
      <c r="AF133" s="185">
        <v>1.8259836599999999</v>
      </c>
      <c r="AG133" s="185">
        <v>10.135396999999999</v>
      </c>
      <c r="AH133" s="185">
        <v>25.820572200000001</v>
      </c>
      <c r="AI133" s="185">
        <v>2.9817875900000002</v>
      </c>
      <c r="AJ133" s="185">
        <v>5.8918919000000001</v>
      </c>
      <c r="AK133" s="185">
        <v>16.695135799999999</v>
      </c>
      <c r="AL133" s="185">
        <v>2.6094977899999998</v>
      </c>
      <c r="AM133" s="185">
        <v>7.9746366999999996</v>
      </c>
      <c r="AN133" s="185">
        <v>26.0558485</v>
      </c>
      <c r="AO133" s="185">
        <v>3.0481829</v>
      </c>
      <c r="AP133" s="185">
        <v>5.9686997000000002</v>
      </c>
      <c r="AQ133" s="185">
        <v>15.243814</v>
      </c>
      <c r="AR133" s="185">
        <v>2.4049217600000001</v>
      </c>
      <c r="AS133" s="185">
        <v>8.0491726000000003</v>
      </c>
      <c r="AT133" s="185">
        <v>6.9928399499999996</v>
      </c>
      <c r="AU133" s="185">
        <v>1.79922421</v>
      </c>
      <c r="AV133" s="185">
        <v>13.127307</v>
      </c>
    </row>
    <row r="134" spans="1:48" ht="14.25" customHeight="1" x14ac:dyDescent="0.2">
      <c r="A134" s="514"/>
      <c r="B134" s="95" t="s">
        <v>205</v>
      </c>
      <c r="C134" s="338">
        <v>393</v>
      </c>
      <c r="D134" s="186">
        <v>5.4240129000000001</v>
      </c>
      <c r="E134" s="186">
        <v>0.70434739000000002</v>
      </c>
      <c r="F134" s="338">
        <v>280</v>
      </c>
      <c r="G134" s="186">
        <v>9.6021847999999999</v>
      </c>
      <c r="H134" s="186">
        <v>1.7513563999999999</v>
      </c>
      <c r="I134" s="338">
        <v>20</v>
      </c>
      <c r="J134" s="186">
        <v>3.3896432000000001</v>
      </c>
      <c r="K134" s="186">
        <v>8.8463583000000003</v>
      </c>
      <c r="L134" s="338">
        <v>64</v>
      </c>
      <c r="M134" s="186">
        <v>6.1925920999999997</v>
      </c>
      <c r="N134" s="186">
        <v>4.9126266000000003</v>
      </c>
      <c r="O134" s="338">
        <v>41</v>
      </c>
      <c r="P134" s="186">
        <v>6.6961168000000004</v>
      </c>
      <c r="Q134" s="186">
        <v>8.2692394</v>
      </c>
      <c r="R134" s="338">
        <v>76</v>
      </c>
      <c r="S134" s="186">
        <v>7.5998618000000002</v>
      </c>
      <c r="T134" s="186">
        <v>5.1310669999999998</v>
      </c>
      <c r="U134" s="338">
        <v>47</v>
      </c>
      <c r="V134" s="186">
        <v>5.6538408999999996</v>
      </c>
      <c r="W134" s="186">
        <v>6.1023655000000003</v>
      </c>
      <c r="X134" s="338">
        <v>32</v>
      </c>
      <c r="Y134" s="186">
        <v>5.3102945000000004</v>
      </c>
      <c r="Z134" s="186">
        <v>8.5430772000000008</v>
      </c>
      <c r="AA134" s="186"/>
      <c r="AB134" s="186">
        <v>71.197002900000001</v>
      </c>
      <c r="AC134" s="186">
        <v>2.1171959199999999</v>
      </c>
      <c r="AD134" s="186">
        <v>1.5172015000000001</v>
      </c>
      <c r="AE134" s="186">
        <v>6.9886605199999998</v>
      </c>
      <c r="AF134" s="186">
        <v>1.1887627000000001</v>
      </c>
      <c r="AG134" s="186">
        <v>8.6785096999999993</v>
      </c>
      <c r="AH134" s="186">
        <v>22.991282399999999</v>
      </c>
      <c r="AI134" s="186">
        <v>2.03218751</v>
      </c>
      <c r="AJ134" s="186">
        <v>4.5096673999999997</v>
      </c>
      <c r="AK134" s="186">
        <v>14.769368800000001</v>
      </c>
      <c r="AL134" s="186">
        <v>2.2526165599999999</v>
      </c>
      <c r="AM134" s="186">
        <v>7.7816064999999996</v>
      </c>
      <c r="AN134" s="186">
        <v>27.014845300000001</v>
      </c>
      <c r="AO134" s="186">
        <v>2.47410628</v>
      </c>
      <c r="AP134" s="186">
        <v>4.6726127999999996</v>
      </c>
      <c r="AQ134" s="186">
        <v>16.898565900000001</v>
      </c>
      <c r="AR134" s="186">
        <v>2.0294695699999998</v>
      </c>
      <c r="AS134" s="186">
        <v>6.1274055000000001</v>
      </c>
      <c r="AT134" s="186">
        <v>11.337277</v>
      </c>
      <c r="AU134" s="186">
        <v>1.9358125100000001</v>
      </c>
      <c r="AV134" s="186">
        <v>8.7116106999999996</v>
      </c>
    </row>
    <row r="135" spans="1:48" ht="14.25" customHeight="1" x14ac:dyDescent="0.2">
      <c r="A135" s="514" t="s">
        <v>30</v>
      </c>
      <c r="B135" s="94" t="s">
        <v>8</v>
      </c>
      <c r="C135" s="337">
        <v>1385</v>
      </c>
      <c r="D135" s="185">
        <v>5.5814291999999996</v>
      </c>
      <c r="E135" s="185">
        <v>0.20556509000000001</v>
      </c>
      <c r="F135" s="337">
        <v>1018</v>
      </c>
      <c r="G135" s="185">
        <v>25.114744000000002</v>
      </c>
      <c r="H135" s="185">
        <v>1.2590943000000001</v>
      </c>
      <c r="I135" s="337">
        <v>133</v>
      </c>
      <c r="J135" s="185">
        <v>20.712665000000001</v>
      </c>
      <c r="K135" s="185">
        <v>7.9410603000000002</v>
      </c>
      <c r="L135" s="337">
        <v>143</v>
      </c>
      <c r="M135" s="185">
        <v>17.554752000000001</v>
      </c>
      <c r="N135" s="185">
        <v>6.2683567</v>
      </c>
      <c r="O135" s="337">
        <v>108</v>
      </c>
      <c r="P135" s="185">
        <v>12.134774999999999</v>
      </c>
      <c r="Q135" s="185">
        <v>5.7582072999999996</v>
      </c>
      <c r="R135" s="337">
        <v>402</v>
      </c>
      <c r="S135" s="185">
        <v>23.899001999999999</v>
      </c>
      <c r="T135" s="185">
        <v>3.0366203000000001</v>
      </c>
      <c r="U135" s="337">
        <v>139</v>
      </c>
      <c r="V135" s="185">
        <v>14.697422</v>
      </c>
      <c r="W135" s="185">
        <v>5.4021378999999996</v>
      </c>
      <c r="X135" s="337">
        <v>94</v>
      </c>
      <c r="Y135" s="185">
        <v>11.774262</v>
      </c>
      <c r="Z135" s="185">
        <v>6.4007225999999999</v>
      </c>
      <c r="AA135" s="186"/>
      <c r="AB135" s="185">
        <v>73.463978600000004</v>
      </c>
      <c r="AC135" s="185">
        <v>1.7849364299999999</v>
      </c>
      <c r="AD135" s="185">
        <v>1.2396305000000001</v>
      </c>
      <c r="AE135" s="185">
        <v>13.0763637</v>
      </c>
      <c r="AF135" s="185">
        <v>2.0127046399999999</v>
      </c>
      <c r="AG135" s="185">
        <v>7.8530251</v>
      </c>
      <c r="AH135" s="185">
        <v>14.0401097</v>
      </c>
      <c r="AI135" s="185">
        <v>1.6972665</v>
      </c>
      <c r="AJ135" s="185">
        <v>6.1677032000000001</v>
      </c>
      <c r="AK135" s="185">
        <v>10.5651075</v>
      </c>
      <c r="AL135" s="185">
        <v>1.1429397299999999</v>
      </c>
      <c r="AM135" s="185">
        <v>5.5194185999999998</v>
      </c>
      <c r="AN135" s="185">
        <v>39.4565208</v>
      </c>
      <c r="AO135" s="185">
        <v>2.1038959099999999</v>
      </c>
      <c r="AP135" s="185">
        <v>2.7205040999999999</v>
      </c>
      <c r="AQ135" s="185">
        <v>13.6397052</v>
      </c>
      <c r="AR135" s="185">
        <v>1.4229003600000001</v>
      </c>
      <c r="AS135" s="185">
        <v>5.3224726000000002</v>
      </c>
      <c r="AT135" s="185">
        <v>9.2221930800000003</v>
      </c>
      <c r="AU135" s="185">
        <v>1.1402093600000001</v>
      </c>
      <c r="AV135" s="185">
        <v>6.3080382999999998</v>
      </c>
    </row>
    <row r="136" spans="1:48" ht="14.25" customHeight="1" x14ac:dyDescent="0.2">
      <c r="A136" s="514"/>
      <c r="B136" s="95" t="s">
        <v>201</v>
      </c>
      <c r="C136" s="338">
        <v>108</v>
      </c>
      <c r="D136" s="186">
        <v>7.1061559000000001</v>
      </c>
      <c r="E136" s="186">
        <v>3.356093</v>
      </c>
      <c r="F136" s="338">
        <v>76</v>
      </c>
      <c r="G136" s="186">
        <v>7.1308207000000001</v>
      </c>
      <c r="H136" s="186">
        <v>4.7837823000000004</v>
      </c>
      <c r="I136" s="338">
        <v>11</v>
      </c>
      <c r="J136" s="186">
        <v>3.2432501</v>
      </c>
      <c r="K136" s="186">
        <v>14.693688</v>
      </c>
      <c r="L136" s="338">
        <v>12</v>
      </c>
      <c r="M136" s="186">
        <v>3.2983547999999998</v>
      </c>
      <c r="N136" s="186">
        <v>14.481324000000001</v>
      </c>
      <c r="O136" s="338">
        <v>6</v>
      </c>
      <c r="P136" s="186">
        <v>2.2363594999999998</v>
      </c>
      <c r="Q136" s="186">
        <v>18.767993000000001</v>
      </c>
      <c r="R136" s="338">
        <v>28</v>
      </c>
      <c r="S136" s="186">
        <v>4.9023021</v>
      </c>
      <c r="T136" s="186">
        <v>8.9233834000000005</v>
      </c>
      <c r="U136" s="338">
        <v>13</v>
      </c>
      <c r="V136" s="186">
        <v>3.4810652000000002</v>
      </c>
      <c r="W136" s="186">
        <v>14.012794</v>
      </c>
      <c r="X136" s="338">
        <v>6</v>
      </c>
      <c r="Y136" s="186">
        <v>2.6971747000000001</v>
      </c>
      <c r="Z136" s="186">
        <v>21.546685</v>
      </c>
      <c r="AA136" s="186"/>
      <c r="AB136" s="186">
        <v>70.399142800000007</v>
      </c>
      <c r="AC136" s="186">
        <v>4.4242360400000003</v>
      </c>
      <c r="AD136" s="186">
        <v>3.2063788999999998</v>
      </c>
      <c r="AE136" s="186">
        <v>14.8074919</v>
      </c>
      <c r="AF136" s="186">
        <v>4.0100637099999998</v>
      </c>
      <c r="AG136" s="186">
        <v>13.816998</v>
      </c>
      <c r="AH136" s="186">
        <v>15.2799166</v>
      </c>
      <c r="AI136" s="186">
        <v>4.2885810299999996</v>
      </c>
      <c r="AJ136" s="186">
        <v>14.319787</v>
      </c>
      <c r="AK136" s="186">
        <v>7.99384417</v>
      </c>
      <c r="AL136" s="186">
        <v>2.7666750499999999</v>
      </c>
      <c r="AM136" s="186">
        <v>17.658199</v>
      </c>
      <c r="AN136" s="186">
        <v>36.855508200000003</v>
      </c>
      <c r="AO136" s="186">
        <v>5.4140913099999999</v>
      </c>
      <c r="AP136" s="186">
        <v>7.4949216999999999</v>
      </c>
      <c r="AQ136" s="186">
        <v>16.665536100000001</v>
      </c>
      <c r="AR136" s="186">
        <v>4.45999415</v>
      </c>
      <c r="AS136" s="186">
        <v>13.653969999999999</v>
      </c>
      <c r="AT136" s="186">
        <v>8.39770298</v>
      </c>
      <c r="AU136" s="186">
        <v>3.3140471200000001</v>
      </c>
      <c r="AV136" s="186">
        <v>20.134557999999998</v>
      </c>
    </row>
    <row r="137" spans="1:48" ht="14.25" customHeight="1" x14ac:dyDescent="0.2">
      <c r="A137" s="514"/>
      <c r="B137" s="94" t="s">
        <v>202</v>
      </c>
      <c r="C137" s="337">
        <v>167</v>
      </c>
      <c r="D137" s="185">
        <v>8.9157468000000009</v>
      </c>
      <c r="E137" s="185">
        <v>2.7265895000000002</v>
      </c>
      <c r="F137" s="337">
        <v>129</v>
      </c>
      <c r="G137" s="185">
        <v>8.9534192000000008</v>
      </c>
      <c r="H137" s="185">
        <v>3.5501562</v>
      </c>
      <c r="I137" s="337">
        <v>14</v>
      </c>
      <c r="J137" s="185">
        <v>3.6441987999999998</v>
      </c>
      <c r="K137" s="185">
        <v>13.619445000000001</v>
      </c>
      <c r="L137" s="337">
        <v>21</v>
      </c>
      <c r="M137" s="185">
        <v>6.5975964999999999</v>
      </c>
      <c r="N137" s="185">
        <v>16.026121</v>
      </c>
      <c r="O137" s="337">
        <v>15</v>
      </c>
      <c r="P137" s="185">
        <v>4.0469334000000003</v>
      </c>
      <c r="Q137" s="185">
        <v>14.044283</v>
      </c>
      <c r="R137" s="337">
        <v>59</v>
      </c>
      <c r="S137" s="185">
        <v>7.3029462000000001</v>
      </c>
      <c r="T137" s="185">
        <v>6.3542246000000002</v>
      </c>
      <c r="U137" s="337">
        <v>13</v>
      </c>
      <c r="V137" s="185">
        <v>3.7539364000000002</v>
      </c>
      <c r="W137" s="185">
        <v>15.057748</v>
      </c>
      <c r="X137" s="337">
        <v>8</v>
      </c>
      <c r="Y137" s="185">
        <v>2.6734621000000001</v>
      </c>
      <c r="Z137" s="185">
        <v>17.141476000000001</v>
      </c>
      <c r="AA137" s="186"/>
      <c r="AB137" s="185">
        <v>77.126477499999993</v>
      </c>
      <c r="AC137" s="185">
        <v>4.3056301399999999</v>
      </c>
      <c r="AD137" s="185">
        <v>2.8482436999999998</v>
      </c>
      <c r="AE137" s="185">
        <v>10.6096533</v>
      </c>
      <c r="AF137" s="185">
        <v>2.7673466200000001</v>
      </c>
      <c r="AG137" s="185">
        <v>13.307801</v>
      </c>
      <c r="AH137" s="185">
        <v>16.323597800000002</v>
      </c>
      <c r="AI137" s="185">
        <v>4.6721793900000002</v>
      </c>
      <c r="AJ137" s="185">
        <v>14.603184000000001</v>
      </c>
      <c r="AK137" s="185">
        <v>11.4257578</v>
      </c>
      <c r="AL137" s="185">
        <v>3.2282047</v>
      </c>
      <c r="AM137" s="185">
        <v>14.415177</v>
      </c>
      <c r="AN137" s="185">
        <v>45.571579700000001</v>
      </c>
      <c r="AO137" s="185">
        <v>5.1945646400000003</v>
      </c>
      <c r="AP137" s="185">
        <v>5.8156599</v>
      </c>
      <c r="AQ137" s="185">
        <v>9.8851995299999995</v>
      </c>
      <c r="AR137" s="185">
        <v>2.7770708100000001</v>
      </c>
      <c r="AS137" s="185">
        <v>14.333275</v>
      </c>
      <c r="AT137" s="185">
        <v>6.1842118599999996</v>
      </c>
      <c r="AU137" s="185">
        <v>2.0365467700000002</v>
      </c>
      <c r="AV137" s="185">
        <v>16.801728000000001</v>
      </c>
    </row>
    <row r="138" spans="1:48" ht="14.25" customHeight="1" x14ac:dyDescent="0.2">
      <c r="A138" s="514"/>
      <c r="B138" s="95" t="s">
        <v>203</v>
      </c>
      <c r="C138" s="338">
        <v>171</v>
      </c>
      <c r="D138" s="186">
        <v>8.5120106</v>
      </c>
      <c r="E138" s="186">
        <v>2.5426861999999999</v>
      </c>
      <c r="F138" s="338">
        <v>149</v>
      </c>
      <c r="G138" s="186">
        <v>9.0862932000000001</v>
      </c>
      <c r="H138" s="186">
        <v>3.1203137999999999</v>
      </c>
      <c r="I138" s="338">
        <v>18</v>
      </c>
      <c r="J138" s="186">
        <v>3.8612820000000001</v>
      </c>
      <c r="K138" s="186">
        <v>10.686204</v>
      </c>
      <c r="L138" s="338">
        <v>25</v>
      </c>
      <c r="M138" s="186">
        <v>6.3077319999999997</v>
      </c>
      <c r="N138" s="186">
        <v>12.706569999999999</v>
      </c>
      <c r="O138" s="338">
        <v>21</v>
      </c>
      <c r="P138" s="186">
        <v>4.3661523999999998</v>
      </c>
      <c r="Q138" s="186">
        <v>10.412032999999999</v>
      </c>
      <c r="R138" s="338">
        <v>62</v>
      </c>
      <c r="S138" s="186">
        <v>7.2992815000000002</v>
      </c>
      <c r="T138" s="186">
        <v>6.0514802999999997</v>
      </c>
      <c r="U138" s="338">
        <v>13</v>
      </c>
      <c r="V138" s="186">
        <v>4.0589895</v>
      </c>
      <c r="W138" s="186">
        <v>16.191015</v>
      </c>
      <c r="X138" s="338">
        <v>9</v>
      </c>
      <c r="Y138" s="186">
        <v>2.8675932999999998</v>
      </c>
      <c r="Z138" s="186">
        <v>16.109762</v>
      </c>
      <c r="AA138" s="186"/>
      <c r="AB138" s="186">
        <v>86.985945200000003</v>
      </c>
      <c r="AC138" s="186">
        <v>3.0792429399999999</v>
      </c>
      <c r="AD138" s="186">
        <v>1.8060875000000001</v>
      </c>
      <c r="AE138" s="186">
        <v>12.4085085</v>
      </c>
      <c r="AF138" s="186">
        <v>2.5791566000000001</v>
      </c>
      <c r="AG138" s="186">
        <v>10.604789999999999</v>
      </c>
      <c r="AH138" s="186">
        <v>17.047332399999998</v>
      </c>
      <c r="AI138" s="186">
        <v>4.0146513099999996</v>
      </c>
      <c r="AJ138" s="186">
        <v>12.015319999999999</v>
      </c>
      <c r="AK138" s="186">
        <v>14.400410000000001</v>
      </c>
      <c r="AL138" s="186">
        <v>2.7955908100000002</v>
      </c>
      <c r="AM138" s="186">
        <v>9.9047307999999994</v>
      </c>
      <c r="AN138" s="186">
        <v>41.421899099999997</v>
      </c>
      <c r="AO138" s="186">
        <v>4.4288774000000002</v>
      </c>
      <c r="AP138" s="186">
        <v>5.4551610999999998</v>
      </c>
      <c r="AQ138" s="186">
        <v>8.6090531299999995</v>
      </c>
      <c r="AR138" s="186">
        <v>2.61203663</v>
      </c>
      <c r="AS138" s="186">
        <v>15.479888000000001</v>
      </c>
      <c r="AT138" s="186">
        <v>6.1127968099999999</v>
      </c>
      <c r="AU138" s="186">
        <v>1.9091634900000001</v>
      </c>
      <c r="AV138" s="186">
        <v>15.934817000000001</v>
      </c>
    </row>
    <row r="139" spans="1:48" ht="14.25" customHeight="1" x14ac:dyDescent="0.2">
      <c r="A139" s="514"/>
      <c r="B139" s="94" t="s">
        <v>204</v>
      </c>
      <c r="C139" s="337">
        <v>257</v>
      </c>
      <c r="D139" s="185">
        <v>12.723153999999999</v>
      </c>
      <c r="E139" s="185">
        <v>2.523749</v>
      </c>
      <c r="F139" s="337">
        <v>215</v>
      </c>
      <c r="G139" s="185">
        <v>12.137828000000001</v>
      </c>
      <c r="H139" s="185">
        <v>2.8828971000000001</v>
      </c>
      <c r="I139" s="337">
        <v>33</v>
      </c>
      <c r="J139" s="185">
        <v>7.7044537999999996</v>
      </c>
      <c r="K139" s="185">
        <v>12.053182</v>
      </c>
      <c r="L139" s="337">
        <v>29</v>
      </c>
      <c r="M139" s="185">
        <v>4.9509252000000004</v>
      </c>
      <c r="N139" s="185">
        <v>8.7091706000000002</v>
      </c>
      <c r="O139" s="337">
        <v>23</v>
      </c>
      <c r="P139" s="185">
        <v>4.3904383999999999</v>
      </c>
      <c r="Q139" s="185">
        <v>9.5827887999999994</v>
      </c>
      <c r="R139" s="337">
        <v>91</v>
      </c>
      <c r="S139" s="185">
        <v>8.5972028999999992</v>
      </c>
      <c r="T139" s="185">
        <v>4.8335495000000002</v>
      </c>
      <c r="U139" s="337">
        <v>23</v>
      </c>
      <c r="V139" s="185">
        <v>5.3759426000000001</v>
      </c>
      <c r="W139" s="185">
        <v>11.679421</v>
      </c>
      <c r="X139" s="337">
        <v>16</v>
      </c>
      <c r="Y139" s="185">
        <v>3.5730993</v>
      </c>
      <c r="Z139" s="185">
        <v>11.695598</v>
      </c>
      <c r="AA139" s="186"/>
      <c r="AB139" s="185">
        <v>83.514753999999996</v>
      </c>
      <c r="AC139" s="185">
        <v>2.55645451</v>
      </c>
      <c r="AD139" s="185">
        <v>1.5617761999999999</v>
      </c>
      <c r="AE139" s="185">
        <v>15.1819761</v>
      </c>
      <c r="AF139" s="185">
        <v>3.3232003300000001</v>
      </c>
      <c r="AG139" s="185">
        <v>11.167916</v>
      </c>
      <c r="AH139" s="185">
        <v>13.5019881</v>
      </c>
      <c r="AI139" s="185">
        <v>2.1629207099999999</v>
      </c>
      <c r="AJ139" s="185">
        <v>8.1730999000000004</v>
      </c>
      <c r="AK139" s="185">
        <v>10.881885</v>
      </c>
      <c r="AL139" s="185">
        <v>1.9225567299999999</v>
      </c>
      <c r="AM139" s="185">
        <v>9.0140291999999995</v>
      </c>
      <c r="AN139" s="185">
        <v>42.245374699999999</v>
      </c>
      <c r="AO139" s="185">
        <v>3.61402584</v>
      </c>
      <c r="AP139" s="185">
        <v>4.3647162000000002</v>
      </c>
      <c r="AQ139" s="185">
        <v>10.9325495</v>
      </c>
      <c r="AR139" s="185">
        <v>2.4317996499999999</v>
      </c>
      <c r="AS139" s="185">
        <v>11.348808</v>
      </c>
      <c r="AT139" s="185">
        <v>7.2562264599999997</v>
      </c>
      <c r="AU139" s="185">
        <v>1.64965078</v>
      </c>
      <c r="AV139" s="185">
        <v>11.599121999999999</v>
      </c>
    </row>
    <row r="140" spans="1:48" ht="14.25" customHeight="1" x14ac:dyDescent="0.2">
      <c r="A140" s="514"/>
      <c r="B140" s="95" t="s">
        <v>205</v>
      </c>
      <c r="C140" s="338">
        <v>682</v>
      </c>
      <c r="D140" s="186">
        <v>8.6060386999999992</v>
      </c>
      <c r="E140" s="186">
        <v>0.64342732999999996</v>
      </c>
      <c r="F140" s="338">
        <v>450</v>
      </c>
      <c r="G140" s="186">
        <v>15.342999000000001</v>
      </c>
      <c r="H140" s="186">
        <v>1.7411873</v>
      </c>
      <c r="I140" s="338">
        <v>57</v>
      </c>
      <c r="J140" s="186">
        <v>9.8996438999999992</v>
      </c>
      <c r="K140" s="186">
        <v>8.8431990000000003</v>
      </c>
      <c r="L140" s="338">
        <v>56</v>
      </c>
      <c r="M140" s="186">
        <v>7.7592385000000004</v>
      </c>
      <c r="N140" s="186">
        <v>7.0782828000000002</v>
      </c>
      <c r="O140" s="338">
        <v>42</v>
      </c>
      <c r="P140" s="186">
        <v>5.9700854999999997</v>
      </c>
      <c r="Q140" s="186">
        <v>7.2577711000000003</v>
      </c>
      <c r="R140" s="338">
        <v>163</v>
      </c>
      <c r="S140" s="186">
        <v>12.333664000000001</v>
      </c>
      <c r="T140" s="186">
        <v>3.8703181999999998</v>
      </c>
      <c r="U140" s="338">
        <v>77</v>
      </c>
      <c r="V140" s="186">
        <v>8.3527799999999992</v>
      </c>
      <c r="W140" s="186">
        <v>5.5244764999999996</v>
      </c>
      <c r="X140" s="338">
        <v>55</v>
      </c>
      <c r="Y140" s="186">
        <v>7.5695100000000002</v>
      </c>
      <c r="Z140" s="186">
        <v>7.0422783999999998</v>
      </c>
      <c r="AA140" s="186"/>
      <c r="AB140" s="186">
        <v>65.881119200000001</v>
      </c>
      <c r="AC140" s="186">
        <v>2.15355959</v>
      </c>
      <c r="AD140" s="186">
        <v>1.6677842</v>
      </c>
      <c r="AE140" s="186">
        <v>12.704144299999999</v>
      </c>
      <c r="AF140" s="186">
        <v>2.15833319</v>
      </c>
      <c r="AG140" s="186">
        <v>8.6679619999999993</v>
      </c>
      <c r="AH140" s="186">
        <v>12.440173400000001</v>
      </c>
      <c r="AI140" s="186">
        <v>1.7006092399999999</v>
      </c>
      <c r="AJ140" s="186">
        <v>6.9746436999999997</v>
      </c>
      <c r="AK140" s="186">
        <v>9.3349612700000009</v>
      </c>
      <c r="AL140" s="186">
        <v>1.28359545</v>
      </c>
      <c r="AM140" s="186">
        <v>7.0155152999999997</v>
      </c>
      <c r="AN140" s="186">
        <v>36.164352100000002</v>
      </c>
      <c r="AO140" s="186">
        <v>2.3054166999999999</v>
      </c>
      <c r="AP140" s="186">
        <v>3.2524652999999999</v>
      </c>
      <c r="AQ140" s="186">
        <v>17.1583355</v>
      </c>
      <c r="AR140" s="186">
        <v>1.7968881000000001</v>
      </c>
      <c r="AS140" s="186">
        <v>5.3430569999999999</v>
      </c>
      <c r="AT140" s="186">
        <v>12.1980334</v>
      </c>
      <c r="AU140" s="186">
        <v>1.6544650299999999</v>
      </c>
      <c r="AV140" s="186">
        <v>6.9200892999999999</v>
      </c>
    </row>
    <row r="141" spans="1:48" ht="14.25" customHeight="1" x14ac:dyDescent="0.2">
      <c r="A141" s="514" t="s">
        <v>31</v>
      </c>
      <c r="B141" s="94" t="s">
        <v>8</v>
      </c>
      <c r="C141" s="337">
        <v>1039</v>
      </c>
      <c r="D141" s="185">
        <v>3.8412508000000001</v>
      </c>
      <c r="E141" s="185">
        <v>0.18868219999999999</v>
      </c>
      <c r="F141" s="337">
        <v>721</v>
      </c>
      <c r="G141" s="185">
        <v>19.472943999999998</v>
      </c>
      <c r="H141" s="185">
        <v>1.3775231999999999</v>
      </c>
      <c r="I141" s="337">
        <v>97</v>
      </c>
      <c r="J141" s="185">
        <v>9.9407393000000006</v>
      </c>
      <c r="K141" s="185">
        <v>5.2226355</v>
      </c>
      <c r="L141" s="337">
        <v>127</v>
      </c>
      <c r="M141" s="185">
        <v>12.504702999999999</v>
      </c>
      <c r="N141" s="185">
        <v>5.0371594999999996</v>
      </c>
      <c r="O141" s="337">
        <v>53</v>
      </c>
      <c r="P141" s="185">
        <v>8.0930999000000003</v>
      </c>
      <c r="Q141" s="185">
        <v>7.7390657999999997</v>
      </c>
      <c r="R141" s="337">
        <v>140</v>
      </c>
      <c r="S141" s="185">
        <v>10.861324</v>
      </c>
      <c r="T141" s="185">
        <v>3.9613198000000001</v>
      </c>
      <c r="U141" s="337">
        <v>159</v>
      </c>
      <c r="V141" s="185">
        <v>12.863771</v>
      </c>
      <c r="W141" s="185">
        <v>4.1312875</v>
      </c>
      <c r="X141" s="337">
        <v>145</v>
      </c>
      <c r="Y141" s="185">
        <v>12.773025000000001</v>
      </c>
      <c r="Z141" s="185">
        <v>4.4833691</v>
      </c>
      <c r="AA141" s="186"/>
      <c r="AB141" s="185">
        <v>69.437002199999995</v>
      </c>
      <c r="AC141" s="185">
        <v>1.8034322599999999</v>
      </c>
      <c r="AD141" s="185">
        <v>1.3251126</v>
      </c>
      <c r="AE141" s="185">
        <v>13.464687400000001</v>
      </c>
      <c r="AF141" s="185">
        <v>1.31044055</v>
      </c>
      <c r="AG141" s="185">
        <v>4.9655227000000002</v>
      </c>
      <c r="AH141" s="185">
        <v>17.5612317</v>
      </c>
      <c r="AI141" s="185">
        <v>1.5868773599999999</v>
      </c>
      <c r="AJ141" s="185">
        <v>4.6103332999999997</v>
      </c>
      <c r="AK141" s="185">
        <v>7.3976481400000003</v>
      </c>
      <c r="AL141" s="185">
        <v>1.1474248600000001</v>
      </c>
      <c r="AM141" s="185">
        <v>7.9136075999999997</v>
      </c>
      <c r="AN141" s="185">
        <v>19.395910799999999</v>
      </c>
      <c r="AO141" s="185">
        <v>1.5467990300000001</v>
      </c>
      <c r="AP141" s="185">
        <v>4.0688122</v>
      </c>
      <c r="AQ141" s="185">
        <v>22.026738900000002</v>
      </c>
      <c r="AR141" s="185">
        <v>1.7033855</v>
      </c>
      <c r="AS141" s="185">
        <v>3.9455420000000001</v>
      </c>
      <c r="AT141" s="185">
        <v>20.153783000000001</v>
      </c>
      <c r="AU141" s="185">
        <v>1.57161214</v>
      </c>
      <c r="AV141" s="185">
        <v>3.9786223999999999</v>
      </c>
    </row>
    <row r="142" spans="1:48" ht="14.25" customHeight="1" x14ac:dyDescent="0.2">
      <c r="A142" s="514"/>
      <c r="B142" s="95" t="s">
        <v>201</v>
      </c>
      <c r="C142" s="338">
        <v>71</v>
      </c>
      <c r="D142" s="186">
        <v>5.9331307999999998</v>
      </c>
      <c r="E142" s="186">
        <v>4.2538603000000004</v>
      </c>
      <c r="F142" s="338">
        <v>43</v>
      </c>
      <c r="G142" s="186">
        <v>5.8671272999999999</v>
      </c>
      <c r="H142" s="186">
        <v>6.9368582999999999</v>
      </c>
      <c r="I142" s="338">
        <v>4</v>
      </c>
      <c r="J142" s="186">
        <v>1.7276473000000001</v>
      </c>
      <c r="K142" s="186">
        <v>23.500436000000001</v>
      </c>
      <c r="L142" s="338">
        <v>7</v>
      </c>
      <c r="M142" s="186">
        <v>2.4846794999999999</v>
      </c>
      <c r="N142" s="186">
        <v>17.333936000000001</v>
      </c>
      <c r="O142" s="338">
        <v>4</v>
      </c>
      <c r="P142" s="186">
        <v>2.0464178999999998</v>
      </c>
      <c r="Q142" s="186">
        <v>26.162213999999999</v>
      </c>
      <c r="R142" s="338">
        <v>6</v>
      </c>
      <c r="S142" s="186">
        <v>2.1789741</v>
      </c>
      <c r="T142" s="186">
        <v>19.715810000000001</v>
      </c>
      <c r="U142" s="338">
        <v>10</v>
      </c>
      <c r="V142" s="186">
        <v>2.4795064999999998</v>
      </c>
      <c r="W142" s="186">
        <v>12.916156000000001</v>
      </c>
      <c r="X142" s="338">
        <v>13</v>
      </c>
      <c r="Y142" s="186">
        <v>3.3357945</v>
      </c>
      <c r="Z142" s="186">
        <v>13.438649</v>
      </c>
      <c r="AA142" s="186"/>
      <c r="AB142" s="186">
        <v>60.640390199999999</v>
      </c>
      <c r="AC142" s="186">
        <v>5.5001414200000003</v>
      </c>
      <c r="AD142" s="186">
        <v>4.6275997999999996</v>
      </c>
      <c r="AE142" s="186">
        <v>8.6919351599999999</v>
      </c>
      <c r="AF142" s="186">
        <v>3.7913495799999999</v>
      </c>
      <c r="AG142" s="186">
        <v>22.254676</v>
      </c>
      <c r="AH142" s="186">
        <v>16.947689199999999</v>
      </c>
      <c r="AI142" s="186">
        <v>5.5937155900000004</v>
      </c>
      <c r="AJ142" s="186">
        <v>16.839679</v>
      </c>
      <c r="AK142" s="186">
        <v>9.2481986500000009</v>
      </c>
      <c r="AL142" s="186">
        <v>4.3721940200000002</v>
      </c>
      <c r="AM142" s="186">
        <v>24.120494000000001</v>
      </c>
      <c r="AN142" s="186">
        <v>13.0669662</v>
      </c>
      <c r="AO142" s="186">
        <v>4.9126227299999998</v>
      </c>
      <c r="AP142" s="186">
        <v>19.1815</v>
      </c>
      <c r="AQ142" s="186">
        <v>22.697042700000001</v>
      </c>
      <c r="AR142" s="186">
        <v>5.5087834200000003</v>
      </c>
      <c r="AS142" s="186">
        <v>12.383127999999999</v>
      </c>
      <c r="AT142" s="186">
        <v>29.348168099999999</v>
      </c>
      <c r="AU142" s="186">
        <v>5.6155484199999997</v>
      </c>
      <c r="AV142" s="186">
        <v>9.7623665000000006</v>
      </c>
    </row>
    <row r="143" spans="1:48" ht="14.25" customHeight="1" x14ac:dyDescent="0.2">
      <c r="A143" s="514"/>
      <c r="B143" s="94" t="s">
        <v>202</v>
      </c>
      <c r="C143" s="337">
        <v>115</v>
      </c>
      <c r="D143" s="185">
        <v>6.5445115999999999</v>
      </c>
      <c r="E143" s="185">
        <v>2.9041787999999999</v>
      </c>
      <c r="F143" s="337">
        <v>82</v>
      </c>
      <c r="G143" s="185">
        <v>6.1001158000000002</v>
      </c>
      <c r="H143" s="185">
        <v>3.7741280000000001</v>
      </c>
      <c r="I143" s="337">
        <v>9</v>
      </c>
      <c r="J143" s="185">
        <v>2.9961131000000001</v>
      </c>
      <c r="K143" s="185">
        <v>17.489270000000001</v>
      </c>
      <c r="L143" s="337">
        <v>12</v>
      </c>
      <c r="M143" s="185">
        <v>3.0711602</v>
      </c>
      <c r="N143" s="185">
        <v>12.793396</v>
      </c>
      <c r="O143" s="337">
        <v>7</v>
      </c>
      <c r="P143" s="185">
        <v>2.4584587</v>
      </c>
      <c r="Q143" s="185">
        <v>18.930533</v>
      </c>
      <c r="R143" s="337">
        <v>16</v>
      </c>
      <c r="S143" s="185">
        <v>3.4283469000000002</v>
      </c>
      <c r="T143" s="185">
        <v>10.937485000000001</v>
      </c>
      <c r="U143" s="337">
        <v>20</v>
      </c>
      <c r="V143" s="185">
        <v>3.3314303000000001</v>
      </c>
      <c r="W143" s="185">
        <v>8.6766661999999997</v>
      </c>
      <c r="X143" s="337">
        <v>19</v>
      </c>
      <c r="Y143" s="185">
        <v>4.1688884000000002</v>
      </c>
      <c r="Z143" s="185">
        <v>11.038767999999999</v>
      </c>
      <c r="AA143" s="186"/>
      <c r="AB143" s="185">
        <v>71.724504400000001</v>
      </c>
      <c r="AC143" s="185">
        <v>3.7594791700000001</v>
      </c>
      <c r="AD143" s="185">
        <v>2.6742626</v>
      </c>
      <c r="AE143" s="185">
        <v>10.5990041</v>
      </c>
      <c r="AF143" s="185">
        <v>3.5162104799999998</v>
      </c>
      <c r="AG143" s="185">
        <v>16.925977</v>
      </c>
      <c r="AH143" s="185">
        <v>14.8523499</v>
      </c>
      <c r="AI143" s="185">
        <v>3.44689406</v>
      </c>
      <c r="AJ143" s="185">
        <v>11.840681</v>
      </c>
      <c r="AK143" s="185">
        <v>8.0348654499999999</v>
      </c>
      <c r="AL143" s="185">
        <v>2.99980592</v>
      </c>
      <c r="AM143" s="185">
        <v>19.048399</v>
      </c>
      <c r="AN143" s="185">
        <v>19.393038000000001</v>
      </c>
      <c r="AO143" s="185">
        <v>4.0950037200000002</v>
      </c>
      <c r="AP143" s="185">
        <v>10.773389999999999</v>
      </c>
      <c r="AQ143" s="185">
        <v>23.7550743</v>
      </c>
      <c r="AR143" s="185">
        <v>3.7919972500000001</v>
      </c>
      <c r="AS143" s="185">
        <v>8.1443335000000001</v>
      </c>
      <c r="AT143" s="185">
        <v>23.365668400000001</v>
      </c>
      <c r="AU143" s="185">
        <v>4.4666724999999996</v>
      </c>
      <c r="AV143" s="185">
        <v>9.7532607000000002</v>
      </c>
    </row>
    <row r="144" spans="1:48" ht="14.25" customHeight="1" x14ac:dyDescent="0.2">
      <c r="A144" s="514"/>
      <c r="B144" s="95" t="s">
        <v>203</v>
      </c>
      <c r="C144" s="338">
        <v>113</v>
      </c>
      <c r="D144" s="186">
        <v>7.2877707000000003</v>
      </c>
      <c r="E144" s="186">
        <v>3.2807260999999999</v>
      </c>
      <c r="F144" s="338">
        <v>94</v>
      </c>
      <c r="G144" s="186">
        <v>7.4455207000000003</v>
      </c>
      <c r="H144" s="186">
        <v>4.0411687000000001</v>
      </c>
      <c r="I144" s="338">
        <v>14</v>
      </c>
      <c r="J144" s="186">
        <v>3.6380161000000002</v>
      </c>
      <c r="K144" s="186">
        <v>13.558258</v>
      </c>
      <c r="L144" s="338">
        <v>19</v>
      </c>
      <c r="M144" s="186">
        <v>4.0170139000000002</v>
      </c>
      <c r="N144" s="186">
        <v>10.980686</v>
      </c>
      <c r="O144" s="338">
        <v>9</v>
      </c>
      <c r="P144" s="186">
        <v>2.5865727000000001</v>
      </c>
      <c r="Q144" s="186">
        <v>14.807679</v>
      </c>
      <c r="R144" s="338">
        <v>17</v>
      </c>
      <c r="S144" s="186">
        <v>3.3388996999999998</v>
      </c>
      <c r="T144" s="186">
        <v>9.7873158999999994</v>
      </c>
      <c r="U144" s="338">
        <v>21</v>
      </c>
      <c r="V144" s="186">
        <v>4.2350373000000001</v>
      </c>
      <c r="W144" s="186">
        <v>10.402571999999999</v>
      </c>
      <c r="X144" s="338">
        <v>15</v>
      </c>
      <c r="Y144" s="186">
        <v>3.7647298</v>
      </c>
      <c r="Z144" s="186">
        <v>13.194312</v>
      </c>
      <c r="AA144" s="186"/>
      <c r="AB144" s="186">
        <v>82.939875099999995</v>
      </c>
      <c r="AC144" s="186">
        <v>3.14296175</v>
      </c>
      <c r="AD144" s="186">
        <v>1.9333908</v>
      </c>
      <c r="AE144" s="186">
        <v>14.5637297</v>
      </c>
      <c r="AF144" s="186">
        <v>3.69420152</v>
      </c>
      <c r="AG144" s="186">
        <v>12.941717000000001</v>
      </c>
      <c r="AH144" s="186">
        <v>19.855724899999998</v>
      </c>
      <c r="AI144" s="186">
        <v>3.8886471199999999</v>
      </c>
      <c r="AJ144" s="186">
        <v>9.9920986999999997</v>
      </c>
      <c r="AK144" s="186">
        <v>9.4809007100000002</v>
      </c>
      <c r="AL144" s="186">
        <v>2.76534397</v>
      </c>
      <c r="AM144" s="186">
        <v>14.88139</v>
      </c>
      <c r="AN144" s="186">
        <v>18.516192100000001</v>
      </c>
      <c r="AO144" s="186">
        <v>3.2328413</v>
      </c>
      <c r="AP144" s="186">
        <v>8.9079267000000009</v>
      </c>
      <c r="AQ144" s="186">
        <v>22.096749800000001</v>
      </c>
      <c r="AR144" s="186">
        <v>4.0091461600000002</v>
      </c>
      <c r="AS144" s="186">
        <v>9.2569394000000003</v>
      </c>
      <c r="AT144" s="186">
        <v>15.4867027</v>
      </c>
      <c r="AU144" s="186">
        <v>3.85193114</v>
      </c>
      <c r="AV144" s="186">
        <v>12.690054</v>
      </c>
    </row>
    <row r="145" spans="1:48" ht="14.25" customHeight="1" x14ac:dyDescent="0.2">
      <c r="A145" s="514"/>
      <c r="B145" s="94" t="s">
        <v>204</v>
      </c>
      <c r="C145" s="337">
        <v>193</v>
      </c>
      <c r="D145" s="185">
        <v>10.131479000000001</v>
      </c>
      <c r="E145" s="185">
        <v>2.6738829000000002</v>
      </c>
      <c r="F145" s="337">
        <v>157</v>
      </c>
      <c r="G145" s="185">
        <v>9.2150186000000005</v>
      </c>
      <c r="H145" s="185">
        <v>2.9891231999999999</v>
      </c>
      <c r="I145" s="337">
        <v>26</v>
      </c>
      <c r="J145" s="185">
        <v>4.9798837999999996</v>
      </c>
      <c r="K145" s="185">
        <v>9.6546713999999998</v>
      </c>
      <c r="L145" s="337">
        <v>29</v>
      </c>
      <c r="M145" s="185">
        <v>4.7722631</v>
      </c>
      <c r="N145" s="185">
        <v>8.4674326999999998</v>
      </c>
      <c r="O145" s="337">
        <v>12</v>
      </c>
      <c r="P145" s="185">
        <v>3.4704725999999999</v>
      </c>
      <c r="Q145" s="185">
        <v>15.031874</v>
      </c>
      <c r="R145" s="337">
        <v>36</v>
      </c>
      <c r="S145" s="185">
        <v>5.6431174000000004</v>
      </c>
      <c r="T145" s="185">
        <v>8.0060558000000004</v>
      </c>
      <c r="U145" s="337">
        <v>29</v>
      </c>
      <c r="V145" s="185">
        <v>4.7167623000000001</v>
      </c>
      <c r="W145" s="185">
        <v>8.2498126000000003</v>
      </c>
      <c r="X145" s="337">
        <v>25</v>
      </c>
      <c r="Y145" s="185">
        <v>4.5279226000000001</v>
      </c>
      <c r="Z145" s="185">
        <v>9.1293296999999995</v>
      </c>
      <c r="AA145" s="186"/>
      <c r="AB145" s="185">
        <v>81.362056699999997</v>
      </c>
      <c r="AC145" s="185">
        <v>2.7606328100000002</v>
      </c>
      <c r="AD145" s="185">
        <v>1.7311338999999999</v>
      </c>
      <c r="AE145" s="185">
        <v>16.731285400000001</v>
      </c>
      <c r="AF145" s="185">
        <v>2.8457489100000002</v>
      </c>
      <c r="AG145" s="185">
        <v>8.6778312</v>
      </c>
      <c r="AH145" s="185">
        <v>18.2818535</v>
      </c>
      <c r="AI145" s="185">
        <v>2.8735307400000001</v>
      </c>
      <c r="AJ145" s="185">
        <v>8.0193571000000006</v>
      </c>
      <c r="AK145" s="185">
        <v>7.4889869899999999</v>
      </c>
      <c r="AL145" s="185">
        <v>2.1385678000000001</v>
      </c>
      <c r="AM145" s="185">
        <v>14.569474</v>
      </c>
      <c r="AN145" s="185">
        <v>22.8637823</v>
      </c>
      <c r="AO145" s="185">
        <v>3.4561323599999998</v>
      </c>
      <c r="AP145" s="185">
        <v>7.7123409000000001</v>
      </c>
      <c r="AQ145" s="185">
        <v>18.545882800000001</v>
      </c>
      <c r="AR145" s="185">
        <v>2.9251441699999998</v>
      </c>
      <c r="AS145" s="185">
        <v>8.0471795999999998</v>
      </c>
      <c r="AT145" s="185">
        <v>16.0882091</v>
      </c>
      <c r="AU145" s="185">
        <v>2.6675726700000002</v>
      </c>
      <c r="AV145" s="185">
        <v>8.4596517000000002</v>
      </c>
    </row>
    <row r="146" spans="1:48" ht="14.25" customHeight="1" x14ac:dyDescent="0.2">
      <c r="A146" s="514"/>
      <c r="B146" s="95" t="s">
        <v>205</v>
      </c>
      <c r="C146" s="338">
        <v>546</v>
      </c>
      <c r="D146" s="186">
        <v>6.5382255999999996</v>
      </c>
      <c r="E146" s="186">
        <v>0.61107054999999999</v>
      </c>
      <c r="F146" s="338">
        <v>344</v>
      </c>
      <c r="G146" s="186">
        <v>12.265217</v>
      </c>
      <c r="H146" s="186">
        <v>1.8173804</v>
      </c>
      <c r="I146" s="338">
        <v>45</v>
      </c>
      <c r="J146" s="186">
        <v>5.6719911999999999</v>
      </c>
      <c r="K146" s="186">
        <v>6.4864047999999999</v>
      </c>
      <c r="L146" s="338">
        <v>60</v>
      </c>
      <c r="M146" s="186">
        <v>7.2031483999999999</v>
      </c>
      <c r="N146" s="186">
        <v>6.1583095999999999</v>
      </c>
      <c r="O146" s="338">
        <v>22</v>
      </c>
      <c r="P146" s="186">
        <v>4.2338398000000002</v>
      </c>
      <c r="Q146" s="186">
        <v>9.7981373000000005</v>
      </c>
      <c r="R146" s="338">
        <v>65</v>
      </c>
      <c r="S146" s="186">
        <v>6.7906658000000002</v>
      </c>
      <c r="T146" s="186">
        <v>5.3390997999999996</v>
      </c>
      <c r="U146" s="338">
        <v>80</v>
      </c>
      <c r="V146" s="186">
        <v>7.9788081999999996</v>
      </c>
      <c r="W146" s="186">
        <v>5.1180143999999999</v>
      </c>
      <c r="X146" s="338">
        <v>74</v>
      </c>
      <c r="Y146" s="186">
        <v>7.5077417000000004</v>
      </c>
      <c r="Z146" s="186">
        <v>5.2072320999999997</v>
      </c>
      <c r="AA146" s="186"/>
      <c r="AB146" s="186">
        <v>63.0755239</v>
      </c>
      <c r="AC146" s="186">
        <v>2.13505878</v>
      </c>
      <c r="AD146" s="186">
        <v>1.7270022</v>
      </c>
      <c r="AE146" s="186">
        <v>12.956929300000001</v>
      </c>
      <c r="AF146" s="186">
        <v>1.6311741099999999</v>
      </c>
      <c r="AG146" s="186">
        <v>6.4230627</v>
      </c>
      <c r="AH146" s="186">
        <v>17.331311599999999</v>
      </c>
      <c r="AI146" s="186">
        <v>1.8842013500000001</v>
      </c>
      <c r="AJ146" s="186">
        <v>5.5467655000000002</v>
      </c>
      <c r="AK146" s="186">
        <v>6.4026754099999996</v>
      </c>
      <c r="AL146" s="186">
        <v>1.22598385</v>
      </c>
      <c r="AM146" s="186">
        <v>9.7693843000000005</v>
      </c>
      <c r="AN146" s="186">
        <v>18.845814300000001</v>
      </c>
      <c r="AO146" s="186">
        <v>1.9407041700000001</v>
      </c>
      <c r="AP146" s="186">
        <v>5.2539793000000001</v>
      </c>
      <c r="AQ146" s="186">
        <v>23.099741300000002</v>
      </c>
      <c r="AR146" s="186">
        <v>2.1997210900000002</v>
      </c>
      <c r="AS146" s="186">
        <v>4.8585248999999999</v>
      </c>
      <c r="AT146" s="186">
        <v>21.363527999999999</v>
      </c>
      <c r="AU146" s="186">
        <v>1.9515124800000001</v>
      </c>
      <c r="AV146" s="186">
        <v>4.6606049000000001</v>
      </c>
    </row>
    <row r="147" spans="1:48" ht="14.25" customHeight="1" x14ac:dyDescent="0.2">
      <c r="A147" s="514" t="s">
        <v>32</v>
      </c>
      <c r="B147" s="94" t="s">
        <v>8</v>
      </c>
      <c r="C147" s="337">
        <v>1578</v>
      </c>
      <c r="D147" s="185">
        <v>5.3872909</v>
      </c>
      <c r="E147" s="185">
        <v>0.17422570000000001</v>
      </c>
      <c r="F147" s="337">
        <v>981</v>
      </c>
      <c r="G147" s="185">
        <v>23.246894000000001</v>
      </c>
      <c r="H147" s="185">
        <v>1.2089605000000001</v>
      </c>
      <c r="I147" s="337">
        <v>35</v>
      </c>
      <c r="J147" s="185">
        <v>7.8486376</v>
      </c>
      <c r="K147" s="185">
        <v>11.506178999999999</v>
      </c>
      <c r="L147" s="337">
        <v>105</v>
      </c>
      <c r="M147" s="185">
        <v>12.181869000000001</v>
      </c>
      <c r="N147" s="185">
        <v>5.9225298000000004</v>
      </c>
      <c r="O147" s="337">
        <v>54</v>
      </c>
      <c r="P147" s="185">
        <v>8.5731702999999992</v>
      </c>
      <c r="Q147" s="185">
        <v>8.1449054000000007</v>
      </c>
      <c r="R147" s="337">
        <v>255</v>
      </c>
      <c r="S147" s="185">
        <v>18.750394</v>
      </c>
      <c r="T147" s="185">
        <v>3.7443038</v>
      </c>
      <c r="U147" s="337">
        <v>291</v>
      </c>
      <c r="V147" s="185">
        <v>18.407494</v>
      </c>
      <c r="W147" s="185">
        <v>3.2222738</v>
      </c>
      <c r="X147" s="337">
        <v>241</v>
      </c>
      <c r="Y147" s="185">
        <v>19.652267999999999</v>
      </c>
      <c r="Z147" s="185">
        <v>4.1662967000000002</v>
      </c>
      <c r="AA147" s="186"/>
      <c r="AB147" s="185">
        <v>62.186283099999997</v>
      </c>
      <c r="AC147" s="185">
        <v>1.4535871199999999</v>
      </c>
      <c r="AD147" s="185">
        <v>1.1925878999999999</v>
      </c>
      <c r="AE147" s="185">
        <v>3.5474015799999998</v>
      </c>
      <c r="AF147" s="185">
        <v>0.79480968200000002</v>
      </c>
      <c r="AG147" s="185">
        <v>11.431329</v>
      </c>
      <c r="AH147" s="185">
        <v>10.6968</v>
      </c>
      <c r="AI147" s="185">
        <v>1.24333633</v>
      </c>
      <c r="AJ147" s="185">
        <v>5.9303274999999998</v>
      </c>
      <c r="AK147" s="185">
        <v>5.4739723700000003</v>
      </c>
      <c r="AL147" s="185">
        <v>0.87496789699999999</v>
      </c>
      <c r="AM147" s="185">
        <v>8.1551779999999994</v>
      </c>
      <c r="AN147" s="185">
        <v>26.042730800000001</v>
      </c>
      <c r="AO147" s="185">
        <v>1.78583464</v>
      </c>
      <c r="AP147" s="185">
        <v>3.4986351</v>
      </c>
      <c r="AQ147" s="185">
        <v>29.708409899999999</v>
      </c>
      <c r="AR147" s="185">
        <v>1.6876022900000001</v>
      </c>
      <c r="AS147" s="185">
        <v>2.8982418999999999</v>
      </c>
      <c r="AT147" s="185">
        <v>24.530685399999999</v>
      </c>
      <c r="AU147" s="185">
        <v>1.91485379</v>
      </c>
      <c r="AV147" s="185">
        <v>3.9826291</v>
      </c>
    </row>
    <row r="148" spans="1:48" ht="14.25" customHeight="1" x14ac:dyDescent="0.2">
      <c r="A148" s="514"/>
      <c r="B148" s="95" t="s">
        <v>201</v>
      </c>
      <c r="C148" s="338">
        <v>96</v>
      </c>
      <c r="D148" s="186">
        <v>6.8454196999999999</v>
      </c>
      <c r="E148" s="186">
        <v>3.6507089000000001</v>
      </c>
      <c r="F148" s="338">
        <v>59</v>
      </c>
      <c r="G148" s="186">
        <v>6.0270631000000003</v>
      </c>
      <c r="H148" s="186">
        <v>5.2150259999999999</v>
      </c>
      <c r="I148" s="338">
        <v>2</v>
      </c>
      <c r="J148" s="186">
        <v>1.0867724999999999</v>
      </c>
      <c r="K148" s="186">
        <v>33.363427000000001</v>
      </c>
      <c r="L148" s="338">
        <v>6</v>
      </c>
      <c r="M148" s="186">
        <v>2.3363052</v>
      </c>
      <c r="N148" s="186">
        <v>18.43036</v>
      </c>
      <c r="O148" s="338">
        <v>3</v>
      </c>
      <c r="P148" s="186">
        <v>1.7754961</v>
      </c>
      <c r="Q148" s="186">
        <v>29.714272999999999</v>
      </c>
      <c r="R148" s="338">
        <v>15</v>
      </c>
      <c r="S148" s="186">
        <v>3.8088177999999999</v>
      </c>
      <c r="T148" s="186">
        <v>13.107735999999999</v>
      </c>
      <c r="U148" s="338">
        <v>20</v>
      </c>
      <c r="V148" s="186">
        <v>3.5685788000000001</v>
      </c>
      <c r="W148" s="186">
        <v>9.0667141999999998</v>
      </c>
      <c r="X148" s="338">
        <v>13</v>
      </c>
      <c r="Y148" s="186">
        <v>3.2602508000000001</v>
      </c>
      <c r="Z148" s="186">
        <v>12.914339999999999</v>
      </c>
      <c r="AA148" s="186"/>
      <c r="AB148" s="186">
        <v>61.6348555</v>
      </c>
      <c r="AC148" s="186">
        <v>4.5068785800000004</v>
      </c>
      <c r="AD148" s="186">
        <v>3.7307264</v>
      </c>
      <c r="AE148" s="186">
        <v>2.81850435</v>
      </c>
      <c r="AF148" s="186">
        <v>1.8468291699999999</v>
      </c>
      <c r="AG148" s="186">
        <v>33.431198000000002</v>
      </c>
      <c r="AH148" s="186">
        <v>10.9684808</v>
      </c>
      <c r="AI148" s="186">
        <v>3.7659025000000002</v>
      </c>
      <c r="AJ148" s="186">
        <v>17.517274</v>
      </c>
      <c r="AK148" s="186">
        <v>5.1701762200000001</v>
      </c>
      <c r="AL148" s="186">
        <v>3.02574736</v>
      </c>
      <c r="AM148" s="186">
        <v>29.858723999999999</v>
      </c>
      <c r="AN148" s="186">
        <v>25.142778</v>
      </c>
      <c r="AO148" s="186">
        <v>5.4903746599999996</v>
      </c>
      <c r="AP148" s="186">
        <v>11.141216999999999</v>
      </c>
      <c r="AQ148" s="186">
        <v>34.056193100000002</v>
      </c>
      <c r="AR148" s="186">
        <v>5.2083198800000003</v>
      </c>
      <c r="AS148" s="186">
        <v>7.8027101999999999</v>
      </c>
      <c r="AT148" s="186">
        <v>21.843867500000002</v>
      </c>
      <c r="AU148" s="186">
        <v>5.1424682700000002</v>
      </c>
      <c r="AV148" s="186">
        <v>12.011189</v>
      </c>
    </row>
    <row r="149" spans="1:48" ht="14.25" customHeight="1" x14ac:dyDescent="0.2">
      <c r="A149" s="514"/>
      <c r="B149" s="94" t="s">
        <v>202</v>
      </c>
      <c r="C149" s="337">
        <v>155</v>
      </c>
      <c r="D149" s="185">
        <v>8.4594953000000004</v>
      </c>
      <c r="E149" s="185">
        <v>2.7815058000000001</v>
      </c>
      <c r="F149" s="337">
        <v>117</v>
      </c>
      <c r="G149" s="185">
        <v>8.8622592000000004</v>
      </c>
      <c r="H149" s="185">
        <v>3.8592008</v>
      </c>
      <c r="I149" s="337">
        <v>2</v>
      </c>
      <c r="J149" s="185">
        <v>1.3679554</v>
      </c>
      <c r="K149" s="185">
        <v>30.631446</v>
      </c>
      <c r="L149" s="337">
        <v>13</v>
      </c>
      <c r="M149" s="185">
        <v>3.5981950999999999</v>
      </c>
      <c r="N149" s="185">
        <v>14.138087000000001</v>
      </c>
      <c r="O149" s="337">
        <v>7</v>
      </c>
      <c r="P149" s="185">
        <v>2.4782598</v>
      </c>
      <c r="Q149" s="185">
        <v>19.137374000000001</v>
      </c>
      <c r="R149" s="337">
        <v>34</v>
      </c>
      <c r="S149" s="185">
        <v>5.9676152</v>
      </c>
      <c r="T149" s="185">
        <v>8.8921425999999997</v>
      </c>
      <c r="U149" s="337">
        <v>39</v>
      </c>
      <c r="V149" s="185">
        <v>5.8615826000000002</v>
      </c>
      <c r="W149" s="185">
        <v>7.7112255999999997</v>
      </c>
      <c r="X149" s="337">
        <v>22</v>
      </c>
      <c r="Y149" s="185">
        <v>4.9233596999999998</v>
      </c>
      <c r="Z149" s="185">
        <v>11.279445000000001</v>
      </c>
      <c r="AA149" s="186"/>
      <c r="AB149" s="185">
        <v>75.506194500000007</v>
      </c>
      <c r="AC149" s="185">
        <v>3.5422553300000001</v>
      </c>
      <c r="AD149" s="185">
        <v>2.3935428999999999</v>
      </c>
      <c r="AE149" s="185">
        <v>1.9447212199999999</v>
      </c>
      <c r="AF149" s="185">
        <v>1.15545286</v>
      </c>
      <c r="AG149" s="185">
        <v>30.313690000000001</v>
      </c>
      <c r="AH149" s="185">
        <v>11.0827355</v>
      </c>
      <c r="AI149" s="185">
        <v>2.8178778100000001</v>
      </c>
      <c r="AJ149" s="185">
        <v>12.972364000000001</v>
      </c>
      <c r="AK149" s="185">
        <v>5.6391991700000004</v>
      </c>
      <c r="AL149" s="185">
        <v>2.0911224000000002</v>
      </c>
      <c r="AM149" s="185">
        <v>18.919339000000001</v>
      </c>
      <c r="AN149" s="185">
        <v>29.224515199999999</v>
      </c>
      <c r="AO149" s="185">
        <v>4.5817940300000002</v>
      </c>
      <c r="AP149" s="185">
        <v>7.9989350999999997</v>
      </c>
      <c r="AQ149" s="185">
        <v>33.1012512</v>
      </c>
      <c r="AR149" s="185">
        <v>4.32816388</v>
      </c>
      <c r="AS149" s="185">
        <v>6.6711885000000004</v>
      </c>
      <c r="AT149" s="185">
        <v>19.0075778</v>
      </c>
      <c r="AU149" s="185">
        <v>4.0978141499999996</v>
      </c>
      <c r="AV149" s="185">
        <v>10.999411</v>
      </c>
    </row>
    <row r="150" spans="1:48" ht="14.25" customHeight="1" x14ac:dyDescent="0.2">
      <c r="A150" s="514"/>
      <c r="B150" s="95" t="s">
        <v>203</v>
      </c>
      <c r="C150" s="338">
        <v>164</v>
      </c>
      <c r="D150" s="186">
        <v>9.0318813999999996</v>
      </c>
      <c r="E150" s="186">
        <v>2.8136112999999998</v>
      </c>
      <c r="F150" s="338">
        <v>136</v>
      </c>
      <c r="G150" s="186">
        <v>9.2531253000000007</v>
      </c>
      <c r="H150" s="186">
        <v>3.4713295999999998</v>
      </c>
      <c r="I150" s="338">
        <v>4</v>
      </c>
      <c r="J150" s="186">
        <v>2.0513897999999999</v>
      </c>
      <c r="K150" s="186">
        <v>27.185188</v>
      </c>
      <c r="L150" s="338">
        <v>15</v>
      </c>
      <c r="M150" s="186">
        <v>3.3321101</v>
      </c>
      <c r="N150" s="186">
        <v>11.141902</v>
      </c>
      <c r="O150" s="338">
        <v>11</v>
      </c>
      <c r="P150" s="186">
        <v>3.3337663000000002</v>
      </c>
      <c r="Q150" s="186">
        <v>15.805229000000001</v>
      </c>
      <c r="R150" s="338">
        <v>51</v>
      </c>
      <c r="S150" s="186">
        <v>6.8606701000000001</v>
      </c>
      <c r="T150" s="186">
        <v>6.9186680999999997</v>
      </c>
      <c r="U150" s="338">
        <v>39</v>
      </c>
      <c r="V150" s="186">
        <v>5.5741528000000002</v>
      </c>
      <c r="W150" s="186">
        <v>7.3391155000000001</v>
      </c>
      <c r="X150" s="338">
        <v>17</v>
      </c>
      <c r="Y150" s="186">
        <v>4.1008152999999998</v>
      </c>
      <c r="Z150" s="186">
        <v>12.464247</v>
      </c>
      <c r="AA150" s="186"/>
      <c r="AB150" s="186">
        <v>83.038304199999999</v>
      </c>
      <c r="AC150" s="186">
        <v>2.7917815400000001</v>
      </c>
      <c r="AD150" s="186">
        <v>1.7153269</v>
      </c>
      <c r="AE150" s="186">
        <v>2.83089178</v>
      </c>
      <c r="AF150" s="186">
        <v>1.4816966199999999</v>
      </c>
      <c r="AG150" s="186">
        <v>26.704222999999999</v>
      </c>
      <c r="AH150" s="186">
        <v>11.219342899999999</v>
      </c>
      <c r="AI150" s="186">
        <v>2.4185842599999998</v>
      </c>
      <c r="AJ150" s="186">
        <v>10.998608000000001</v>
      </c>
      <c r="AK150" s="186">
        <v>7.9130107399999998</v>
      </c>
      <c r="AL150" s="186">
        <v>2.4828352200000001</v>
      </c>
      <c r="AM150" s="186">
        <v>16.008479000000001</v>
      </c>
      <c r="AN150" s="186">
        <v>37.200728300000002</v>
      </c>
      <c r="AO150" s="186">
        <v>4.2585545199999997</v>
      </c>
      <c r="AP150" s="186">
        <v>5.8405627999999998</v>
      </c>
      <c r="AQ150" s="186">
        <v>28.493286699999999</v>
      </c>
      <c r="AR150" s="186">
        <v>3.5274006299999998</v>
      </c>
      <c r="AS150" s="186">
        <v>6.3162042999999999</v>
      </c>
      <c r="AT150" s="186">
        <v>12.3427396</v>
      </c>
      <c r="AU150" s="186">
        <v>2.82242865</v>
      </c>
      <c r="AV150" s="186">
        <v>11.666895999999999</v>
      </c>
    </row>
    <row r="151" spans="1:48" ht="14.25" customHeight="1" x14ac:dyDescent="0.2">
      <c r="A151" s="514"/>
      <c r="B151" s="94" t="s">
        <v>204</v>
      </c>
      <c r="C151" s="337">
        <v>293</v>
      </c>
      <c r="D151" s="185">
        <v>15.264984</v>
      </c>
      <c r="E151" s="185">
        <v>2.6592696</v>
      </c>
      <c r="F151" s="337">
        <v>220</v>
      </c>
      <c r="G151" s="185">
        <v>13.205748</v>
      </c>
      <c r="H151" s="185">
        <v>3.0664845000000001</v>
      </c>
      <c r="I151" s="337">
        <v>11</v>
      </c>
      <c r="J151" s="185">
        <v>3.1923542999999999</v>
      </c>
      <c r="K151" s="185">
        <v>14.946161</v>
      </c>
      <c r="L151" s="337">
        <v>26</v>
      </c>
      <c r="M151" s="185">
        <v>5.1388216</v>
      </c>
      <c r="N151" s="185">
        <v>9.9093605999999994</v>
      </c>
      <c r="O151" s="337">
        <v>13</v>
      </c>
      <c r="P151" s="185">
        <v>3.2728910999999998</v>
      </c>
      <c r="Q151" s="185">
        <v>13.011831000000001</v>
      </c>
      <c r="R151" s="337">
        <v>64</v>
      </c>
      <c r="S151" s="185">
        <v>7.3223948999999999</v>
      </c>
      <c r="T151" s="185">
        <v>5.8364449</v>
      </c>
      <c r="U151" s="337">
        <v>66</v>
      </c>
      <c r="V151" s="185">
        <v>7.8308350000000004</v>
      </c>
      <c r="W151" s="185">
        <v>6.0854948000000002</v>
      </c>
      <c r="X151" s="337">
        <v>40</v>
      </c>
      <c r="Y151" s="185">
        <v>6.6918255000000002</v>
      </c>
      <c r="Z151" s="185">
        <v>8.5642048000000006</v>
      </c>
      <c r="AA151" s="186"/>
      <c r="AB151" s="185">
        <v>75.021933200000007</v>
      </c>
      <c r="AC151" s="185">
        <v>2.42911952</v>
      </c>
      <c r="AD151" s="185">
        <v>1.6519790999999999</v>
      </c>
      <c r="AE151" s="185">
        <v>4.9597433400000002</v>
      </c>
      <c r="AF151" s="185">
        <v>1.38904516</v>
      </c>
      <c r="AG151" s="185">
        <v>14.288976</v>
      </c>
      <c r="AH151" s="185">
        <v>12.0419181</v>
      </c>
      <c r="AI151" s="185">
        <v>2.21936007</v>
      </c>
      <c r="AJ151" s="185">
        <v>9.4032076999999994</v>
      </c>
      <c r="AK151" s="185">
        <v>5.8407806600000001</v>
      </c>
      <c r="AL151" s="185">
        <v>1.4284435799999999</v>
      </c>
      <c r="AM151" s="185">
        <v>12.477745000000001</v>
      </c>
      <c r="AN151" s="185">
        <v>29.132819699999999</v>
      </c>
      <c r="AO151" s="185">
        <v>3.1138885200000002</v>
      </c>
      <c r="AP151" s="185">
        <v>5.4533638</v>
      </c>
      <c r="AQ151" s="185">
        <v>29.8806428</v>
      </c>
      <c r="AR151" s="185">
        <v>2.9375961300000002</v>
      </c>
      <c r="AS151" s="185">
        <v>5.0158677999999997</v>
      </c>
      <c r="AT151" s="185">
        <v>18.144095400000001</v>
      </c>
      <c r="AU151" s="185">
        <v>2.8481287800000001</v>
      </c>
      <c r="AV151" s="185">
        <v>8.0088144000000003</v>
      </c>
    </row>
    <row r="152" spans="1:48" ht="14.25" customHeight="1" x14ac:dyDescent="0.2">
      <c r="A152" s="514"/>
      <c r="B152" s="95" t="s">
        <v>205</v>
      </c>
      <c r="C152" s="338">
        <v>870</v>
      </c>
      <c r="D152" s="186">
        <v>9.9295556999999999</v>
      </c>
      <c r="E152" s="186">
        <v>0.58222348000000002</v>
      </c>
      <c r="F152" s="338">
        <v>449</v>
      </c>
      <c r="G152" s="186">
        <v>17.429248999999999</v>
      </c>
      <c r="H152" s="186">
        <v>1.9795491999999999</v>
      </c>
      <c r="I152" s="338">
        <v>16</v>
      </c>
      <c r="J152" s="186">
        <v>5.2720681999999996</v>
      </c>
      <c r="K152" s="186">
        <v>16.692140999999999</v>
      </c>
      <c r="L152" s="338">
        <v>44</v>
      </c>
      <c r="M152" s="186">
        <v>6.4835985999999997</v>
      </c>
      <c r="N152" s="186">
        <v>7.5570126999999996</v>
      </c>
      <c r="O152" s="338">
        <v>20</v>
      </c>
      <c r="P152" s="186">
        <v>4.4703189999999999</v>
      </c>
      <c r="Q152" s="186">
        <v>11.151543</v>
      </c>
      <c r="R152" s="338">
        <v>92</v>
      </c>
      <c r="S152" s="186">
        <v>10.330576000000001</v>
      </c>
      <c r="T152" s="186">
        <v>5.7398236999999996</v>
      </c>
      <c r="U152" s="338">
        <v>128</v>
      </c>
      <c r="V152" s="186">
        <v>10.659008</v>
      </c>
      <c r="W152" s="186">
        <v>4.2423320000000002</v>
      </c>
      <c r="X152" s="338">
        <v>149</v>
      </c>
      <c r="Y152" s="186">
        <v>12.921932</v>
      </c>
      <c r="Z152" s="186">
        <v>4.4288927999999999</v>
      </c>
      <c r="AA152" s="186"/>
      <c r="AB152" s="186">
        <v>51.626450499999997</v>
      </c>
      <c r="AC152" s="186">
        <v>1.80402456</v>
      </c>
      <c r="AD152" s="186">
        <v>1.7828470999999999</v>
      </c>
      <c r="AE152" s="186">
        <v>3.5872083699999999</v>
      </c>
      <c r="AF152" s="186">
        <v>1.17094462</v>
      </c>
      <c r="AG152" s="186">
        <v>16.654195999999999</v>
      </c>
      <c r="AH152" s="186">
        <v>9.7443662700000004</v>
      </c>
      <c r="AI152" s="186">
        <v>1.41680995</v>
      </c>
      <c r="AJ152" s="186">
        <v>7.4182579000000004</v>
      </c>
      <c r="AK152" s="186">
        <v>4.5529320699999998</v>
      </c>
      <c r="AL152" s="186">
        <v>0.98599181400000002</v>
      </c>
      <c r="AM152" s="186">
        <v>11.049079000000001</v>
      </c>
      <c r="AN152" s="186">
        <v>20.441540499999999</v>
      </c>
      <c r="AO152" s="186">
        <v>2.16578655</v>
      </c>
      <c r="AP152" s="186">
        <v>5.4056255999999996</v>
      </c>
      <c r="AQ152" s="186">
        <v>28.536439399999999</v>
      </c>
      <c r="AR152" s="186">
        <v>2.01911057</v>
      </c>
      <c r="AS152" s="186">
        <v>3.6099754000000002</v>
      </c>
      <c r="AT152" s="186">
        <v>33.137513300000002</v>
      </c>
      <c r="AU152" s="186">
        <v>2.5507920899999998</v>
      </c>
      <c r="AV152" s="186">
        <v>3.9273452</v>
      </c>
    </row>
    <row r="153" spans="1:48" ht="14.25" customHeight="1" x14ac:dyDescent="0.2">
      <c r="A153" s="514" t="s">
        <v>33</v>
      </c>
      <c r="B153" s="94" t="s">
        <v>8</v>
      </c>
      <c r="C153" s="337">
        <v>1576</v>
      </c>
      <c r="D153" s="185">
        <v>6.3382332000000003</v>
      </c>
      <c r="E153" s="185">
        <v>0.20518949</v>
      </c>
      <c r="F153" s="337">
        <v>1030</v>
      </c>
      <c r="G153" s="185">
        <v>33.499913999999997</v>
      </c>
      <c r="H153" s="185">
        <v>1.6599442</v>
      </c>
      <c r="I153" s="337">
        <v>68</v>
      </c>
      <c r="J153" s="185">
        <v>14.931181</v>
      </c>
      <c r="K153" s="185">
        <v>11.246688000000001</v>
      </c>
      <c r="L153" s="337">
        <v>111</v>
      </c>
      <c r="M153" s="185">
        <v>14.127269</v>
      </c>
      <c r="N153" s="185">
        <v>6.4811290000000001</v>
      </c>
      <c r="O153" s="337">
        <v>76</v>
      </c>
      <c r="P153" s="185">
        <v>13.528472000000001</v>
      </c>
      <c r="Q153" s="185">
        <v>9.0550580000000007</v>
      </c>
      <c r="R153" s="337">
        <v>282</v>
      </c>
      <c r="S153" s="185">
        <v>25.200202999999998</v>
      </c>
      <c r="T153" s="185">
        <v>4.5658003999999996</v>
      </c>
      <c r="U153" s="337">
        <v>335</v>
      </c>
      <c r="V153" s="185">
        <v>30.175201999999999</v>
      </c>
      <c r="W153" s="185">
        <v>4.5925576000000001</v>
      </c>
      <c r="X153" s="337">
        <v>158</v>
      </c>
      <c r="Y153" s="185">
        <v>18.226554</v>
      </c>
      <c r="Z153" s="185">
        <v>5.8982416000000004</v>
      </c>
      <c r="AA153" s="186"/>
      <c r="AB153" s="185">
        <v>65.333674299999998</v>
      </c>
      <c r="AC153" s="185">
        <v>2.0899063299999998</v>
      </c>
      <c r="AD153" s="185">
        <v>1.6320508</v>
      </c>
      <c r="AE153" s="185">
        <v>6.5783858300000002</v>
      </c>
      <c r="AF153" s="185">
        <v>1.37872526</v>
      </c>
      <c r="AG153" s="185">
        <v>10.693068</v>
      </c>
      <c r="AH153" s="185">
        <v>10.8008352</v>
      </c>
      <c r="AI153" s="185">
        <v>1.3476717</v>
      </c>
      <c r="AJ153" s="185">
        <v>6.3660595999999998</v>
      </c>
      <c r="AK153" s="185">
        <v>7.4029926799999997</v>
      </c>
      <c r="AL153" s="185">
        <v>1.3058795700000001</v>
      </c>
      <c r="AM153" s="185">
        <v>8.9999424999999995</v>
      </c>
      <c r="AN153" s="185">
        <v>27.3487145</v>
      </c>
      <c r="AO153" s="185">
        <v>2.2394972700000002</v>
      </c>
      <c r="AP153" s="185">
        <v>4.1778953000000003</v>
      </c>
      <c r="AQ153" s="185">
        <v>32.557075300000001</v>
      </c>
      <c r="AR153" s="185">
        <v>2.6523307699999998</v>
      </c>
      <c r="AS153" s="185">
        <v>4.1564851000000003</v>
      </c>
      <c r="AT153" s="185">
        <v>15.311996499999999</v>
      </c>
      <c r="AU153" s="185">
        <v>1.8428724599999999</v>
      </c>
      <c r="AV153" s="185">
        <v>6.1405516000000002</v>
      </c>
    </row>
    <row r="154" spans="1:48" ht="14.25" customHeight="1" x14ac:dyDescent="0.2">
      <c r="A154" s="514"/>
      <c r="B154" s="95" t="s">
        <v>201</v>
      </c>
      <c r="C154" s="338">
        <v>115</v>
      </c>
      <c r="D154" s="186">
        <v>8.0137216999999996</v>
      </c>
      <c r="E154" s="186">
        <v>3.5594999</v>
      </c>
      <c r="F154" s="338">
        <v>61</v>
      </c>
      <c r="G154" s="186">
        <v>7.4339234999999997</v>
      </c>
      <c r="H154" s="186">
        <v>6.2433696000000003</v>
      </c>
      <c r="I154" s="338">
        <v>2</v>
      </c>
      <c r="J154" s="186">
        <v>1.8025363999999999</v>
      </c>
      <c r="K154" s="186">
        <v>38.601816999999997</v>
      </c>
      <c r="L154" s="338">
        <v>7</v>
      </c>
      <c r="M154" s="186">
        <v>2.7055313000000001</v>
      </c>
      <c r="N154" s="186">
        <v>18.59498</v>
      </c>
      <c r="O154" s="338">
        <v>3</v>
      </c>
      <c r="P154" s="186">
        <v>2.3391826999999998</v>
      </c>
      <c r="Q154" s="186">
        <v>35.403972000000003</v>
      </c>
      <c r="R154" s="338">
        <v>15</v>
      </c>
      <c r="S154" s="186">
        <v>3.8024746</v>
      </c>
      <c r="T154" s="186">
        <v>12.832769000000001</v>
      </c>
      <c r="U154" s="338">
        <v>20</v>
      </c>
      <c r="V154" s="186">
        <v>4.5009385999999996</v>
      </c>
      <c r="W154" s="186">
        <v>11.488927</v>
      </c>
      <c r="X154" s="338">
        <v>12</v>
      </c>
      <c r="Y154" s="186">
        <v>4.6309979999999999</v>
      </c>
      <c r="Z154" s="186">
        <v>18.952064</v>
      </c>
      <c r="AA154" s="186"/>
      <c r="AB154" s="186">
        <v>52.8875885</v>
      </c>
      <c r="AC154" s="186">
        <v>5.2337345800000001</v>
      </c>
      <c r="AD154" s="186">
        <v>5.0489591999999996</v>
      </c>
      <c r="AE154" s="186">
        <v>3.9217260899999999</v>
      </c>
      <c r="AF154" s="186">
        <v>2.9337982899999999</v>
      </c>
      <c r="AG154" s="186">
        <v>38.167782000000003</v>
      </c>
      <c r="AH154" s="186">
        <v>12.2196227</v>
      </c>
      <c r="AI154" s="186">
        <v>4.3369957499999998</v>
      </c>
      <c r="AJ154" s="186">
        <v>18.108194000000001</v>
      </c>
      <c r="AK154" s="186">
        <v>5.5489795800000001</v>
      </c>
      <c r="AL154" s="186">
        <v>3.7655259000000001</v>
      </c>
      <c r="AM154" s="186">
        <v>34.622342000000003</v>
      </c>
      <c r="AN154" s="186">
        <v>24.8855301</v>
      </c>
      <c r="AO154" s="186">
        <v>5.97385652</v>
      </c>
      <c r="AP154" s="186">
        <v>12.247623000000001</v>
      </c>
      <c r="AQ154" s="186">
        <v>32.902171699999997</v>
      </c>
      <c r="AR154" s="186">
        <v>6.4319040200000002</v>
      </c>
      <c r="AS154" s="186">
        <v>9.9737600999999998</v>
      </c>
      <c r="AT154" s="186">
        <v>20.521969800000001</v>
      </c>
      <c r="AU154" s="186">
        <v>6.6212965400000003</v>
      </c>
      <c r="AV154" s="186">
        <v>16.461444</v>
      </c>
    </row>
    <row r="155" spans="1:48" ht="14.25" customHeight="1" x14ac:dyDescent="0.2">
      <c r="A155" s="514"/>
      <c r="B155" s="94" t="s">
        <v>202</v>
      </c>
      <c r="C155" s="337">
        <v>163</v>
      </c>
      <c r="D155" s="185">
        <v>8.8128519000000001</v>
      </c>
      <c r="E155" s="185">
        <v>2.7620792999999999</v>
      </c>
      <c r="F155" s="337">
        <v>109</v>
      </c>
      <c r="G155" s="185">
        <v>9.8523686000000001</v>
      </c>
      <c r="H155" s="185">
        <v>4.6019535999999999</v>
      </c>
      <c r="I155" s="337">
        <v>5</v>
      </c>
      <c r="J155" s="185">
        <v>2.9129898000000001</v>
      </c>
      <c r="K155" s="185">
        <v>30.275542000000002</v>
      </c>
      <c r="L155" s="337">
        <v>11</v>
      </c>
      <c r="M155" s="185">
        <v>3.4877601</v>
      </c>
      <c r="N155" s="185">
        <v>16.831651000000001</v>
      </c>
      <c r="O155" s="337">
        <v>9</v>
      </c>
      <c r="P155" s="185">
        <v>3.4266200000000002</v>
      </c>
      <c r="Q155" s="185">
        <v>19.146588000000001</v>
      </c>
      <c r="R155" s="337">
        <v>30</v>
      </c>
      <c r="S155" s="185">
        <v>6.0197639000000001</v>
      </c>
      <c r="T155" s="185">
        <v>10.086399999999999</v>
      </c>
      <c r="U155" s="337">
        <v>37</v>
      </c>
      <c r="V155" s="185">
        <v>7.1415876000000003</v>
      </c>
      <c r="W155" s="185">
        <v>9.8894344000000007</v>
      </c>
      <c r="X155" s="337">
        <v>17</v>
      </c>
      <c r="Y155" s="185">
        <v>4.2702428000000001</v>
      </c>
      <c r="Z155" s="185">
        <v>12.576218000000001</v>
      </c>
      <c r="AA155" s="186"/>
      <c r="AB155" s="185">
        <v>67.099316000000002</v>
      </c>
      <c r="AC155" s="185">
        <v>4.3766773700000003</v>
      </c>
      <c r="AD155" s="185">
        <v>3.3279008000000001</v>
      </c>
      <c r="AE155" s="185">
        <v>4.4941608500000001</v>
      </c>
      <c r="AF155" s="185">
        <v>2.5663658699999998</v>
      </c>
      <c r="AG155" s="185">
        <v>29.134924000000002</v>
      </c>
      <c r="AH155" s="185">
        <v>9.6787986900000007</v>
      </c>
      <c r="AI155" s="185">
        <v>3.1474946400000001</v>
      </c>
      <c r="AJ155" s="185">
        <v>16.591570000000001</v>
      </c>
      <c r="AK155" s="185">
        <v>8.3594198100000003</v>
      </c>
      <c r="AL155" s="185">
        <v>3.0288405200000001</v>
      </c>
      <c r="AM155" s="185">
        <v>18.486052999999998</v>
      </c>
      <c r="AN155" s="185">
        <v>27.876923399999999</v>
      </c>
      <c r="AO155" s="185">
        <v>4.9798755899999998</v>
      </c>
      <c r="AP155" s="185">
        <v>9.1141795000000005</v>
      </c>
      <c r="AQ155" s="185">
        <v>33.730664500000003</v>
      </c>
      <c r="AR155" s="185">
        <v>5.6343943899999998</v>
      </c>
      <c r="AS155" s="185">
        <v>8.5224855999999996</v>
      </c>
      <c r="AT155" s="185">
        <v>15.860032800000001</v>
      </c>
      <c r="AU155" s="185">
        <v>3.7839003099999999</v>
      </c>
      <c r="AV155" s="185">
        <v>12.172492999999999</v>
      </c>
    </row>
    <row r="156" spans="1:48" ht="14.25" customHeight="1" x14ac:dyDescent="0.2">
      <c r="A156" s="514"/>
      <c r="B156" s="95" t="s">
        <v>203</v>
      </c>
      <c r="C156" s="338">
        <v>161</v>
      </c>
      <c r="D156" s="186">
        <v>9.5488040999999999</v>
      </c>
      <c r="E156" s="186">
        <v>3.0268820999999999</v>
      </c>
      <c r="F156" s="338">
        <v>128</v>
      </c>
      <c r="G156" s="186">
        <v>10.060017</v>
      </c>
      <c r="H156" s="186">
        <v>4.0012740000000004</v>
      </c>
      <c r="I156" s="338">
        <v>9</v>
      </c>
      <c r="J156" s="186">
        <v>3.5678945</v>
      </c>
      <c r="K156" s="186">
        <v>19.752483000000002</v>
      </c>
      <c r="L156" s="338">
        <v>12</v>
      </c>
      <c r="M156" s="186">
        <v>3.4163560999999998</v>
      </c>
      <c r="N156" s="186">
        <v>13.971088</v>
      </c>
      <c r="O156" s="338">
        <v>10</v>
      </c>
      <c r="P156" s="186">
        <v>3.2747910999999998</v>
      </c>
      <c r="Q156" s="186">
        <v>16.323706999999999</v>
      </c>
      <c r="R156" s="338">
        <v>41</v>
      </c>
      <c r="S156" s="186">
        <v>7.3072986000000002</v>
      </c>
      <c r="T156" s="186">
        <v>8.9913735999999993</v>
      </c>
      <c r="U156" s="338">
        <v>40</v>
      </c>
      <c r="V156" s="186">
        <v>6.2375248000000001</v>
      </c>
      <c r="W156" s="186">
        <v>7.8804366000000003</v>
      </c>
      <c r="X156" s="338">
        <v>15</v>
      </c>
      <c r="Y156" s="186">
        <v>3.9196195999999999</v>
      </c>
      <c r="Z156" s="186">
        <v>13.791473999999999</v>
      </c>
      <c r="AA156" s="186"/>
      <c r="AB156" s="186">
        <v>79.697911599999998</v>
      </c>
      <c r="AC156" s="186">
        <v>3.7004009299999998</v>
      </c>
      <c r="AD156" s="186">
        <v>2.3688948000000001</v>
      </c>
      <c r="AE156" s="186">
        <v>7.1843897999999999</v>
      </c>
      <c r="AF156" s="186">
        <v>2.6865625400000002</v>
      </c>
      <c r="AG156" s="186">
        <v>19.078797000000002</v>
      </c>
      <c r="AH156" s="186">
        <v>9.7259598599999997</v>
      </c>
      <c r="AI156" s="186">
        <v>2.5416624099999998</v>
      </c>
      <c r="AJ156" s="186">
        <v>13.333043999999999</v>
      </c>
      <c r="AK156" s="186">
        <v>7.9792926700000004</v>
      </c>
      <c r="AL156" s="186">
        <v>2.3988232100000002</v>
      </c>
      <c r="AM156" s="186">
        <v>15.338319</v>
      </c>
      <c r="AN156" s="186">
        <v>32.324393800000003</v>
      </c>
      <c r="AO156" s="186">
        <v>4.9936209399999996</v>
      </c>
      <c r="AP156" s="186">
        <v>7.8818672000000003</v>
      </c>
      <c r="AQ156" s="186">
        <v>31.481947000000002</v>
      </c>
      <c r="AR156" s="186">
        <v>4.6613121399999997</v>
      </c>
      <c r="AS156" s="186">
        <v>7.5542357000000004</v>
      </c>
      <c r="AT156" s="186">
        <v>11.304016900000001</v>
      </c>
      <c r="AU156" s="186">
        <v>2.88678466</v>
      </c>
      <c r="AV156" s="186">
        <v>13.029432999999999</v>
      </c>
    </row>
    <row r="157" spans="1:48" ht="14.25" customHeight="1" x14ac:dyDescent="0.2">
      <c r="A157" s="514"/>
      <c r="B157" s="94" t="s">
        <v>204</v>
      </c>
      <c r="C157" s="337">
        <v>311</v>
      </c>
      <c r="D157" s="185">
        <v>15.117156</v>
      </c>
      <c r="E157" s="185">
        <v>2.478891</v>
      </c>
      <c r="F157" s="337">
        <v>248</v>
      </c>
      <c r="G157" s="185">
        <v>14.576903</v>
      </c>
      <c r="H157" s="185">
        <v>2.9995099999999999</v>
      </c>
      <c r="I157" s="337">
        <v>15</v>
      </c>
      <c r="J157" s="185">
        <v>4.2907386000000001</v>
      </c>
      <c r="K157" s="185">
        <v>14.449773</v>
      </c>
      <c r="L157" s="337">
        <v>26</v>
      </c>
      <c r="M157" s="185">
        <v>6.0705606000000003</v>
      </c>
      <c r="N157" s="185">
        <v>11.945432</v>
      </c>
      <c r="O157" s="337">
        <v>22</v>
      </c>
      <c r="P157" s="185">
        <v>6.4064120000000004</v>
      </c>
      <c r="Q157" s="185">
        <v>14.886441</v>
      </c>
      <c r="R157" s="337">
        <v>80</v>
      </c>
      <c r="S157" s="185">
        <v>9.3440300000000001</v>
      </c>
      <c r="T157" s="185">
        <v>5.9826109000000001</v>
      </c>
      <c r="U157" s="337">
        <v>75</v>
      </c>
      <c r="V157" s="185">
        <v>9.3660142000000004</v>
      </c>
      <c r="W157" s="185">
        <v>6.3934620000000004</v>
      </c>
      <c r="X157" s="337">
        <v>30</v>
      </c>
      <c r="Y157" s="185">
        <v>8.4373225999999999</v>
      </c>
      <c r="Z157" s="185">
        <v>14.121617000000001</v>
      </c>
      <c r="AA157" s="186"/>
      <c r="AB157" s="185">
        <v>79.689720899999998</v>
      </c>
      <c r="AC157" s="185">
        <v>2.68498664</v>
      </c>
      <c r="AD157" s="185">
        <v>1.7190312000000001</v>
      </c>
      <c r="AE157" s="185">
        <v>6.1102092399999997</v>
      </c>
      <c r="AF157" s="185">
        <v>1.6942037599999999</v>
      </c>
      <c r="AG157" s="185">
        <v>14.146646</v>
      </c>
      <c r="AH157" s="185">
        <v>10.457117</v>
      </c>
      <c r="AI157" s="185">
        <v>2.3054191799999999</v>
      </c>
      <c r="AJ157" s="185">
        <v>11.24817</v>
      </c>
      <c r="AK157" s="185">
        <v>8.8554170899999995</v>
      </c>
      <c r="AL157" s="185">
        <v>2.4834691499999999</v>
      </c>
      <c r="AM157" s="185">
        <v>14.308486</v>
      </c>
      <c r="AN157" s="185">
        <v>32.138715400000002</v>
      </c>
      <c r="AO157" s="185">
        <v>3.4367340899999999</v>
      </c>
      <c r="AP157" s="185">
        <v>5.4558365000000002</v>
      </c>
      <c r="AQ157" s="185">
        <v>30.144200300000001</v>
      </c>
      <c r="AR157" s="185">
        <v>3.3734381899999999</v>
      </c>
      <c r="AS157" s="185">
        <v>5.7096951000000002</v>
      </c>
      <c r="AT157" s="185">
        <v>12.294340999999999</v>
      </c>
      <c r="AU157" s="185">
        <v>3.3433015099999999</v>
      </c>
      <c r="AV157" s="185">
        <v>13.8744</v>
      </c>
    </row>
    <row r="158" spans="1:48" ht="14.25" customHeight="1" x14ac:dyDescent="0.2">
      <c r="A158" s="514"/>
      <c r="B158" s="95" t="s">
        <v>205</v>
      </c>
      <c r="C158" s="338">
        <v>826</v>
      </c>
      <c r="D158" s="186">
        <v>11.417899</v>
      </c>
      <c r="E158" s="186">
        <v>0.70504281000000002</v>
      </c>
      <c r="F158" s="338">
        <v>483</v>
      </c>
      <c r="G158" s="186">
        <v>22.522925000000001</v>
      </c>
      <c r="H158" s="186">
        <v>2.3768932</v>
      </c>
      <c r="I158" s="338">
        <v>36</v>
      </c>
      <c r="J158" s="186">
        <v>9.2740969</v>
      </c>
      <c r="K158" s="186">
        <v>13.11524</v>
      </c>
      <c r="L158" s="338">
        <v>55</v>
      </c>
      <c r="M158" s="186">
        <v>7.5466227000000003</v>
      </c>
      <c r="N158" s="186">
        <v>7.0245537000000002</v>
      </c>
      <c r="O158" s="338">
        <v>32</v>
      </c>
      <c r="P158" s="186">
        <v>6.2720520999999998</v>
      </c>
      <c r="Q158" s="186">
        <v>10.148669999999999</v>
      </c>
      <c r="R158" s="338">
        <v>115</v>
      </c>
      <c r="S158" s="186">
        <v>14.635199999999999</v>
      </c>
      <c r="T158" s="186">
        <v>6.4997843</v>
      </c>
      <c r="U158" s="338">
        <v>163</v>
      </c>
      <c r="V158" s="186">
        <v>18.671026000000001</v>
      </c>
      <c r="W158" s="186">
        <v>5.8345235999999998</v>
      </c>
      <c r="X158" s="338">
        <v>83</v>
      </c>
      <c r="Y158" s="186">
        <v>9.6886741000000001</v>
      </c>
      <c r="Z158" s="186">
        <v>5.9637891999999999</v>
      </c>
      <c r="AA158" s="186"/>
      <c r="AB158" s="186">
        <v>58.511929000000002</v>
      </c>
      <c r="AC158" s="186">
        <v>2.5708615400000001</v>
      </c>
      <c r="AD158" s="186">
        <v>2.2417037</v>
      </c>
      <c r="AE158" s="186">
        <v>7.4624296899999996</v>
      </c>
      <c r="AF158" s="186">
        <v>1.7787114500000001</v>
      </c>
      <c r="AG158" s="186">
        <v>12.160997</v>
      </c>
      <c r="AH158" s="186">
        <v>11.3375387</v>
      </c>
      <c r="AI158" s="186">
        <v>1.6008617000000001</v>
      </c>
      <c r="AJ158" s="186">
        <v>7.2040872</v>
      </c>
      <c r="AK158" s="186">
        <v>6.5220692299999996</v>
      </c>
      <c r="AL158" s="186">
        <v>1.2988112999999999</v>
      </c>
      <c r="AM158" s="186">
        <v>10.160254</v>
      </c>
      <c r="AN158" s="186">
        <v>23.7620887</v>
      </c>
      <c r="AO158" s="186">
        <v>2.7664439999999999</v>
      </c>
      <c r="AP158" s="186">
        <v>5.9399283</v>
      </c>
      <c r="AQ158" s="186">
        <v>33.771290200000003</v>
      </c>
      <c r="AR158" s="186">
        <v>3.3307304900000001</v>
      </c>
      <c r="AS158" s="186">
        <v>5.0319436</v>
      </c>
      <c r="AT158" s="186">
        <v>17.1445835</v>
      </c>
      <c r="AU158" s="186">
        <v>2.0759502699999999</v>
      </c>
      <c r="AV158" s="186">
        <v>6.1778012999999996</v>
      </c>
    </row>
    <row r="159" spans="1:48" ht="14.25" customHeight="1" x14ac:dyDescent="0.2">
      <c r="A159" s="514" t="s">
        <v>34</v>
      </c>
      <c r="B159" s="94" t="s">
        <v>8</v>
      </c>
      <c r="C159" s="337">
        <v>349</v>
      </c>
      <c r="D159" s="185">
        <v>1.5011129999999999</v>
      </c>
      <c r="E159" s="185">
        <v>0.21915873</v>
      </c>
      <c r="F159" s="337">
        <v>167</v>
      </c>
      <c r="G159" s="185">
        <v>7.0144412999999997</v>
      </c>
      <c r="H159" s="185">
        <v>2.1373389999999999</v>
      </c>
      <c r="I159" s="337">
        <v>3</v>
      </c>
      <c r="J159" s="185">
        <v>1.0423093000000001</v>
      </c>
      <c r="K159" s="185">
        <v>16.896462</v>
      </c>
      <c r="L159" s="337">
        <v>12</v>
      </c>
      <c r="M159" s="185">
        <v>3.0776848999999999</v>
      </c>
      <c r="N159" s="185">
        <v>13.474453</v>
      </c>
      <c r="O159" s="337">
        <v>12</v>
      </c>
      <c r="P159" s="185">
        <v>2.2115075000000002</v>
      </c>
      <c r="Q159" s="185">
        <v>9.3865832000000005</v>
      </c>
      <c r="R159" s="337">
        <v>65</v>
      </c>
      <c r="S159" s="185">
        <v>5.3897456000000004</v>
      </c>
      <c r="T159" s="185">
        <v>4.2599808000000001</v>
      </c>
      <c r="U159" s="337">
        <v>47</v>
      </c>
      <c r="V159" s="185">
        <v>4.1809023999999999</v>
      </c>
      <c r="W159" s="185">
        <v>4.5857466000000002</v>
      </c>
      <c r="X159" s="337">
        <v>30</v>
      </c>
      <c r="Y159" s="185">
        <v>3.7668672000000001</v>
      </c>
      <c r="Z159" s="185">
        <v>6.5031641000000002</v>
      </c>
      <c r="AA159" s="186"/>
      <c r="AB159" s="185">
        <v>47.9142911</v>
      </c>
      <c r="AC159" s="185">
        <v>1.9732775600000001</v>
      </c>
      <c r="AD159" s="185">
        <v>2.1011983000000001</v>
      </c>
      <c r="AE159" s="185">
        <v>1.8796681200000001</v>
      </c>
      <c r="AF159" s="185">
        <v>0.60852503000000002</v>
      </c>
      <c r="AG159" s="185">
        <v>16.517381</v>
      </c>
      <c r="AH159" s="185">
        <v>6.9597451899999996</v>
      </c>
      <c r="AI159" s="185">
        <v>1.7605199300000001</v>
      </c>
      <c r="AJ159" s="185">
        <v>12.905996</v>
      </c>
      <c r="AK159" s="185">
        <v>7.1789548400000003</v>
      </c>
      <c r="AL159" s="185">
        <v>1.27799756</v>
      </c>
      <c r="AM159" s="185">
        <v>9.0826531999999993</v>
      </c>
      <c r="AN159" s="185">
        <v>38.551471999999997</v>
      </c>
      <c r="AO159" s="185">
        <v>2.5837392499999998</v>
      </c>
      <c r="AP159" s="185">
        <v>3.4194136999999998</v>
      </c>
      <c r="AQ159" s="185">
        <v>27.780516599999999</v>
      </c>
      <c r="AR159" s="185">
        <v>2.3420153199999998</v>
      </c>
      <c r="AS159" s="185">
        <v>4.3012366999999996</v>
      </c>
      <c r="AT159" s="185">
        <v>17.6496432</v>
      </c>
      <c r="AU159" s="185">
        <v>2.29552632</v>
      </c>
      <c r="AV159" s="185">
        <v>6.6357539000000001</v>
      </c>
    </row>
    <row r="160" spans="1:48" ht="14.25" customHeight="1" x14ac:dyDescent="0.2">
      <c r="A160" s="514"/>
      <c r="B160" s="95" t="s">
        <v>201</v>
      </c>
      <c r="C160" s="338">
        <v>25</v>
      </c>
      <c r="D160" s="186">
        <v>1.9184646000000001</v>
      </c>
      <c r="E160" s="186">
        <v>3.9245225000000001</v>
      </c>
      <c r="F160" s="338">
        <v>8</v>
      </c>
      <c r="G160" s="186">
        <v>1.4235578</v>
      </c>
      <c r="H160" s="186">
        <v>8.9012446999999995</v>
      </c>
      <c r="I160" s="338">
        <v>0</v>
      </c>
      <c r="J160" s="186">
        <v>8.8892899999999997E-2</v>
      </c>
      <c r="K160" s="186">
        <v>70.30753</v>
      </c>
      <c r="L160" s="338">
        <v>0</v>
      </c>
      <c r="M160" s="186">
        <v>0.46103519999999998</v>
      </c>
      <c r="N160" s="186">
        <v>47.289679</v>
      </c>
      <c r="O160" s="338">
        <v>1</v>
      </c>
      <c r="P160" s="186">
        <v>0.33761867000000001</v>
      </c>
      <c r="Q160" s="186">
        <v>33.101280000000003</v>
      </c>
      <c r="R160" s="338">
        <v>3</v>
      </c>
      <c r="S160" s="186">
        <v>0.92800760999999998</v>
      </c>
      <c r="T160" s="186">
        <v>13.804879</v>
      </c>
      <c r="U160" s="338">
        <v>2</v>
      </c>
      <c r="V160" s="186">
        <v>0.61388830999999999</v>
      </c>
      <c r="W160" s="186">
        <v>20.852778000000001</v>
      </c>
      <c r="X160" s="338">
        <v>2</v>
      </c>
      <c r="Y160" s="186">
        <v>0.74677179999999999</v>
      </c>
      <c r="Z160" s="186">
        <v>17.843347999999999</v>
      </c>
      <c r="AA160" s="186"/>
      <c r="AB160" s="186">
        <v>32.7157883</v>
      </c>
      <c r="AC160" s="186">
        <v>4.9911929099999996</v>
      </c>
      <c r="AD160" s="186">
        <v>7.7837861000000004</v>
      </c>
      <c r="AE160" s="186">
        <v>0.91624562700000001</v>
      </c>
      <c r="AF160" s="186">
        <v>1.09208332</v>
      </c>
      <c r="AG160" s="186">
        <v>70.603172000000001</v>
      </c>
      <c r="AH160" s="186">
        <v>6.0959775799999996</v>
      </c>
      <c r="AI160" s="186">
        <v>5.3783322299999998</v>
      </c>
      <c r="AJ160" s="186">
        <v>45.014060999999998</v>
      </c>
      <c r="AK160" s="186">
        <v>6.37760046</v>
      </c>
      <c r="AL160" s="186">
        <v>4.0271077499999999</v>
      </c>
      <c r="AM160" s="186">
        <v>32.216611999999998</v>
      </c>
      <c r="AN160" s="186">
        <v>42.033406100000001</v>
      </c>
      <c r="AO160" s="186">
        <v>8.6683706699999998</v>
      </c>
      <c r="AP160" s="186">
        <v>10.521722</v>
      </c>
      <c r="AQ160" s="186">
        <v>18.4077658</v>
      </c>
      <c r="AR160" s="186">
        <v>6.6431364100000003</v>
      </c>
      <c r="AS160" s="186">
        <v>18.412638000000001</v>
      </c>
      <c r="AT160" s="186">
        <v>26.169004399999999</v>
      </c>
      <c r="AU160" s="186">
        <v>8.4723930700000007</v>
      </c>
      <c r="AV160" s="186">
        <v>16.518204000000001</v>
      </c>
    </row>
    <row r="161" spans="1:48" ht="14.25" customHeight="1" x14ac:dyDescent="0.2">
      <c r="A161" s="514"/>
      <c r="B161" s="94" t="s">
        <v>202</v>
      </c>
      <c r="C161" s="337">
        <v>42</v>
      </c>
      <c r="D161" s="185">
        <v>2.1390669999999998</v>
      </c>
      <c r="E161" s="185">
        <v>2.5692320999999998</v>
      </c>
      <c r="F161" s="337">
        <v>24</v>
      </c>
      <c r="G161" s="185">
        <v>2.2066081</v>
      </c>
      <c r="H161" s="185">
        <v>4.6840175000000004</v>
      </c>
      <c r="I161" s="337">
        <v>0</v>
      </c>
      <c r="J161" s="185">
        <v>0.17247979999999999</v>
      </c>
      <c r="K161" s="185">
        <v>49.692763999999997</v>
      </c>
      <c r="L161" s="337">
        <v>2</v>
      </c>
      <c r="M161" s="185">
        <v>0.83596674000000004</v>
      </c>
      <c r="N161" s="185">
        <v>24.328139</v>
      </c>
      <c r="O161" s="337">
        <v>1</v>
      </c>
      <c r="P161" s="185">
        <v>0.45983342999999999</v>
      </c>
      <c r="Q161" s="185">
        <v>29.011680999999999</v>
      </c>
      <c r="R161" s="337">
        <v>10</v>
      </c>
      <c r="S161" s="185">
        <v>1.6762554999999999</v>
      </c>
      <c r="T161" s="185">
        <v>8.2318463000000008</v>
      </c>
      <c r="U161" s="337">
        <v>7</v>
      </c>
      <c r="V161" s="185">
        <v>1.4108940000000001</v>
      </c>
      <c r="W161" s="185">
        <v>10.901270999999999</v>
      </c>
      <c r="X161" s="337">
        <v>4</v>
      </c>
      <c r="Y161" s="185">
        <v>1.2454866</v>
      </c>
      <c r="Z161" s="185">
        <v>14.764863</v>
      </c>
      <c r="AA161" s="186"/>
      <c r="AB161" s="185">
        <v>56.5829594</v>
      </c>
      <c r="AC161" s="185">
        <v>4.2145662799999997</v>
      </c>
      <c r="AD161" s="185">
        <v>3.8002411999999999</v>
      </c>
      <c r="AE161" s="185">
        <v>0.73678096199999998</v>
      </c>
      <c r="AF161" s="185">
        <v>0.71442876200000005</v>
      </c>
      <c r="AG161" s="185">
        <v>49.472569</v>
      </c>
      <c r="AH161" s="185">
        <v>7.2941284800000004</v>
      </c>
      <c r="AI161" s="185">
        <v>3.3889738600000001</v>
      </c>
      <c r="AJ161" s="185">
        <v>23.704933</v>
      </c>
      <c r="AK161" s="185">
        <v>3.3645032100000001</v>
      </c>
      <c r="AL161" s="185">
        <v>1.9088977199999999</v>
      </c>
      <c r="AM161" s="185">
        <v>28.947139</v>
      </c>
      <c r="AN161" s="185">
        <v>43.225125200000001</v>
      </c>
      <c r="AO161" s="185">
        <v>5.6847379499999997</v>
      </c>
      <c r="AP161" s="185">
        <v>6.7099320000000002</v>
      </c>
      <c r="AQ161" s="185">
        <v>27.4732837</v>
      </c>
      <c r="AR161" s="185">
        <v>5.2690876900000001</v>
      </c>
      <c r="AS161" s="185">
        <v>9.7851792</v>
      </c>
      <c r="AT161" s="185">
        <v>17.906178499999999</v>
      </c>
      <c r="AU161" s="185">
        <v>4.9582065599999998</v>
      </c>
      <c r="AV161" s="185">
        <v>14.127509999999999</v>
      </c>
    </row>
    <row r="162" spans="1:48" ht="14.25" customHeight="1" x14ac:dyDescent="0.2">
      <c r="A162" s="514"/>
      <c r="B162" s="95" t="s">
        <v>203</v>
      </c>
      <c r="C162" s="338">
        <v>42</v>
      </c>
      <c r="D162" s="186">
        <v>2.2357477000000001</v>
      </c>
      <c r="E162" s="186">
        <v>2.6926961</v>
      </c>
      <c r="F162" s="338">
        <v>30</v>
      </c>
      <c r="G162" s="186">
        <v>2.0272275</v>
      </c>
      <c r="H162" s="186">
        <v>3.4769296000000001</v>
      </c>
      <c r="I162" s="338">
        <v>1</v>
      </c>
      <c r="J162" s="186">
        <v>0.48087718000000002</v>
      </c>
      <c r="K162" s="186">
        <v>32.641302000000003</v>
      </c>
      <c r="L162" s="338">
        <v>2</v>
      </c>
      <c r="M162" s="186">
        <v>0.85427518000000002</v>
      </c>
      <c r="N162" s="186">
        <v>21.600090000000002</v>
      </c>
      <c r="O162" s="338">
        <v>2</v>
      </c>
      <c r="P162" s="186">
        <v>0.68197450000000004</v>
      </c>
      <c r="Q162" s="186">
        <v>18.616851</v>
      </c>
      <c r="R162" s="338">
        <v>13</v>
      </c>
      <c r="S162" s="186">
        <v>1.7717437</v>
      </c>
      <c r="T162" s="186">
        <v>6.9284293999999997</v>
      </c>
      <c r="U162" s="338">
        <v>8</v>
      </c>
      <c r="V162" s="186">
        <v>1.2915011000000001</v>
      </c>
      <c r="W162" s="186">
        <v>8.2935224000000005</v>
      </c>
      <c r="X162" s="338">
        <v>4</v>
      </c>
      <c r="Y162" s="186">
        <v>1.0396246</v>
      </c>
      <c r="Z162" s="186">
        <v>12.88382</v>
      </c>
      <c r="AA162" s="186"/>
      <c r="AB162" s="186">
        <v>70.221667400000001</v>
      </c>
      <c r="AC162" s="186">
        <v>3.49184962</v>
      </c>
      <c r="AD162" s="186">
        <v>2.5370458999999999</v>
      </c>
      <c r="AE162" s="186">
        <v>2.52673741</v>
      </c>
      <c r="AF162" s="186">
        <v>1.6017464699999999</v>
      </c>
      <c r="AG162" s="186">
        <v>32.342798000000002</v>
      </c>
      <c r="AH162" s="186">
        <v>6.7832158800000002</v>
      </c>
      <c r="AI162" s="186">
        <v>2.7717722600000001</v>
      </c>
      <c r="AJ162" s="186">
        <v>20.848068999999999</v>
      </c>
      <c r="AK162" s="186">
        <v>6.2828301700000004</v>
      </c>
      <c r="AL162" s="186">
        <v>2.2678730599999999</v>
      </c>
      <c r="AM162" s="186">
        <v>18.416511</v>
      </c>
      <c r="AN162" s="186">
        <v>43.859079800000004</v>
      </c>
      <c r="AO162" s="186">
        <v>5.1643226999999996</v>
      </c>
      <c r="AP162" s="186">
        <v>6.0075554000000002</v>
      </c>
      <c r="AQ162" s="186">
        <v>26.708480600000001</v>
      </c>
      <c r="AR162" s="186">
        <v>4.0320442200000004</v>
      </c>
      <c r="AS162" s="186">
        <v>7.7022930000000001</v>
      </c>
      <c r="AT162" s="186">
        <v>13.839656099999999</v>
      </c>
      <c r="AU162" s="186">
        <v>3.4010089400000001</v>
      </c>
      <c r="AV162" s="186">
        <v>12.537946</v>
      </c>
    </row>
    <row r="163" spans="1:48" ht="14.25" customHeight="1" x14ac:dyDescent="0.2">
      <c r="A163" s="514"/>
      <c r="B163" s="94" t="s">
        <v>204</v>
      </c>
      <c r="C163" s="337">
        <v>72</v>
      </c>
      <c r="D163" s="185">
        <v>3.6236850999999999</v>
      </c>
      <c r="E163" s="185">
        <v>2.5684217999999999</v>
      </c>
      <c r="F163" s="337">
        <v>43</v>
      </c>
      <c r="G163" s="185">
        <v>3.1668302000000002</v>
      </c>
      <c r="H163" s="185">
        <v>3.7249813000000001</v>
      </c>
      <c r="I163" s="337">
        <v>1</v>
      </c>
      <c r="J163" s="185">
        <v>0.55692311000000005</v>
      </c>
      <c r="K163" s="185">
        <v>25.880600999999999</v>
      </c>
      <c r="L163" s="337">
        <v>3</v>
      </c>
      <c r="M163" s="185">
        <v>1.0473579</v>
      </c>
      <c r="N163" s="185">
        <v>18.905445</v>
      </c>
      <c r="O163" s="337">
        <v>4</v>
      </c>
      <c r="P163" s="185">
        <v>1.0668936</v>
      </c>
      <c r="Q163" s="185">
        <v>13.117691000000001</v>
      </c>
      <c r="R163" s="337">
        <v>16</v>
      </c>
      <c r="S163" s="185">
        <v>1.8276406000000001</v>
      </c>
      <c r="T163" s="185">
        <v>5.6661168999999996</v>
      </c>
      <c r="U163" s="337">
        <v>12</v>
      </c>
      <c r="V163" s="185">
        <v>1.8960412</v>
      </c>
      <c r="W163" s="185">
        <v>8.4023447999999998</v>
      </c>
      <c r="X163" s="337">
        <v>7</v>
      </c>
      <c r="Y163" s="185">
        <v>1.3781665999999999</v>
      </c>
      <c r="Z163" s="185">
        <v>9.5908114999999992</v>
      </c>
      <c r="AA163" s="186"/>
      <c r="AB163" s="185">
        <v>60.2582594</v>
      </c>
      <c r="AC163" s="185">
        <v>3.3824481199999998</v>
      </c>
      <c r="AD163" s="185">
        <v>2.8639041999999999</v>
      </c>
      <c r="AE163" s="185">
        <v>2.5311634500000002</v>
      </c>
      <c r="AF163" s="185">
        <v>1.26737078</v>
      </c>
      <c r="AG163" s="185">
        <v>25.546265999999999</v>
      </c>
      <c r="AH163" s="185">
        <v>6.51639692</v>
      </c>
      <c r="AI163" s="185">
        <v>2.32129385</v>
      </c>
      <c r="AJ163" s="185">
        <v>18.174669000000002</v>
      </c>
      <c r="AK163" s="185">
        <v>9.5667193800000003</v>
      </c>
      <c r="AL163" s="185">
        <v>2.2541456499999999</v>
      </c>
      <c r="AM163" s="185">
        <v>12.021616</v>
      </c>
      <c r="AN163" s="185">
        <v>37.940633800000001</v>
      </c>
      <c r="AO163" s="185">
        <v>3.4737517599999999</v>
      </c>
      <c r="AP163" s="185">
        <v>4.6713038999999998</v>
      </c>
      <c r="AQ163" s="185">
        <v>26.542790700000001</v>
      </c>
      <c r="AR163" s="185">
        <v>3.80605795</v>
      </c>
      <c r="AS163" s="185">
        <v>7.3159839</v>
      </c>
      <c r="AT163" s="185">
        <v>16.9022957</v>
      </c>
      <c r="AU163" s="185">
        <v>3.1149294099999998</v>
      </c>
      <c r="AV163" s="185">
        <v>9.4025671000000006</v>
      </c>
    </row>
    <row r="164" spans="1:48" ht="14.25" customHeight="1" x14ac:dyDescent="0.2">
      <c r="A164" s="514"/>
      <c r="B164" s="95" t="s">
        <v>205</v>
      </c>
      <c r="C164" s="338">
        <v>168</v>
      </c>
      <c r="D164" s="186">
        <v>2.3884655000000001</v>
      </c>
      <c r="E164" s="186">
        <v>0.72667079999999995</v>
      </c>
      <c r="F164" s="338">
        <v>62</v>
      </c>
      <c r="G164" s="186">
        <v>4.1338951000000002</v>
      </c>
      <c r="H164" s="186">
        <v>3.3950478999999998</v>
      </c>
      <c r="I164" s="338">
        <v>1</v>
      </c>
      <c r="J164" s="186">
        <v>0.45035620999999998</v>
      </c>
      <c r="K164" s="186">
        <v>21.967894000000001</v>
      </c>
      <c r="L164" s="338">
        <v>5</v>
      </c>
      <c r="M164" s="186">
        <v>1.2429148000000001</v>
      </c>
      <c r="N164" s="186">
        <v>13.910914</v>
      </c>
      <c r="O164" s="338">
        <v>5</v>
      </c>
      <c r="P164" s="186">
        <v>1.2313299</v>
      </c>
      <c r="Q164" s="186">
        <v>13.444081000000001</v>
      </c>
      <c r="R164" s="338">
        <v>21</v>
      </c>
      <c r="S164" s="186">
        <v>2.5985781999999999</v>
      </c>
      <c r="T164" s="186">
        <v>6.2454780000000003</v>
      </c>
      <c r="U164" s="338">
        <v>19</v>
      </c>
      <c r="V164" s="186">
        <v>2.2253753000000001</v>
      </c>
      <c r="W164" s="186">
        <v>5.9906835999999997</v>
      </c>
      <c r="X164" s="338">
        <v>12</v>
      </c>
      <c r="Y164" s="186">
        <v>1.7149875999999999</v>
      </c>
      <c r="Z164" s="186">
        <v>7.5007900000000003</v>
      </c>
      <c r="AA164" s="186"/>
      <c r="AB164" s="186">
        <v>37.045229399999997</v>
      </c>
      <c r="AC164" s="186">
        <v>2.33647559</v>
      </c>
      <c r="AD164" s="186">
        <v>3.2179025000000001</v>
      </c>
      <c r="AE164" s="186">
        <v>1.6836592100000001</v>
      </c>
      <c r="AF164" s="186">
        <v>0.70137750700000001</v>
      </c>
      <c r="AG164" s="186">
        <v>21.254044</v>
      </c>
      <c r="AH164" s="186">
        <v>7.3379055600000003</v>
      </c>
      <c r="AI164" s="186">
        <v>1.8863728200000001</v>
      </c>
      <c r="AJ164" s="186">
        <v>13.115938</v>
      </c>
      <c r="AK164" s="186">
        <v>7.5219381900000002</v>
      </c>
      <c r="AL164" s="186">
        <v>1.8484418</v>
      </c>
      <c r="AM164" s="186">
        <v>12.53776</v>
      </c>
      <c r="AN164" s="186">
        <v>34.1709113</v>
      </c>
      <c r="AO164" s="186">
        <v>3.38034495</v>
      </c>
      <c r="AP164" s="186">
        <v>5.0471753000000001</v>
      </c>
      <c r="AQ164" s="186">
        <v>30.5079712</v>
      </c>
      <c r="AR164" s="186">
        <v>3.2672657300000001</v>
      </c>
      <c r="AS164" s="186">
        <v>5.4640550000000001</v>
      </c>
      <c r="AT164" s="186">
        <v>18.7776146</v>
      </c>
      <c r="AU164" s="186">
        <v>2.5998356999999999</v>
      </c>
      <c r="AV164" s="186">
        <v>7.0639792000000003</v>
      </c>
    </row>
    <row r="165" spans="1:48" ht="14.25" customHeight="1" x14ac:dyDescent="0.2">
      <c r="A165" s="514" t="s">
        <v>35</v>
      </c>
      <c r="B165" s="94" t="s">
        <v>8</v>
      </c>
      <c r="C165" s="337">
        <v>545</v>
      </c>
      <c r="D165" s="185">
        <v>2.189994</v>
      </c>
      <c r="E165" s="185">
        <v>0.20488548000000001</v>
      </c>
      <c r="F165" s="337">
        <v>306</v>
      </c>
      <c r="G165" s="185">
        <v>16.663523000000001</v>
      </c>
      <c r="H165" s="185">
        <v>2.7745267999999998</v>
      </c>
      <c r="I165" s="337">
        <v>17</v>
      </c>
      <c r="J165" s="185">
        <v>3.5262397000000001</v>
      </c>
      <c r="K165" s="185">
        <v>10.509219</v>
      </c>
      <c r="L165" s="337">
        <v>31</v>
      </c>
      <c r="M165" s="185">
        <v>5.6542320999999998</v>
      </c>
      <c r="N165" s="185">
        <v>9.3502545000000001</v>
      </c>
      <c r="O165" s="337">
        <v>41</v>
      </c>
      <c r="P165" s="185">
        <v>5.9124143</v>
      </c>
      <c r="Q165" s="185">
        <v>7.3359285999999999</v>
      </c>
      <c r="R165" s="337">
        <v>87</v>
      </c>
      <c r="S165" s="185">
        <v>12.271392000000001</v>
      </c>
      <c r="T165" s="185">
        <v>7.1642188000000004</v>
      </c>
      <c r="U165" s="337">
        <v>75</v>
      </c>
      <c r="V165" s="185">
        <v>7.3370379000000003</v>
      </c>
      <c r="W165" s="185">
        <v>5.0116702999999996</v>
      </c>
      <c r="X165" s="337">
        <v>55</v>
      </c>
      <c r="Y165" s="185">
        <v>6.6847118999999999</v>
      </c>
      <c r="Z165" s="185">
        <v>6.1733757000000002</v>
      </c>
      <c r="AA165" s="186"/>
      <c r="AB165" s="185">
        <v>56.188333499999999</v>
      </c>
      <c r="AC165" s="185">
        <v>3.0210561399999998</v>
      </c>
      <c r="AD165" s="185">
        <v>2.7431942999999999</v>
      </c>
      <c r="AE165" s="185">
        <v>5.5868046199999997</v>
      </c>
      <c r="AF165" s="185">
        <v>1.1575113800000001</v>
      </c>
      <c r="AG165" s="185">
        <v>10.570748</v>
      </c>
      <c r="AH165" s="185">
        <v>10.0686746</v>
      </c>
      <c r="AI165" s="185">
        <v>1.73480188</v>
      </c>
      <c r="AJ165" s="185">
        <v>8.7906604999999995</v>
      </c>
      <c r="AK165" s="185">
        <v>13.4193619</v>
      </c>
      <c r="AL165" s="185">
        <v>1.7680793100000001</v>
      </c>
      <c r="AM165" s="185">
        <v>6.7222368000000001</v>
      </c>
      <c r="AN165" s="185">
        <v>28.519841499999998</v>
      </c>
      <c r="AO165" s="185">
        <v>3.3856142600000001</v>
      </c>
      <c r="AP165" s="185">
        <v>6.0566753999999996</v>
      </c>
      <c r="AQ165" s="185">
        <v>24.375883600000002</v>
      </c>
      <c r="AR165" s="185">
        <v>2.26055034</v>
      </c>
      <c r="AS165" s="185">
        <v>4.7314879999999997</v>
      </c>
      <c r="AT165" s="185">
        <v>18.029433900000001</v>
      </c>
      <c r="AU165" s="185">
        <v>2.0591825799999999</v>
      </c>
      <c r="AV165" s="185">
        <v>5.8271566999999997</v>
      </c>
    </row>
    <row r="166" spans="1:48" ht="14.25" customHeight="1" x14ac:dyDescent="0.2">
      <c r="A166" s="514"/>
      <c r="B166" s="95" t="s">
        <v>201</v>
      </c>
      <c r="C166" s="338">
        <v>30</v>
      </c>
      <c r="D166" s="186">
        <v>3.0178064999999998</v>
      </c>
      <c r="E166" s="186">
        <v>5.1453667000000003</v>
      </c>
      <c r="F166" s="338">
        <v>15</v>
      </c>
      <c r="G166" s="186">
        <v>2.6868406999999999</v>
      </c>
      <c r="H166" s="186">
        <v>8.8867092999999997</v>
      </c>
      <c r="I166" s="338">
        <v>1</v>
      </c>
      <c r="J166" s="186">
        <v>0.41069444999999999</v>
      </c>
      <c r="K166" s="186">
        <v>36.084507000000002</v>
      </c>
      <c r="L166" s="338">
        <v>1</v>
      </c>
      <c r="M166" s="186">
        <v>1.0663027</v>
      </c>
      <c r="N166" s="186">
        <v>42.067188999999999</v>
      </c>
      <c r="O166" s="338">
        <v>1</v>
      </c>
      <c r="P166" s="186">
        <v>0.66397446000000004</v>
      </c>
      <c r="Q166" s="186">
        <v>43.321261999999997</v>
      </c>
      <c r="R166" s="338">
        <v>6</v>
      </c>
      <c r="S166" s="186">
        <v>2.0416691</v>
      </c>
      <c r="T166" s="186">
        <v>16.664131999999999</v>
      </c>
      <c r="U166" s="338">
        <v>4</v>
      </c>
      <c r="V166" s="186">
        <v>1.4760295000000001</v>
      </c>
      <c r="W166" s="186">
        <v>17.853907</v>
      </c>
      <c r="X166" s="338">
        <v>2</v>
      </c>
      <c r="Y166" s="186">
        <v>1.0808218000000001</v>
      </c>
      <c r="Z166" s="186">
        <v>23.966877</v>
      </c>
      <c r="AA166" s="186"/>
      <c r="AB166" s="186">
        <v>51.549669100000003</v>
      </c>
      <c r="AC166" s="186">
        <v>8.5420135500000001</v>
      </c>
      <c r="AD166" s="186">
        <v>8.4543125999999997</v>
      </c>
      <c r="AE166" s="186">
        <v>3.7644117000000001</v>
      </c>
      <c r="AF166" s="186">
        <v>2.7582580700000001</v>
      </c>
      <c r="AG166" s="186">
        <v>37.383651</v>
      </c>
      <c r="AH166" s="186">
        <v>8.3837062099999997</v>
      </c>
      <c r="AI166" s="186">
        <v>6.5172814499999996</v>
      </c>
      <c r="AJ166" s="186">
        <v>39.661977</v>
      </c>
      <c r="AK166" s="186">
        <v>5.06931551</v>
      </c>
      <c r="AL166" s="186">
        <v>4.1776715199999996</v>
      </c>
      <c r="AM166" s="186">
        <v>42.046408</v>
      </c>
      <c r="AN166" s="186">
        <v>40.5230107</v>
      </c>
      <c r="AO166" s="186">
        <v>10.5954391</v>
      </c>
      <c r="AP166" s="186">
        <v>13.340165000000001</v>
      </c>
      <c r="AQ166" s="186">
        <v>27.343922299999999</v>
      </c>
      <c r="AR166" s="186">
        <v>8.5427494999999993</v>
      </c>
      <c r="AS166" s="186">
        <v>15.939724</v>
      </c>
      <c r="AT166" s="186">
        <v>14.9156336</v>
      </c>
      <c r="AU166" s="186">
        <v>6.9050501300000002</v>
      </c>
      <c r="AV166" s="186">
        <v>23.619410999999999</v>
      </c>
    </row>
    <row r="167" spans="1:48" ht="14.25" customHeight="1" x14ac:dyDescent="0.2">
      <c r="A167" s="514"/>
      <c r="B167" s="94" t="s">
        <v>202</v>
      </c>
      <c r="C167" s="337">
        <v>38</v>
      </c>
      <c r="D167" s="185">
        <v>3.1513110000000002</v>
      </c>
      <c r="E167" s="185">
        <v>4.2411995999999998</v>
      </c>
      <c r="F167" s="337">
        <v>26</v>
      </c>
      <c r="G167" s="185">
        <v>3.4936498</v>
      </c>
      <c r="H167" s="185">
        <v>6.9031390999999998</v>
      </c>
      <c r="I167" s="337">
        <v>2</v>
      </c>
      <c r="J167" s="185">
        <v>1.0358691</v>
      </c>
      <c r="K167" s="185">
        <v>27.265032999999999</v>
      </c>
      <c r="L167" s="337">
        <v>2</v>
      </c>
      <c r="M167" s="185">
        <v>1.5080943</v>
      </c>
      <c r="N167" s="185">
        <v>31.321076000000001</v>
      </c>
      <c r="O167" s="337">
        <v>4</v>
      </c>
      <c r="P167" s="185">
        <v>1.6145115000000001</v>
      </c>
      <c r="Q167" s="185">
        <v>21.068058000000001</v>
      </c>
      <c r="R167" s="337">
        <v>8</v>
      </c>
      <c r="S167" s="185">
        <v>2.2217901000000002</v>
      </c>
      <c r="T167" s="185">
        <v>14.534844</v>
      </c>
      <c r="U167" s="337">
        <v>6</v>
      </c>
      <c r="V167" s="185">
        <v>1.5443723</v>
      </c>
      <c r="W167" s="185">
        <v>13.977238</v>
      </c>
      <c r="X167" s="337">
        <v>4</v>
      </c>
      <c r="Y167" s="185">
        <v>1.4090516</v>
      </c>
      <c r="Z167" s="185">
        <v>17.619961</v>
      </c>
      <c r="AA167" s="186"/>
      <c r="AB167" s="185">
        <v>68.113028099999994</v>
      </c>
      <c r="AC167" s="185">
        <v>6.3718743800000004</v>
      </c>
      <c r="AD167" s="185">
        <v>4.7728846999999996</v>
      </c>
      <c r="AE167" s="185">
        <v>7.5069949400000002</v>
      </c>
      <c r="AF167" s="185">
        <v>3.8328138100000002</v>
      </c>
      <c r="AG167" s="185">
        <v>26.049268000000001</v>
      </c>
      <c r="AH167" s="185">
        <v>9.5139109699999995</v>
      </c>
      <c r="AI167" s="185">
        <v>5.6171602199999997</v>
      </c>
      <c r="AJ167" s="185">
        <v>30.123238000000001</v>
      </c>
      <c r="AK167" s="185">
        <v>15.1420222</v>
      </c>
      <c r="AL167" s="185">
        <v>5.7208383200000004</v>
      </c>
      <c r="AM167" s="185">
        <v>19.276125</v>
      </c>
      <c r="AN167" s="185">
        <v>30.203683300000002</v>
      </c>
      <c r="AO167" s="185">
        <v>6.8626561600000002</v>
      </c>
      <c r="AP167" s="185">
        <v>11.592477000000001</v>
      </c>
      <c r="AQ167" s="185">
        <v>21.832219599999998</v>
      </c>
      <c r="AR167" s="185">
        <v>6.0635854900000004</v>
      </c>
      <c r="AS167" s="185">
        <v>14.170185999999999</v>
      </c>
      <c r="AT167" s="185">
        <v>15.8011689</v>
      </c>
      <c r="AU167" s="185">
        <v>5.2986642399999999</v>
      </c>
      <c r="AV167" s="185">
        <v>17.108861999999998</v>
      </c>
    </row>
    <row r="168" spans="1:48" ht="14.25" customHeight="1" x14ac:dyDescent="0.2">
      <c r="A168" s="514"/>
      <c r="B168" s="95" t="s">
        <v>203</v>
      </c>
      <c r="C168" s="338">
        <v>43</v>
      </c>
      <c r="D168" s="186">
        <v>3.9003581999999999</v>
      </c>
      <c r="E168" s="186">
        <v>4.6761581000000003</v>
      </c>
      <c r="F168" s="338">
        <v>34</v>
      </c>
      <c r="G168" s="186">
        <v>4.1988827999999998</v>
      </c>
      <c r="H168" s="186">
        <v>6.2303118</v>
      </c>
      <c r="I168" s="338">
        <v>3</v>
      </c>
      <c r="J168" s="186">
        <v>1.1666757999999999</v>
      </c>
      <c r="K168" s="186">
        <v>23.427340000000001</v>
      </c>
      <c r="L168" s="338">
        <v>4</v>
      </c>
      <c r="M168" s="186">
        <v>1.5511633</v>
      </c>
      <c r="N168" s="186">
        <v>17.812152000000001</v>
      </c>
      <c r="O168" s="338">
        <v>7</v>
      </c>
      <c r="P168" s="186">
        <v>2.1613775999999998</v>
      </c>
      <c r="Q168" s="186">
        <v>16.494448999999999</v>
      </c>
      <c r="R168" s="338">
        <v>9</v>
      </c>
      <c r="S168" s="186">
        <v>2.3951856</v>
      </c>
      <c r="T168" s="186">
        <v>14.308135</v>
      </c>
      <c r="U168" s="338">
        <v>8</v>
      </c>
      <c r="V168" s="186">
        <v>1.8179711999999999</v>
      </c>
      <c r="W168" s="186">
        <v>12.257206999999999</v>
      </c>
      <c r="X168" s="338">
        <v>5</v>
      </c>
      <c r="Y168" s="186">
        <v>1.7122624</v>
      </c>
      <c r="Z168" s="186">
        <v>18.960992999999998</v>
      </c>
      <c r="AA168" s="186"/>
      <c r="AB168" s="186">
        <v>80.799498900000003</v>
      </c>
      <c r="AC168" s="186">
        <v>4.7576549999999997</v>
      </c>
      <c r="AD168" s="186">
        <v>3.0041956000000001</v>
      </c>
      <c r="AE168" s="186">
        <v>7.38929919</v>
      </c>
      <c r="AF168" s="186">
        <v>3.4612612399999998</v>
      </c>
      <c r="AG168" s="186">
        <v>23.898743</v>
      </c>
      <c r="AH168" s="186">
        <v>12.921625199999999</v>
      </c>
      <c r="AI168" s="186">
        <v>4.3663805900000003</v>
      </c>
      <c r="AJ168" s="186">
        <v>17.240441000000001</v>
      </c>
      <c r="AK168" s="186">
        <v>19.443249300000002</v>
      </c>
      <c r="AL168" s="186">
        <v>5.3987190900000002</v>
      </c>
      <c r="AM168" s="186">
        <v>14.166606</v>
      </c>
      <c r="AN168" s="186">
        <v>24.838888799999999</v>
      </c>
      <c r="AO168" s="186">
        <v>6.2085823199999997</v>
      </c>
      <c r="AP168" s="186">
        <v>12.752761</v>
      </c>
      <c r="AQ168" s="186">
        <v>22.0075401</v>
      </c>
      <c r="AR168" s="186">
        <v>4.9834950300000003</v>
      </c>
      <c r="AS168" s="186">
        <v>11.553311000000001</v>
      </c>
      <c r="AT168" s="186">
        <v>13.3993974</v>
      </c>
      <c r="AU168" s="186">
        <v>4.4412085699999997</v>
      </c>
      <c r="AV168" s="186">
        <v>16.910632</v>
      </c>
    </row>
    <row r="169" spans="1:48" ht="14.25" customHeight="1" x14ac:dyDescent="0.2">
      <c r="A169" s="514"/>
      <c r="B169" s="94" t="s">
        <v>204</v>
      </c>
      <c r="C169" s="337">
        <v>97</v>
      </c>
      <c r="D169" s="185">
        <v>5.7599866000000004</v>
      </c>
      <c r="E169" s="185">
        <v>3.0396260000000002</v>
      </c>
      <c r="F169" s="337">
        <v>69</v>
      </c>
      <c r="G169" s="185">
        <v>5.7229077000000004</v>
      </c>
      <c r="H169" s="185">
        <v>4.2426988000000003</v>
      </c>
      <c r="I169" s="337">
        <v>4</v>
      </c>
      <c r="J169" s="185">
        <v>1.3913736000000001</v>
      </c>
      <c r="K169" s="185">
        <v>17.370200000000001</v>
      </c>
      <c r="L169" s="337">
        <v>9</v>
      </c>
      <c r="M169" s="185">
        <v>2.2549719000000001</v>
      </c>
      <c r="N169" s="185">
        <v>13.326005</v>
      </c>
      <c r="O169" s="337">
        <v>9</v>
      </c>
      <c r="P169" s="185">
        <v>2.4938513000000002</v>
      </c>
      <c r="Q169" s="185">
        <v>13.661101</v>
      </c>
      <c r="R169" s="337">
        <v>21</v>
      </c>
      <c r="S169" s="185">
        <v>3.3158338999999999</v>
      </c>
      <c r="T169" s="185">
        <v>7.9535536000000002</v>
      </c>
      <c r="U169" s="337">
        <v>17</v>
      </c>
      <c r="V169" s="185">
        <v>3.1181838000000002</v>
      </c>
      <c r="W169" s="185">
        <v>9.5804986999999997</v>
      </c>
      <c r="X169" s="337">
        <v>9</v>
      </c>
      <c r="Y169" s="185">
        <v>2.3382312999999999</v>
      </c>
      <c r="Z169" s="185">
        <v>13.388572999999999</v>
      </c>
      <c r="AA169" s="186"/>
      <c r="AB169" s="185">
        <v>71.182497600000005</v>
      </c>
      <c r="AC169" s="185">
        <v>4.7789541599999996</v>
      </c>
      <c r="AD169" s="185">
        <v>3.4253391</v>
      </c>
      <c r="AE169" s="185">
        <v>5.9383310299999996</v>
      </c>
      <c r="AF169" s="185">
        <v>1.96739909</v>
      </c>
      <c r="AG169" s="185">
        <v>16.903319</v>
      </c>
      <c r="AH169" s="185">
        <v>12.544883199999999</v>
      </c>
      <c r="AI169" s="185">
        <v>3.00875768</v>
      </c>
      <c r="AJ169" s="185">
        <v>12.236706</v>
      </c>
      <c r="AK169" s="185">
        <v>13.5335061</v>
      </c>
      <c r="AL169" s="185">
        <v>3.4243175400000001</v>
      </c>
      <c r="AM169" s="185">
        <v>12.909447</v>
      </c>
      <c r="AN169" s="185">
        <v>30.907011700000002</v>
      </c>
      <c r="AO169" s="185">
        <v>4.4385927900000004</v>
      </c>
      <c r="AP169" s="185">
        <v>7.3271015999999998</v>
      </c>
      <c r="AQ169" s="185">
        <v>24.128984899999999</v>
      </c>
      <c r="AR169" s="185">
        <v>4.0720847500000001</v>
      </c>
      <c r="AS169" s="185">
        <v>8.6103673999999994</v>
      </c>
      <c r="AT169" s="185">
        <v>12.947283000000001</v>
      </c>
      <c r="AU169" s="185">
        <v>3.1199877800000002</v>
      </c>
      <c r="AV169" s="185">
        <v>12.294707000000001</v>
      </c>
    </row>
    <row r="170" spans="1:48" ht="14.25" customHeight="1" x14ac:dyDescent="0.2">
      <c r="A170" s="514"/>
      <c r="B170" s="95" t="s">
        <v>205</v>
      </c>
      <c r="C170" s="338">
        <v>338</v>
      </c>
      <c r="D170" s="186">
        <v>3.5132672</v>
      </c>
      <c r="E170" s="186">
        <v>0.52988252000000002</v>
      </c>
      <c r="F170" s="338">
        <v>162</v>
      </c>
      <c r="G170" s="186">
        <v>10.162205</v>
      </c>
      <c r="H170" s="186">
        <v>3.2010679</v>
      </c>
      <c r="I170" s="338">
        <v>8</v>
      </c>
      <c r="J170" s="186">
        <v>2.1445341</v>
      </c>
      <c r="K170" s="186">
        <v>13.723898</v>
      </c>
      <c r="L170" s="338">
        <v>14</v>
      </c>
      <c r="M170" s="186">
        <v>3.3489295000000001</v>
      </c>
      <c r="N170" s="186">
        <v>12.181616</v>
      </c>
      <c r="O170" s="338">
        <v>20</v>
      </c>
      <c r="P170" s="186">
        <v>3.6628164999999999</v>
      </c>
      <c r="Q170" s="186">
        <v>9.1477734000000002</v>
      </c>
      <c r="R170" s="338">
        <v>44</v>
      </c>
      <c r="S170" s="186">
        <v>6.9531770000000002</v>
      </c>
      <c r="T170" s="186">
        <v>8.1495843000000008</v>
      </c>
      <c r="U170" s="338">
        <v>41</v>
      </c>
      <c r="V170" s="186">
        <v>4.6762769999999998</v>
      </c>
      <c r="W170" s="186">
        <v>5.8670881000000001</v>
      </c>
      <c r="X170" s="338">
        <v>35</v>
      </c>
      <c r="Y170" s="186">
        <v>4.6413909000000002</v>
      </c>
      <c r="Z170" s="186">
        <v>6.6993175999999997</v>
      </c>
      <c r="AA170" s="186"/>
      <c r="AB170" s="186">
        <v>47.880809800000002</v>
      </c>
      <c r="AC170" s="186">
        <v>2.8882087599999999</v>
      </c>
      <c r="AD170" s="186">
        <v>3.0775918</v>
      </c>
      <c r="AE170" s="186">
        <v>4.9222356400000002</v>
      </c>
      <c r="AF170" s="186">
        <v>1.3444701999999999</v>
      </c>
      <c r="AG170" s="186">
        <v>13.935826</v>
      </c>
      <c r="AH170" s="186">
        <v>8.6598034100000003</v>
      </c>
      <c r="AI170" s="186">
        <v>1.9754752799999999</v>
      </c>
      <c r="AJ170" s="186">
        <v>11.638781</v>
      </c>
      <c r="AK170" s="186">
        <v>12.6126603</v>
      </c>
      <c r="AL170" s="186">
        <v>2.11606133</v>
      </c>
      <c r="AM170" s="186">
        <v>8.5598367</v>
      </c>
      <c r="AN170" s="186">
        <v>26.8753894</v>
      </c>
      <c r="AO170" s="186">
        <v>3.4529857399999999</v>
      </c>
      <c r="AP170" s="186">
        <v>6.5551697999999998</v>
      </c>
      <c r="AQ170" s="186">
        <v>25.106406199999999</v>
      </c>
      <c r="AR170" s="186">
        <v>2.7330423399999999</v>
      </c>
      <c r="AS170" s="186">
        <v>5.5539981999999997</v>
      </c>
      <c r="AT170" s="186">
        <v>21.823505099999998</v>
      </c>
      <c r="AU170" s="186">
        <v>2.7301774399999998</v>
      </c>
      <c r="AV170" s="186">
        <v>6.3827862</v>
      </c>
    </row>
    <row r="171" spans="1:48" ht="14.25" customHeight="1" x14ac:dyDescent="0.2">
      <c r="A171" s="514" t="s">
        <v>36</v>
      </c>
      <c r="B171" s="94" t="s">
        <v>8</v>
      </c>
      <c r="C171" s="337">
        <v>943</v>
      </c>
      <c r="D171" s="185">
        <v>4.1180244999999998</v>
      </c>
      <c r="E171" s="185">
        <v>0.22291929999999999</v>
      </c>
      <c r="F171" s="337">
        <v>482</v>
      </c>
      <c r="G171" s="185">
        <v>23.557224999999999</v>
      </c>
      <c r="H171" s="185">
        <v>2.4917894999999999</v>
      </c>
      <c r="I171" s="337">
        <v>28</v>
      </c>
      <c r="J171" s="185">
        <v>6.5292155999999997</v>
      </c>
      <c r="K171" s="185">
        <v>11.695188</v>
      </c>
      <c r="L171" s="337">
        <v>39</v>
      </c>
      <c r="M171" s="185">
        <v>6.3662222999999996</v>
      </c>
      <c r="N171" s="185">
        <v>8.2701989000000005</v>
      </c>
      <c r="O171" s="337">
        <v>63</v>
      </c>
      <c r="P171" s="185">
        <v>15.095962</v>
      </c>
      <c r="Q171" s="185">
        <v>12.309919000000001</v>
      </c>
      <c r="R171" s="337">
        <v>129</v>
      </c>
      <c r="S171" s="185">
        <v>10.789899</v>
      </c>
      <c r="T171" s="185">
        <v>4.2753990999999996</v>
      </c>
      <c r="U171" s="337">
        <v>130</v>
      </c>
      <c r="V171" s="185">
        <v>12.386787</v>
      </c>
      <c r="W171" s="185">
        <v>4.8633357000000004</v>
      </c>
      <c r="X171" s="337">
        <v>93</v>
      </c>
      <c r="Y171" s="185">
        <v>12.175468</v>
      </c>
      <c r="Z171" s="185">
        <v>6.6574023999999996</v>
      </c>
      <c r="AA171" s="186"/>
      <c r="AB171" s="185">
        <v>51.176609300000003</v>
      </c>
      <c r="AC171" s="185">
        <v>2.5133048200000001</v>
      </c>
      <c r="AD171" s="185">
        <v>2.5056337000000002</v>
      </c>
      <c r="AE171" s="185">
        <v>5.9052873899999998</v>
      </c>
      <c r="AF171" s="185">
        <v>1.3693618999999999</v>
      </c>
      <c r="AG171" s="185">
        <v>11.830990999999999</v>
      </c>
      <c r="AH171" s="185">
        <v>8.1424120000000002</v>
      </c>
      <c r="AI171" s="185">
        <v>1.2660173299999999</v>
      </c>
      <c r="AJ171" s="185">
        <v>7.9328731000000001</v>
      </c>
      <c r="AK171" s="185">
        <v>12.9715787</v>
      </c>
      <c r="AL171" s="185">
        <v>2.76109078</v>
      </c>
      <c r="AM171" s="185">
        <v>10.860049</v>
      </c>
      <c r="AN171" s="185">
        <v>26.694879</v>
      </c>
      <c r="AO171" s="185">
        <v>2.0840653900000001</v>
      </c>
      <c r="AP171" s="185">
        <v>3.9831560000000001</v>
      </c>
      <c r="AQ171" s="185">
        <v>26.9408715</v>
      </c>
      <c r="AR171" s="185">
        <v>2.6506564899999998</v>
      </c>
      <c r="AS171" s="185">
        <v>5.0197922000000004</v>
      </c>
      <c r="AT171" s="185">
        <v>19.344971399999999</v>
      </c>
      <c r="AU171" s="185">
        <v>2.31421455</v>
      </c>
      <c r="AV171" s="185">
        <v>6.1035072000000001</v>
      </c>
    </row>
    <row r="172" spans="1:48" ht="14.25" customHeight="1" x14ac:dyDescent="0.2">
      <c r="A172" s="514"/>
      <c r="B172" s="95" t="s">
        <v>201</v>
      </c>
      <c r="C172" s="338">
        <v>51</v>
      </c>
      <c r="D172" s="186">
        <v>5.5911663000000003</v>
      </c>
      <c r="E172" s="186">
        <v>5.6048099000000002</v>
      </c>
      <c r="F172" s="338">
        <v>21</v>
      </c>
      <c r="G172" s="186">
        <v>5.4163161000000004</v>
      </c>
      <c r="H172" s="186">
        <v>12.897951000000001</v>
      </c>
      <c r="I172" s="338">
        <v>1</v>
      </c>
      <c r="J172" s="186">
        <v>1.2589413</v>
      </c>
      <c r="K172" s="186">
        <v>52.504896000000002</v>
      </c>
      <c r="L172" s="338">
        <v>2</v>
      </c>
      <c r="M172" s="186">
        <v>1.4450662000000001</v>
      </c>
      <c r="N172" s="186">
        <v>39.408833999999999</v>
      </c>
      <c r="O172" s="338">
        <v>4</v>
      </c>
      <c r="P172" s="186">
        <v>3.3061663000000001</v>
      </c>
      <c r="Q172" s="186">
        <v>38.569344000000001</v>
      </c>
      <c r="R172" s="338">
        <v>5</v>
      </c>
      <c r="S172" s="186">
        <v>1.9205315000000001</v>
      </c>
      <c r="T172" s="186">
        <v>21.381551000000002</v>
      </c>
      <c r="U172" s="338">
        <v>5</v>
      </c>
      <c r="V172" s="186">
        <v>1.6843197999999999</v>
      </c>
      <c r="W172" s="186">
        <v>17.679781999999999</v>
      </c>
      <c r="X172" s="338">
        <v>4</v>
      </c>
      <c r="Y172" s="186">
        <v>1.7063691000000001</v>
      </c>
      <c r="Z172" s="186">
        <v>19.360621999999999</v>
      </c>
      <c r="AA172" s="186"/>
      <c r="AB172" s="186">
        <v>42.096088899999998</v>
      </c>
      <c r="AC172" s="186">
        <v>8.8401473799999994</v>
      </c>
      <c r="AD172" s="186">
        <v>10.714248</v>
      </c>
      <c r="AE172" s="186">
        <v>5.7916953299999996</v>
      </c>
      <c r="AF172" s="186">
        <v>5.7989051199999997</v>
      </c>
      <c r="AG172" s="186">
        <v>51.147433999999997</v>
      </c>
      <c r="AH172" s="186">
        <v>8.7319428200000004</v>
      </c>
      <c r="AI172" s="186">
        <v>6.5598816900000001</v>
      </c>
      <c r="AJ172" s="186">
        <v>38.329138</v>
      </c>
      <c r="AK172" s="186">
        <v>20.412639800000001</v>
      </c>
      <c r="AL172" s="186">
        <v>12.156667199999999</v>
      </c>
      <c r="AM172" s="186">
        <v>30.385003000000001</v>
      </c>
      <c r="AN172" s="186">
        <v>21.389417699999999</v>
      </c>
      <c r="AO172" s="186">
        <v>8.0356202900000007</v>
      </c>
      <c r="AP172" s="186">
        <v>19.167452000000001</v>
      </c>
      <c r="AQ172" s="186">
        <v>22.686336499999999</v>
      </c>
      <c r="AR172" s="186">
        <v>6.8256114600000002</v>
      </c>
      <c r="AS172" s="186">
        <v>15.35045</v>
      </c>
      <c r="AT172" s="186">
        <v>20.987967900000001</v>
      </c>
      <c r="AU172" s="186">
        <v>8.0135540400000007</v>
      </c>
      <c r="AV172" s="186">
        <v>19.480437999999999</v>
      </c>
    </row>
    <row r="173" spans="1:48" ht="14.25" customHeight="1" x14ac:dyDescent="0.2">
      <c r="A173" s="514"/>
      <c r="B173" s="94" t="s">
        <v>202</v>
      </c>
      <c r="C173" s="337">
        <v>78</v>
      </c>
      <c r="D173" s="185">
        <v>6.1994262000000004</v>
      </c>
      <c r="E173" s="185">
        <v>4.0363337000000001</v>
      </c>
      <c r="F173" s="337">
        <v>45</v>
      </c>
      <c r="G173" s="185">
        <v>5.4322853999999996</v>
      </c>
      <c r="H173" s="185">
        <v>6.1381139999999998</v>
      </c>
      <c r="I173" s="337">
        <v>3</v>
      </c>
      <c r="J173" s="185">
        <v>2.0544454999999999</v>
      </c>
      <c r="K173" s="185">
        <v>39.944665999999998</v>
      </c>
      <c r="L173" s="337">
        <v>3</v>
      </c>
      <c r="M173" s="185">
        <v>1.8475904000000001</v>
      </c>
      <c r="N173" s="185">
        <v>32.930019999999999</v>
      </c>
      <c r="O173" s="337">
        <v>6</v>
      </c>
      <c r="P173" s="185">
        <v>2.6276533999999998</v>
      </c>
      <c r="Q173" s="185">
        <v>23.007328999999999</v>
      </c>
      <c r="R173" s="337">
        <v>14</v>
      </c>
      <c r="S173" s="185">
        <v>3.3725089000000001</v>
      </c>
      <c r="T173" s="185">
        <v>12.687673</v>
      </c>
      <c r="U173" s="337">
        <v>14</v>
      </c>
      <c r="V173" s="185">
        <v>3.1685208</v>
      </c>
      <c r="W173" s="185">
        <v>11.674066</v>
      </c>
      <c r="X173" s="337">
        <v>6</v>
      </c>
      <c r="Y173" s="185">
        <v>2.0509270000000002</v>
      </c>
      <c r="Z173" s="185">
        <v>16.272632999999999</v>
      </c>
      <c r="AA173" s="186"/>
      <c r="AB173" s="185">
        <v>57.621319200000002</v>
      </c>
      <c r="AC173" s="185">
        <v>5.0760069300000001</v>
      </c>
      <c r="AD173" s="185">
        <v>4.4945161000000002</v>
      </c>
      <c r="AE173" s="185">
        <v>5.8114995199999999</v>
      </c>
      <c r="AF173" s="185">
        <v>4.49997165</v>
      </c>
      <c r="AG173" s="185">
        <v>39.506222000000001</v>
      </c>
      <c r="AH173" s="185">
        <v>6.3396617099999997</v>
      </c>
      <c r="AI173" s="185">
        <v>3.8641344700000002</v>
      </c>
      <c r="AJ173" s="185">
        <v>31.097829000000001</v>
      </c>
      <c r="AK173" s="185">
        <v>12.904888400000001</v>
      </c>
      <c r="AL173" s="185">
        <v>5.3139851399999998</v>
      </c>
      <c r="AM173" s="185">
        <v>21.009224</v>
      </c>
      <c r="AN173" s="185">
        <v>30.034714300000001</v>
      </c>
      <c r="AO173" s="185">
        <v>6.7004413200000004</v>
      </c>
      <c r="AP173" s="185">
        <v>11.382137999999999</v>
      </c>
      <c r="AQ173" s="185">
        <v>30.668095600000001</v>
      </c>
      <c r="AR173" s="185">
        <v>6.2667277099999996</v>
      </c>
      <c r="AS173" s="185">
        <v>10.425525</v>
      </c>
      <c r="AT173" s="185">
        <v>14.241140400000001</v>
      </c>
      <c r="AU173" s="185">
        <v>4.6040329499999997</v>
      </c>
      <c r="AV173" s="185">
        <v>16.494440000000001</v>
      </c>
    </row>
    <row r="174" spans="1:48" ht="14.25" customHeight="1" x14ac:dyDescent="0.2">
      <c r="A174" s="514"/>
      <c r="B174" s="95" t="s">
        <v>203</v>
      </c>
      <c r="C174" s="338">
        <v>80</v>
      </c>
      <c r="D174" s="186">
        <v>6.7535702000000004</v>
      </c>
      <c r="E174" s="186">
        <v>4.2860608999999998</v>
      </c>
      <c r="F174" s="338">
        <v>58</v>
      </c>
      <c r="G174" s="186">
        <v>6.3196348999999996</v>
      </c>
      <c r="H174" s="186">
        <v>5.5739615999999996</v>
      </c>
      <c r="I174" s="338">
        <v>3</v>
      </c>
      <c r="J174" s="186">
        <v>1.3966715999999999</v>
      </c>
      <c r="K174" s="186">
        <v>23.541661000000001</v>
      </c>
      <c r="L174" s="338">
        <v>7</v>
      </c>
      <c r="M174" s="186">
        <v>2.2974869</v>
      </c>
      <c r="N174" s="186">
        <v>17.954332999999998</v>
      </c>
      <c r="O174" s="338">
        <v>9</v>
      </c>
      <c r="P174" s="186">
        <v>2.9628030000000001</v>
      </c>
      <c r="Q174" s="186">
        <v>15.937701000000001</v>
      </c>
      <c r="R174" s="338">
        <v>18</v>
      </c>
      <c r="S174" s="186">
        <v>4.0890747999999997</v>
      </c>
      <c r="T174" s="186">
        <v>11.871123000000001</v>
      </c>
      <c r="U174" s="338">
        <v>15</v>
      </c>
      <c r="V174" s="186">
        <v>3.7431949000000002</v>
      </c>
      <c r="W174" s="186">
        <v>13.073694</v>
      </c>
      <c r="X174" s="338">
        <v>7</v>
      </c>
      <c r="Y174" s="186">
        <v>1.9704311000000001</v>
      </c>
      <c r="Z174" s="186">
        <v>15.178426</v>
      </c>
      <c r="AA174" s="186"/>
      <c r="AB174" s="186">
        <v>71.953668199999996</v>
      </c>
      <c r="AC174" s="186">
        <v>4.9382280600000001</v>
      </c>
      <c r="AD174" s="186">
        <v>3.5015645000000002</v>
      </c>
      <c r="AE174" s="186">
        <v>5.2327403199999996</v>
      </c>
      <c r="AF174" s="186">
        <v>2.3932793399999999</v>
      </c>
      <c r="AG174" s="186">
        <v>23.335018000000002</v>
      </c>
      <c r="AH174" s="186">
        <v>11.286408399999999</v>
      </c>
      <c r="AI174" s="186">
        <v>3.8593210899999999</v>
      </c>
      <c r="AJ174" s="186">
        <v>17.446128999999999</v>
      </c>
      <c r="AK174" s="186">
        <v>16.3964222</v>
      </c>
      <c r="AL174" s="186">
        <v>4.7940128800000004</v>
      </c>
      <c r="AM174" s="186">
        <v>14.917431000000001</v>
      </c>
      <c r="AN174" s="186">
        <v>30.381221100000001</v>
      </c>
      <c r="AO174" s="186">
        <v>5.9618936400000004</v>
      </c>
      <c r="AP174" s="186">
        <v>10.012048</v>
      </c>
      <c r="AQ174" s="186">
        <v>25.2531812</v>
      </c>
      <c r="AR174" s="186">
        <v>5.8192322900000004</v>
      </c>
      <c r="AS174" s="186">
        <v>11.756919</v>
      </c>
      <c r="AT174" s="186">
        <v>11.4500267</v>
      </c>
      <c r="AU174" s="186">
        <v>3.2236856700000001</v>
      </c>
      <c r="AV174" s="186">
        <v>14.364487</v>
      </c>
    </row>
    <row r="175" spans="1:48" ht="14.25" customHeight="1" x14ac:dyDescent="0.2">
      <c r="A175" s="514"/>
      <c r="B175" s="94" t="s">
        <v>204</v>
      </c>
      <c r="C175" s="337">
        <v>165</v>
      </c>
      <c r="D175" s="185">
        <v>9.7638602999999993</v>
      </c>
      <c r="E175" s="185">
        <v>3.0231663000000002</v>
      </c>
      <c r="F175" s="337">
        <v>110</v>
      </c>
      <c r="G175" s="185">
        <v>9.7225715000000008</v>
      </c>
      <c r="H175" s="185">
        <v>4.5084942000000003</v>
      </c>
      <c r="I175" s="337">
        <v>8</v>
      </c>
      <c r="J175" s="185">
        <v>2.8470776999999998</v>
      </c>
      <c r="K175" s="185">
        <v>18.736677</v>
      </c>
      <c r="L175" s="337">
        <v>10</v>
      </c>
      <c r="M175" s="185">
        <v>3.0034344000000002</v>
      </c>
      <c r="N175" s="185">
        <v>14.920991000000001</v>
      </c>
      <c r="O175" s="337">
        <v>16</v>
      </c>
      <c r="P175" s="185">
        <v>5.0664331999999996</v>
      </c>
      <c r="Q175" s="185">
        <v>15.720494</v>
      </c>
      <c r="R175" s="337">
        <v>32</v>
      </c>
      <c r="S175" s="185">
        <v>5.1579721000000003</v>
      </c>
      <c r="T175" s="185">
        <v>8.2760601000000005</v>
      </c>
      <c r="U175" s="337">
        <v>28</v>
      </c>
      <c r="V175" s="185">
        <v>3.9276355000000001</v>
      </c>
      <c r="W175" s="185">
        <v>7.2669817999999999</v>
      </c>
      <c r="X175" s="337">
        <v>16</v>
      </c>
      <c r="Y175" s="185">
        <v>4.1053093000000001</v>
      </c>
      <c r="Z175" s="185">
        <v>12.939868000000001</v>
      </c>
      <c r="AA175" s="186"/>
      <c r="AB175" s="185">
        <v>66.771342599999997</v>
      </c>
      <c r="AC175" s="185">
        <v>3.9549531299999998</v>
      </c>
      <c r="AD175" s="185">
        <v>3.0220049000000002</v>
      </c>
      <c r="AE175" s="185">
        <v>7.0462349700000004</v>
      </c>
      <c r="AF175" s="185">
        <v>2.4907188599999999</v>
      </c>
      <c r="AG175" s="185">
        <v>18.034808000000002</v>
      </c>
      <c r="AH175" s="185">
        <v>9.3340659299999995</v>
      </c>
      <c r="AI175" s="185">
        <v>2.5803846699999999</v>
      </c>
      <c r="AJ175" s="185">
        <v>14.104494000000001</v>
      </c>
      <c r="AK175" s="185">
        <v>14.944675500000001</v>
      </c>
      <c r="AL175" s="185">
        <v>4.0398428099999997</v>
      </c>
      <c r="AM175" s="185">
        <v>13.791829999999999</v>
      </c>
      <c r="AN175" s="185">
        <v>28.900524399999998</v>
      </c>
      <c r="AO175" s="185">
        <v>4.0214624299999997</v>
      </c>
      <c r="AP175" s="185">
        <v>7.0994093999999999</v>
      </c>
      <c r="AQ175" s="185">
        <v>25.062678399999999</v>
      </c>
      <c r="AR175" s="185">
        <v>3.4496499200000001</v>
      </c>
      <c r="AS175" s="185">
        <v>7.0224954999999998</v>
      </c>
      <c r="AT175" s="185">
        <v>14.711820899999999</v>
      </c>
      <c r="AU175" s="185">
        <v>3.6013338799999999</v>
      </c>
      <c r="AV175" s="185">
        <v>12.489380000000001</v>
      </c>
    </row>
    <row r="176" spans="1:48" ht="14.25" customHeight="1" x14ac:dyDescent="0.2">
      <c r="A176" s="514"/>
      <c r="B176" s="95" t="s">
        <v>205</v>
      </c>
      <c r="C176" s="338">
        <v>568</v>
      </c>
      <c r="D176" s="186">
        <v>6.2327525000000001</v>
      </c>
      <c r="E176" s="186">
        <v>0.55977916000000005</v>
      </c>
      <c r="F176" s="338">
        <v>248</v>
      </c>
      <c r="G176" s="186">
        <v>14.643458000000001</v>
      </c>
      <c r="H176" s="186">
        <v>3.0138543000000002</v>
      </c>
      <c r="I176" s="338">
        <v>14</v>
      </c>
      <c r="J176" s="186">
        <v>3.8186258999999998</v>
      </c>
      <c r="K176" s="186">
        <v>14.077947999999999</v>
      </c>
      <c r="L176" s="338">
        <v>18</v>
      </c>
      <c r="M176" s="186">
        <v>3.7275741999999998</v>
      </c>
      <c r="N176" s="186">
        <v>10.719075999999999</v>
      </c>
      <c r="O176" s="338">
        <v>26</v>
      </c>
      <c r="P176" s="186">
        <v>8.0201396000000003</v>
      </c>
      <c r="Q176" s="186">
        <v>15.476485</v>
      </c>
      <c r="R176" s="338">
        <v>61</v>
      </c>
      <c r="S176" s="186">
        <v>6.9603747</v>
      </c>
      <c r="T176" s="186">
        <v>5.7984277999999998</v>
      </c>
      <c r="U176" s="338">
        <v>69</v>
      </c>
      <c r="V176" s="186">
        <v>8.4892944999999997</v>
      </c>
      <c r="W176" s="186">
        <v>6.2721144000000004</v>
      </c>
      <c r="X176" s="338">
        <v>60</v>
      </c>
      <c r="Y176" s="186">
        <v>8.3216260999999996</v>
      </c>
      <c r="Z176" s="186">
        <v>7.1270483999999996</v>
      </c>
      <c r="AA176" s="186"/>
      <c r="AB176" s="186">
        <v>43.637335899999997</v>
      </c>
      <c r="AC176" s="186">
        <v>2.5674401200000001</v>
      </c>
      <c r="AD176" s="186">
        <v>3.0018294999999999</v>
      </c>
      <c r="AE176" s="186">
        <v>5.5827266</v>
      </c>
      <c r="AF176" s="186">
        <v>1.56409899</v>
      </c>
      <c r="AG176" s="186">
        <v>14.294264</v>
      </c>
      <c r="AH176" s="186">
        <v>7.1572724499999998</v>
      </c>
      <c r="AI176" s="186">
        <v>1.47483516</v>
      </c>
      <c r="AJ176" s="186">
        <v>10.513318999999999</v>
      </c>
      <c r="AK176" s="186">
        <v>10.6656713</v>
      </c>
      <c r="AL176" s="186">
        <v>2.9566427800000001</v>
      </c>
      <c r="AM176" s="186">
        <v>14.143425000000001</v>
      </c>
      <c r="AN176" s="186">
        <v>24.705916999999999</v>
      </c>
      <c r="AO176" s="186">
        <v>2.5683992299999998</v>
      </c>
      <c r="AP176" s="186">
        <v>5.3040240000000001</v>
      </c>
      <c r="AQ176" s="186">
        <v>27.8571217</v>
      </c>
      <c r="AR176" s="186">
        <v>3.3033024700000002</v>
      </c>
      <c r="AS176" s="186">
        <v>6.0500090999999996</v>
      </c>
      <c r="AT176" s="186">
        <v>24.031290899999998</v>
      </c>
      <c r="AU176" s="186">
        <v>2.94947881</v>
      </c>
      <c r="AV176" s="186">
        <v>6.2619861999999999</v>
      </c>
    </row>
    <row r="177" spans="1:48" ht="14.25" customHeight="1" x14ac:dyDescent="0.2">
      <c r="A177" s="514" t="s">
        <v>37</v>
      </c>
      <c r="B177" s="94" t="s">
        <v>8</v>
      </c>
      <c r="C177" s="337">
        <v>41</v>
      </c>
      <c r="D177" s="185">
        <v>0.26982868999999998</v>
      </c>
      <c r="E177" s="185">
        <v>0.33545449999999999</v>
      </c>
      <c r="F177" s="337">
        <v>29</v>
      </c>
      <c r="G177" s="185">
        <v>0.96146014999999996</v>
      </c>
      <c r="H177" s="185">
        <v>1.6751209</v>
      </c>
      <c r="I177" s="337">
        <v>8</v>
      </c>
      <c r="J177" s="185">
        <v>1.3386822</v>
      </c>
      <c r="K177" s="185">
        <v>8.5447127999999992</v>
      </c>
      <c r="L177" s="337">
        <v>9</v>
      </c>
      <c r="M177" s="185">
        <v>1.1509923</v>
      </c>
      <c r="N177" s="185">
        <v>6.5392558000000003</v>
      </c>
      <c r="O177" s="337">
        <v>5</v>
      </c>
      <c r="P177" s="185">
        <v>0.98195078999999996</v>
      </c>
      <c r="Q177" s="185">
        <v>10.962913</v>
      </c>
      <c r="R177" s="337">
        <v>5</v>
      </c>
      <c r="S177" s="185">
        <v>0.81552647</v>
      </c>
      <c r="T177" s="185">
        <v>8.6174639000000006</v>
      </c>
      <c r="U177" s="337">
        <v>1</v>
      </c>
      <c r="V177" s="185">
        <v>0.45579193000000001</v>
      </c>
      <c r="W177" s="185">
        <v>15.726915</v>
      </c>
      <c r="X177" s="337">
        <v>1</v>
      </c>
      <c r="Y177" s="185">
        <v>0.57263962000000002</v>
      </c>
      <c r="Z177" s="185">
        <v>20.381817000000002</v>
      </c>
      <c r="AA177" s="186"/>
      <c r="AB177" s="185">
        <v>71.356022300000006</v>
      </c>
      <c r="AC177" s="185">
        <v>2.3934175</v>
      </c>
      <c r="AD177" s="185">
        <v>1.7113221000000001</v>
      </c>
      <c r="AE177" s="185">
        <v>27.295741100000001</v>
      </c>
      <c r="AF177" s="185">
        <v>4.2966799</v>
      </c>
      <c r="AG177" s="185">
        <v>8.0312295999999996</v>
      </c>
      <c r="AH177" s="185">
        <v>30.666130899999999</v>
      </c>
      <c r="AI177" s="185">
        <v>3.9535635099999999</v>
      </c>
      <c r="AJ177" s="185">
        <v>6.5776940000000002</v>
      </c>
      <c r="AK177" s="185">
        <v>15.605533299999999</v>
      </c>
      <c r="AL177" s="185">
        <v>3.5092930600000001</v>
      </c>
      <c r="AM177" s="185">
        <v>11.47321</v>
      </c>
      <c r="AN177" s="185">
        <v>16.4882083</v>
      </c>
      <c r="AO177" s="185">
        <v>2.59991846</v>
      </c>
      <c r="AP177" s="185">
        <v>8.0450766999999992</v>
      </c>
      <c r="AQ177" s="185">
        <v>5.0493788500000001</v>
      </c>
      <c r="AR177" s="185">
        <v>1.4999249699999999</v>
      </c>
      <c r="AS177" s="185">
        <v>15.155683</v>
      </c>
      <c r="AT177" s="185">
        <v>4.8950075100000001</v>
      </c>
      <c r="AU177" s="185">
        <v>1.9573616700000001</v>
      </c>
      <c r="AV177" s="185">
        <v>20.401478999999998</v>
      </c>
    </row>
    <row r="178" spans="1:48" ht="14.25" customHeight="1" x14ac:dyDescent="0.2">
      <c r="A178" s="514"/>
      <c r="B178" s="95" t="s">
        <v>201</v>
      </c>
      <c r="C178" s="338">
        <v>2</v>
      </c>
      <c r="D178" s="186">
        <v>0.33153758999999999</v>
      </c>
      <c r="E178" s="186">
        <v>7.2775420999999998</v>
      </c>
      <c r="F178" s="338">
        <v>2</v>
      </c>
      <c r="G178" s="186">
        <v>0.29165679</v>
      </c>
      <c r="H178" s="186">
        <v>8.7881210000000003</v>
      </c>
      <c r="I178" s="338">
        <v>1</v>
      </c>
      <c r="J178" s="186">
        <v>0.20699956</v>
      </c>
      <c r="K178" s="186">
        <v>19.000060999999999</v>
      </c>
      <c r="L178" s="338">
        <v>1</v>
      </c>
      <c r="M178" s="186">
        <v>0.23534123000000001</v>
      </c>
      <c r="N178" s="186">
        <v>21.399017000000001</v>
      </c>
      <c r="O178" s="338">
        <v>0</v>
      </c>
      <c r="P178" s="186">
        <v>0.18644195</v>
      </c>
      <c r="Q178" s="186">
        <v>33.810555999999998</v>
      </c>
      <c r="R178" s="338">
        <v>0</v>
      </c>
      <c r="S178" s="186">
        <v>9.0059189999999997E-2</v>
      </c>
      <c r="T178" s="186">
        <v>35.214579000000001</v>
      </c>
      <c r="U178" s="338">
        <v>0</v>
      </c>
      <c r="V178" s="186">
        <v>8.7601159999999997E-2</v>
      </c>
      <c r="W178" s="186">
        <v>50.638103999999998</v>
      </c>
      <c r="X178" s="338">
        <v>0</v>
      </c>
      <c r="Y178" s="186">
        <v>7.7349119999999993E-2</v>
      </c>
      <c r="Z178" s="186">
        <v>52.561903000000001</v>
      </c>
      <c r="AA178" s="186"/>
      <c r="AB178" s="186">
        <v>72.849742000000006</v>
      </c>
      <c r="AC178" s="186">
        <v>7.4918859900000001</v>
      </c>
      <c r="AD178" s="186">
        <v>5.2469517999999997</v>
      </c>
      <c r="AE178" s="186">
        <v>32.827541400000001</v>
      </c>
      <c r="AF178" s="186">
        <v>12.172652599999999</v>
      </c>
      <c r="AG178" s="186">
        <v>18.918679000000001</v>
      </c>
      <c r="AH178" s="186">
        <v>33.138140200000002</v>
      </c>
      <c r="AI178" s="186">
        <v>11.873701000000001</v>
      </c>
      <c r="AJ178" s="186">
        <v>18.281082000000001</v>
      </c>
      <c r="AK178" s="186">
        <v>16.615570300000002</v>
      </c>
      <c r="AL178" s="186">
        <v>10.3154959</v>
      </c>
      <c r="AM178" s="186">
        <v>31.675158</v>
      </c>
      <c r="AN178" s="186">
        <v>7.7060083500000003</v>
      </c>
      <c r="AO178" s="186">
        <v>5.1886733600000001</v>
      </c>
      <c r="AP178" s="186">
        <v>34.353484000000002</v>
      </c>
      <c r="AQ178" s="186">
        <v>5.2126237700000004</v>
      </c>
      <c r="AR178" s="186">
        <v>5.1024919899999999</v>
      </c>
      <c r="AS178" s="186">
        <v>49.942453999999998</v>
      </c>
      <c r="AT178" s="186">
        <v>4.50011603</v>
      </c>
      <c r="AU178" s="186">
        <v>4.5331439500000004</v>
      </c>
      <c r="AV178" s="186">
        <v>51.769320999999998</v>
      </c>
    </row>
    <row r="179" spans="1:48" ht="14.25" customHeight="1" x14ac:dyDescent="0.2">
      <c r="A179" s="514"/>
      <c r="B179" s="94" t="s">
        <v>202</v>
      </c>
      <c r="C179" s="337">
        <v>4</v>
      </c>
      <c r="D179" s="185">
        <v>0.33831462000000001</v>
      </c>
      <c r="E179" s="185">
        <v>4.1805636000000002</v>
      </c>
      <c r="F179" s="337">
        <v>3</v>
      </c>
      <c r="G179" s="185">
        <v>0.39790258000000001</v>
      </c>
      <c r="H179" s="185">
        <v>6.1327486000000002</v>
      </c>
      <c r="I179" s="337">
        <v>1</v>
      </c>
      <c r="J179" s="185">
        <v>0.39475875999999999</v>
      </c>
      <c r="K179" s="185">
        <v>15.989032</v>
      </c>
      <c r="L179" s="337">
        <v>1</v>
      </c>
      <c r="M179" s="185">
        <v>0.24609629999999999</v>
      </c>
      <c r="N179" s="185">
        <v>17.274296</v>
      </c>
      <c r="O179" s="337">
        <v>0</v>
      </c>
      <c r="P179" s="185">
        <v>0.21724476000000001</v>
      </c>
      <c r="Q179" s="185">
        <v>24.213077999999999</v>
      </c>
      <c r="R179" s="337">
        <v>1</v>
      </c>
      <c r="S179" s="185">
        <v>0.22291865</v>
      </c>
      <c r="T179" s="185">
        <v>22.123297000000001</v>
      </c>
      <c r="U179" s="337">
        <v>0</v>
      </c>
      <c r="V179" s="185">
        <v>0.13062409</v>
      </c>
      <c r="W179" s="185">
        <v>31.952874999999999</v>
      </c>
      <c r="X179" s="337">
        <v>0</v>
      </c>
      <c r="Y179" s="185">
        <v>0.11991338</v>
      </c>
      <c r="Z179" s="185">
        <v>42.682197000000002</v>
      </c>
      <c r="AA179" s="186"/>
      <c r="AB179" s="185">
        <v>80.174391400000005</v>
      </c>
      <c r="AC179" s="185">
        <v>5.98736011</v>
      </c>
      <c r="AD179" s="185">
        <v>3.8101636999999999</v>
      </c>
      <c r="AE179" s="185">
        <v>38.0529224</v>
      </c>
      <c r="AF179" s="185">
        <v>9.5664646100000006</v>
      </c>
      <c r="AG179" s="185">
        <v>12.826477000000001</v>
      </c>
      <c r="AH179" s="185">
        <v>21.9575125</v>
      </c>
      <c r="AI179" s="185">
        <v>7.8298555099999998</v>
      </c>
      <c r="AJ179" s="185">
        <v>18.193428000000001</v>
      </c>
      <c r="AK179" s="185">
        <v>13.8285841</v>
      </c>
      <c r="AL179" s="185">
        <v>6.7615863799999998</v>
      </c>
      <c r="AM179" s="185">
        <v>24.946798000000001</v>
      </c>
      <c r="AN179" s="185">
        <v>15.530125</v>
      </c>
      <c r="AO179" s="185">
        <v>6.1330666899999997</v>
      </c>
      <c r="AP179" s="185">
        <v>20.148682999999998</v>
      </c>
      <c r="AQ179" s="185">
        <v>6.3007427099999997</v>
      </c>
      <c r="AR179" s="185">
        <v>3.88511775</v>
      </c>
      <c r="AS179" s="185">
        <v>31.45983</v>
      </c>
      <c r="AT179" s="185">
        <v>4.3301134000000001</v>
      </c>
      <c r="AU179" s="185">
        <v>3.6191024299999999</v>
      </c>
      <c r="AV179" s="185">
        <v>42.642781999999997</v>
      </c>
    </row>
    <row r="180" spans="1:48" ht="14.25" customHeight="1" x14ac:dyDescent="0.2">
      <c r="A180" s="514"/>
      <c r="B180" s="95" t="s">
        <v>203</v>
      </c>
      <c r="C180" s="338">
        <v>4</v>
      </c>
      <c r="D180" s="186">
        <v>0.31118181</v>
      </c>
      <c r="E180" s="186">
        <v>4.3108868999999999</v>
      </c>
      <c r="F180" s="338">
        <v>3</v>
      </c>
      <c r="G180" s="186">
        <v>0.30716791999999998</v>
      </c>
      <c r="H180" s="186">
        <v>5.4624433999999997</v>
      </c>
      <c r="I180" s="338">
        <v>1</v>
      </c>
      <c r="J180" s="186">
        <v>0.26131170999999997</v>
      </c>
      <c r="K180" s="186">
        <v>12.333086</v>
      </c>
      <c r="L180" s="338">
        <v>1</v>
      </c>
      <c r="M180" s="186">
        <v>0.22429038000000001</v>
      </c>
      <c r="N180" s="186">
        <v>14.593643</v>
      </c>
      <c r="O180" s="338">
        <v>0</v>
      </c>
      <c r="P180" s="186">
        <v>0.17118486999999999</v>
      </c>
      <c r="Q180" s="186">
        <v>25.018319000000002</v>
      </c>
      <c r="R180" s="338">
        <v>0</v>
      </c>
      <c r="S180" s="186">
        <v>0.15687021000000001</v>
      </c>
      <c r="T180" s="186">
        <v>21.569948</v>
      </c>
      <c r="U180" s="338">
        <v>0</v>
      </c>
      <c r="V180" s="186">
        <v>0.12248592</v>
      </c>
      <c r="W180" s="186">
        <v>30.691493000000001</v>
      </c>
      <c r="X180" s="338">
        <v>0</v>
      </c>
      <c r="Y180" s="186">
        <v>7.1578799999999998E-2</v>
      </c>
      <c r="Z180" s="186">
        <v>45.594394000000001</v>
      </c>
      <c r="AA180" s="186"/>
      <c r="AB180" s="186">
        <v>77.900693099999998</v>
      </c>
      <c r="AC180" s="186">
        <v>5.4129220499999997</v>
      </c>
      <c r="AD180" s="186">
        <v>3.5451481</v>
      </c>
      <c r="AE180" s="186">
        <v>37.678900599999999</v>
      </c>
      <c r="AF180" s="186">
        <v>8.0820073600000004</v>
      </c>
      <c r="AG180" s="186">
        <v>10.943719</v>
      </c>
      <c r="AH180" s="186">
        <v>27.331157699999999</v>
      </c>
      <c r="AI180" s="186">
        <v>7.6309757100000004</v>
      </c>
      <c r="AJ180" s="186">
        <v>14.245115</v>
      </c>
      <c r="AK180" s="186">
        <v>12.1679759</v>
      </c>
      <c r="AL180" s="186">
        <v>5.7480235500000001</v>
      </c>
      <c r="AM180" s="186">
        <v>24.101503000000001</v>
      </c>
      <c r="AN180" s="186">
        <v>12.933094799999999</v>
      </c>
      <c r="AO180" s="186">
        <v>5.2146113300000003</v>
      </c>
      <c r="AP180" s="186">
        <v>20.571379</v>
      </c>
      <c r="AQ180" s="186">
        <v>7.0970727199999999</v>
      </c>
      <c r="AR180" s="186">
        <v>4.1579087699999997</v>
      </c>
      <c r="AS180" s="186">
        <v>29.890944000000001</v>
      </c>
      <c r="AT180" s="186">
        <v>2.79179829</v>
      </c>
      <c r="AU180" s="186">
        <v>2.4832194900000002</v>
      </c>
      <c r="AV180" s="186">
        <v>45.381098000000001</v>
      </c>
    </row>
    <row r="181" spans="1:48" ht="14.25" customHeight="1" x14ac:dyDescent="0.2">
      <c r="A181" s="514"/>
      <c r="B181" s="94" t="s">
        <v>204</v>
      </c>
      <c r="C181" s="337">
        <v>6</v>
      </c>
      <c r="D181" s="185">
        <v>0.60106018000000005</v>
      </c>
      <c r="E181" s="185">
        <v>4.7303674000000004</v>
      </c>
      <c r="F181" s="337">
        <v>5</v>
      </c>
      <c r="G181" s="185">
        <v>0.61634467000000004</v>
      </c>
      <c r="H181" s="185">
        <v>5.8066633000000003</v>
      </c>
      <c r="I181" s="337">
        <v>2</v>
      </c>
      <c r="J181" s="185">
        <v>0.40863737999999999</v>
      </c>
      <c r="K181" s="185">
        <v>11.56772</v>
      </c>
      <c r="L181" s="337">
        <v>2</v>
      </c>
      <c r="M181" s="185">
        <v>0.37412421000000001</v>
      </c>
      <c r="N181" s="185">
        <v>12.548403</v>
      </c>
      <c r="O181" s="337">
        <v>1</v>
      </c>
      <c r="P181" s="185">
        <v>0.27353873000000001</v>
      </c>
      <c r="Q181" s="185">
        <v>16.486325000000001</v>
      </c>
      <c r="R181" s="337">
        <v>1</v>
      </c>
      <c r="S181" s="185">
        <v>0.32909470000000002</v>
      </c>
      <c r="T181" s="185">
        <v>18.819693999999998</v>
      </c>
      <c r="U181" s="337">
        <v>0</v>
      </c>
      <c r="V181" s="185">
        <v>9.1791600000000001E-2</v>
      </c>
      <c r="W181" s="185">
        <v>41.486911999999997</v>
      </c>
      <c r="X181" s="337">
        <v>0</v>
      </c>
      <c r="Y181" s="185">
        <v>0.19790796999999999</v>
      </c>
      <c r="Z181" s="185">
        <v>41.990966999999998</v>
      </c>
      <c r="AA181" s="186"/>
      <c r="AB181" s="185">
        <v>83.536046299999995</v>
      </c>
      <c r="AC181" s="185">
        <v>4.0670282999999996</v>
      </c>
      <c r="AD181" s="185">
        <v>2.4839749000000002</v>
      </c>
      <c r="AE181" s="185">
        <v>33.280768000000002</v>
      </c>
      <c r="AF181" s="185">
        <v>6.4310079699999996</v>
      </c>
      <c r="AG181" s="185">
        <v>9.8589266999999996</v>
      </c>
      <c r="AH181" s="185">
        <v>28.0886174</v>
      </c>
      <c r="AI181" s="185">
        <v>6.7683361499999997</v>
      </c>
      <c r="AJ181" s="185">
        <v>12.294064000000001</v>
      </c>
      <c r="AK181" s="185">
        <v>15.631403000000001</v>
      </c>
      <c r="AL181" s="185">
        <v>5.00493378</v>
      </c>
      <c r="AM181" s="185">
        <v>16.335947000000001</v>
      </c>
      <c r="AN181" s="185">
        <v>16.4744651</v>
      </c>
      <c r="AO181" s="185">
        <v>5.2859454499999998</v>
      </c>
      <c r="AP181" s="185">
        <v>16.370249000000001</v>
      </c>
      <c r="AQ181" s="185">
        <v>2.0844660400000001</v>
      </c>
      <c r="AR181" s="185">
        <v>1.6182206299999999</v>
      </c>
      <c r="AS181" s="185">
        <v>39.608358000000003</v>
      </c>
      <c r="AT181" s="185">
        <v>4.4402804500000004</v>
      </c>
      <c r="AU181" s="185">
        <v>3.6166845900000002</v>
      </c>
      <c r="AV181" s="185">
        <v>41.556998</v>
      </c>
    </row>
    <row r="182" spans="1:48" ht="14.25" customHeight="1" x14ac:dyDescent="0.2">
      <c r="A182" s="514"/>
      <c r="B182" s="95" t="s">
        <v>205</v>
      </c>
      <c r="C182" s="338">
        <v>24</v>
      </c>
      <c r="D182" s="186">
        <v>0.46502336999999999</v>
      </c>
      <c r="E182" s="186">
        <v>0.97155886999999996</v>
      </c>
      <c r="F182" s="338">
        <v>16</v>
      </c>
      <c r="G182" s="186">
        <v>0.62428936999999995</v>
      </c>
      <c r="H182" s="186">
        <v>1.9912373000000001</v>
      </c>
      <c r="I182" s="338">
        <v>3</v>
      </c>
      <c r="J182" s="186">
        <v>0.63594790999999995</v>
      </c>
      <c r="K182" s="186">
        <v>9.8489161000000003</v>
      </c>
      <c r="L182" s="338">
        <v>5</v>
      </c>
      <c r="M182" s="186">
        <v>0.68682940000000003</v>
      </c>
      <c r="N182" s="186">
        <v>6.5049865000000002</v>
      </c>
      <c r="O182" s="338">
        <v>3</v>
      </c>
      <c r="P182" s="186">
        <v>0.54807567999999995</v>
      </c>
      <c r="Q182" s="186">
        <v>10.611445</v>
      </c>
      <c r="R182" s="338">
        <v>3</v>
      </c>
      <c r="S182" s="186">
        <v>0.46825491000000002</v>
      </c>
      <c r="T182" s="186">
        <v>8.1800537999999996</v>
      </c>
      <c r="U182" s="338">
        <v>1</v>
      </c>
      <c r="V182" s="186">
        <v>0.25357473000000003</v>
      </c>
      <c r="W182" s="186">
        <v>14.95111</v>
      </c>
      <c r="X182" s="338">
        <v>1</v>
      </c>
      <c r="Y182" s="186">
        <v>0.28470600000000001</v>
      </c>
      <c r="Z182" s="186">
        <v>16.259927999999999</v>
      </c>
      <c r="AA182" s="186"/>
      <c r="AB182" s="186">
        <v>65.502408200000005</v>
      </c>
      <c r="AC182" s="186">
        <v>2.4268683700000002</v>
      </c>
      <c r="AD182" s="186">
        <v>1.8903093</v>
      </c>
      <c r="AE182" s="186">
        <v>20.595397500000001</v>
      </c>
      <c r="AF182" s="186">
        <v>3.7909549299999998</v>
      </c>
      <c r="AG182" s="186">
        <v>9.3912277</v>
      </c>
      <c r="AH182" s="186">
        <v>33.677477000000003</v>
      </c>
      <c r="AI182" s="186">
        <v>4.0871983199999997</v>
      </c>
      <c r="AJ182" s="186">
        <v>6.1919877999999997</v>
      </c>
      <c r="AK182" s="186">
        <v>16.474151800000001</v>
      </c>
      <c r="AL182" s="186">
        <v>3.47607277</v>
      </c>
      <c r="AM182" s="186">
        <v>10.765389000000001</v>
      </c>
      <c r="AN182" s="186">
        <v>18.258422700000001</v>
      </c>
      <c r="AO182" s="186">
        <v>2.8056921400000001</v>
      </c>
      <c r="AP182" s="186">
        <v>7.8400835000000004</v>
      </c>
      <c r="AQ182" s="186">
        <v>5.4096553099999998</v>
      </c>
      <c r="AR182" s="186">
        <v>1.53662173</v>
      </c>
      <c r="AS182" s="186">
        <v>14.492433</v>
      </c>
      <c r="AT182" s="186">
        <v>5.5848957099999996</v>
      </c>
      <c r="AU182" s="186">
        <v>1.8020296899999999</v>
      </c>
      <c r="AV182" s="186">
        <v>16.462311</v>
      </c>
    </row>
    <row r="183" spans="1:48" ht="14.25" customHeight="1" x14ac:dyDescent="0.2">
      <c r="A183" s="514" t="s">
        <v>38</v>
      </c>
      <c r="B183" s="94" t="s">
        <v>8</v>
      </c>
      <c r="C183" s="337">
        <v>2238</v>
      </c>
      <c r="D183" s="185">
        <v>7.9514326000000004</v>
      </c>
      <c r="E183" s="185">
        <v>0.18129708999999999</v>
      </c>
      <c r="F183" s="337">
        <v>1302</v>
      </c>
      <c r="G183" s="185">
        <v>50.273148999999997</v>
      </c>
      <c r="H183" s="185">
        <v>1.9704273000000001</v>
      </c>
      <c r="I183" s="337">
        <v>57</v>
      </c>
      <c r="J183" s="185">
        <v>10.555861999999999</v>
      </c>
      <c r="K183" s="185">
        <v>9.4510672000000007</v>
      </c>
      <c r="L183" s="337">
        <v>159</v>
      </c>
      <c r="M183" s="185">
        <v>20.969662</v>
      </c>
      <c r="N183" s="185">
        <v>6.7257689000000003</v>
      </c>
      <c r="O183" s="337">
        <v>94</v>
      </c>
      <c r="P183" s="185">
        <v>20.278793</v>
      </c>
      <c r="Q183" s="185">
        <v>10.983741</v>
      </c>
      <c r="R183" s="337">
        <v>340</v>
      </c>
      <c r="S183" s="185">
        <v>34.751100999999998</v>
      </c>
      <c r="T183" s="185">
        <v>5.2085977999999997</v>
      </c>
      <c r="U183" s="337">
        <v>402</v>
      </c>
      <c r="V183" s="185">
        <v>34.397962</v>
      </c>
      <c r="W183" s="185">
        <v>4.3691189000000001</v>
      </c>
      <c r="X183" s="337">
        <v>249</v>
      </c>
      <c r="Y183" s="185">
        <v>26.080484999999999</v>
      </c>
      <c r="Z183" s="185">
        <v>5.3355898000000002</v>
      </c>
      <c r="AA183" s="186"/>
      <c r="AB183" s="185">
        <v>58.172955299999998</v>
      </c>
      <c r="AC183" s="185">
        <v>2.2313384100000002</v>
      </c>
      <c r="AD183" s="185">
        <v>1.9569884</v>
      </c>
      <c r="AE183" s="185">
        <v>4.3776110499999996</v>
      </c>
      <c r="AF183" s="185">
        <v>0.80160922099999998</v>
      </c>
      <c r="AG183" s="185">
        <v>9.3426366999999999</v>
      </c>
      <c r="AH183" s="185">
        <v>12.2200734</v>
      </c>
      <c r="AI183" s="185">
        <v>1.58869828</v>
      </c>
      <c r="AJ183" s="185">
        <v>6.6330235000000002</v>
      </c>
      <c r="AK183" s="185">
        <v>7.2362933600000003</v>
      </c>
      <c r="AL183" s="185">
        <v>1.47367984</v>
      </c>
      <c r="AM183" s="185">
        <v>10.390366999999999</v>
      </c>
      <c r="AN183" s="185">
        <v>26.1500232</v>
      </c>
      <c r="AO183" s="185">
        <v>2.1151383500000001</v>
      </c>
      <c r="AP183" s="185">
        <v>4.1267734999999997</v>
      </c>
      <c r="AQ183" s="185">
        <v>30.857673200000001</v>
      </c>
      <c r="AR183" s="185">
        <v>2.38262521</v>
      </c>
      <c r="AS183" s="185">
        <v>3.9394581</v>
      </c>
      <c r="AT183" s="185">
        <v>19.1583258</v>
      </c>
      <c r="AU183" s="185">
        <v>2.1825691300000001</v>
      </c>
      <c r="AV183" s="185">
        <v>5.8123851000000002</v>
      </c>
    </row>
    <row r="184" spans="1:48" ht="14.25" customHeight="1" x14ac:dyDescent="0.2">
      <c r="A184" s="514"/>
      <c r="B184" s="95" t="s">
        <v>201</v>
      </c>
      <c r="C184" s="338">
        <v>135</v>
      </c>
      <c r="D184" s="186">
        <v>11.769251000000001</v>
      </c>
      <c r="E184" s="186">
        <v>4.4643141999999996</v>
      </c>
      <c r="F184" s="338">
        <v>63</v>
      </c>
      <c r="G184" s="186">
        <v>9.0225788999999992</v>
      </c>
      <c r="H184" s="186">
        <v>7.2828691000000001</v>
      </c>
      <c r="I184" s="338">
        <v>3</v>
      </c>
      <c r="J184" s="186">
        <v>2.0412466</v>
      </c>
      <c r="K184" s="186">
        <v>33.228375</v>
      </c>
      <c r="L184" s="338">
        <v>10</v>
      </c>
      <c r="M184" s="186">
        <v>3.4120555000000001</v>
      </c>
      <c r="N184" s="186">
        <v>17.487545000000001</v>
      </c>
      <c r="O184" s="338">
        <v>2</v>
      </c>
      <c r="P184" s="186">
        <v>1.4578477000000001</v>
      </c>
      <c r="Q184" s="186">
        <v>43.085875999999999</v>
      </c>
      <c r="R184" s="338">
        <v>14</v>
      </c>
      <c r="S184" s="186">
        <v>5.3328008000000002</v>
      </c>
      <c r="T184" s="186">
        <v>18.940905999999998</v>
      </c>
      <c r="U184" s="338">
        <v>22</v>
      </c>
      <c r="V184" s="186">
        <v>5.4785032999999999</v>
      </c>
      <c r="W184" s="186">
        <v>12.702322000000001</v>
      </c>
      <c r="X184" s="338">
        <v>12</v>
      </c>
      <c r="Y184" s="186">
        <v>4.9170287999999998</v>
      </c>
      <c r="Z184" s="186">
        <v>20.865981999999999</v>
      </c>
      <c r="AA184" s="186"/>
      <c r="AB184" s="186">
        <v>46.993101799999998</v>
      </c>
      <c r="AC184" s="186">
        <v>5.5087304699999997</v>
      </c>
      <c r="AD184" s="186">
        <v>5.9808284</v>
      </c>
      <c r="AE184" s="186">
        <v>4.9585897799999996</v>
      </c>
      <c r="AF184" s="186">
        <v>3.16552743</v>
      </c>
      <c r="AG184" s="186">
        <v>32.571055000000001</v>
      </c>
      <c r="AH184" s="186">
        <v>15.7492199</v>
      </c>
      <c r="AI184" s="186">
        <v>5.3990566700000002</v>
      </c>
      <c r="AJ184" s="186">
        <v>17.490521999999999</v>
      </c>
      <c r="AK184" s="186">
        <v>2.73117192</v>
      </c>
      <c r="AL184" s="186">
        <v>2.30516269</v>
      </c>
      <c r="AM184" s="186">
        <v>43.062226000000003</v>
      </c>
      <c r="AN184" s="186">
        <v>22.7261788</v>
      </c>
      <c r="AO184" s="186">
        <v>7.3692133000000002</v>
      </c>
      <c r="AP184" s="186">
        <v>16.543928000000001</v>
      </c>
      <c r="AQ184" s="186">
        <v>34.813735200000004</v>
      </c>
      <c r="AR184" s="186">
        <v>7.2414802500000004</v>
      </c>
      <c r="AS184" s="186">
        <v>10.612572</v>
      </c>
      <c r="AT184" s="186">
        <v>19.0211045</v>
      </c>
      <c r="AU184" s="186">
        <v>7.06204652</v>
      </c>
      <c r="AV184" s="186">
        <v>18.942564000000001</v>
      </c>
    </row>
    <row r="185" spans="1:48" ht="14.25" customHeight="1" x14ac:dyDescent="0.2">
      <c r="A185" s="514"/>
      <c r="B185" s="94" t="s">
        <v>202</v>
      </c>
      <c r="C185" s="337">
        <v>216</v>
      </c>
      <c r="D185" s="185">
        <v>12.845371</v>
      </c>
      <c r="E185" s="185">
        <v>3.0393406000000001</v>
      </c>
      <c r="F185" s="337">
        <v>140</v>
      </c>
      <c r="G185" s="185">
        <v>12.694432000000001</v>
      </c>
      <c r="H185" s="185">
        <v>4.6314048000000003</v>
      </c>
      <c r="I185" s="337">
        <v>5</v>
      </c>
      <c r="J185" s="185">
        <v>2.1139591000000002</v>
      </c>
      <c r="K185" s="185">
        <v>23.389427000000001</v>
      </c>
      <c r="L185" s="337">
        <v>15</v>
      </c>
      <c r="M185" s="185">
        <v>4.5121526000000003</v>
      </c>
      <c r="N185" s="185">
        <v>15.008025</v>
      </c>
      <c r="O185" s="337">
        <v>8</v>
      </c>
      <c r="P185" s="185">
        <v>3.9009450999999999</v>
      </c>
      <c r="Q185" s="185">
        <v>23.981107999999999</v>
      </c>
      <c r="R185" s="337">
        <v>44</v>
      </c>
      <c r="S185" s="185">
        <v>8.6743769000000004</v>
      </c>
      <c r="T185" s="185">
        <v>10.079686000000001</v>
      </c>
      <c r="U185" s="337">
        <v>43</v>
      </c>
      <c r="V185" s="185">
        <v>9.6269554999999993</v>
      </c>
      <c r="W185" s="185">
        <v>11.347611000000001</v>
      </c>
      <c r="X185" s="337">
        <v>24</v>
      </c>
      <c r="Y185" s="185">
        <v>6.6074628999999998</v>
      </c>
      <c r="Z185" s="185">
        <v>13.814475</v>
      </c>
      <c r="AA185" s="186"/>
      <c r="AB185" s="185">
        <v>64.853475799999998</v>
      </c>
      <c r="AC185" s="185">
        <v>4.6182073700000004</v>
      </c>
      <c r="AD185" s="185">
        <v>3.6331565000000001</v>
      </c>
      <c r="AE185" s="185">
        <v>3.29743678</v>
      </c>
      <c r="AF185" s="185">
        <v>1.4900559499999999</v>
      </c>
      <c r="AG185" s="185">
        <v>23.055260000000001</v>
      </c>
      <c r="AH185" s="185">
        <v>10.9688149</v>
      </c>
      <c r="AI185" s="185">
        <v>3.1627109999999998</v>
      </c>
      <c r="AJ185" s="185">
        <v>14.711052</v>
      </c>
      <c r="AK185" s="185">
        <v>5.9347178200000004</v>
      </c>
      <c r="AL185" s="185">
        <v>2.7468992299999999</v>
      </c>
      <c r="AM185" s="185">
        <v>23.614926000000001</v>
      </c>
      <c r="AN185" s="185">
        <v>31.397189000000001</v>
      </c>
      <c r="AO185" s="185">
        <v>5.6338328799999999</v>
      </c>
      <c r="AP185" s="185">
        <v>9.1549741000000004</v>
      </c>
      <c r="AQ185" s="185">
        <v>30.951664999999998</v>
      </c>
      <c r="AR185" s="185">
        <v>5.7747494499999998</v>
      </c>
      <c r="AS185" s="185">
        <v>9.5190380000000001</v>
      </c>
      <c r="AT185" s="185">
        <v>17.450176599999999</v>
      </c>
      <c r="AU185" s="185">
        <v>4.6142418899999997</v>
      </c>
      <c r="AV185" s="185">
        <v>13.491009999999999</v>
      </c>
    </row>
    <row r="186" spans="1:48" ht="14.25" customHeight="1" x14ac:dyDescent="0.2">
      <c r="A186" s="514"/>
      <c r="B186" s="95" t="s">
        <v>203</v>
      </c>
      <c r="C186" s="338">
        <v>219</v>
      </c>
      <c r="D186" s="186">
        <v>12.162523999999999</v>
      </c>
      <c r="E186" s="186">
        <v>2.8398539</v>
      </c>
      <c r="F186" s="338">
        <v>161</v>
      </c>
      <c r="G186" s="186">
        <v>12.834123</v>
      </c>
      <c r="H186" s="186">
        <v>4.0728248000000002</v>
      </c>
      <c r="I186" s="338">
        <v>7</v>
      </c>
      <c r="J186" s="186">
        <v>2.5102023999999998</v>
      </c>
      <c r="K186" s="186">
        <v>17.523157000000001</v>
      </c>
      <c r="L186" s="338">
        <v>19</v>
      </c>
      <c r="M186" s="186">
        <v>4.9090498</v>
      </c>
      <c r="N186" s="186">
        <v>13.478859999999999</v>
      </c>
      <c r="O186" s="338">
        <v>15</v>
      </c>
      <c r="P186" s="186">
        <v>5.1820012999999996</v>
      </c>
      <c r="Q186" s="186">
        <v>17.663544000000002</v>
      </c>
      <c r="R186" s="338">
        <v>49</v>
      </c>
      <c r="S186" s="186">
        <v>8.4602076999999998</v>
      </c>
      <c r="T186" s="186">
        <v>8.8786232999999992</v>
      </c>
      <c r="U186" s="338">
        <v>44</v>
      </c>
      <c r="V186" s="186">
        <v>7.7563915000000003</v>
      </c>
      <c r="W186" s="186">
        <v>8.9701755999999992</v>
      </c>
      <c r="X186" s="338">
        <v>27</v>
      </c>
      <c r="Y186" s="186">
        <v>7.6537569000000003</v>
      </c>
      <c r="Z186" s="186">
        <v>14.365894000000001</v>
      </c>
      <c r="AA186" s="186"/>
      <c r="AB186" s="186">
        <v>73.577114399999999</v>
      </c>
      <c r="AC186" s="186">
        <v>4.4660704100000004</v>
      </c>
      <c r="AD186" s="186">
        <v>3.0968969</v>
      </c>
      <c r="AE186" s="186">
        <v>4.5459630899999999</v>
      </c>
      <c r="AF186" s="186">
        <v>1.5477218500000001</v>
      </c>
      <c r="AG186" s="186">
        <v>17.370445</v>
      </c>
      <c r="AH186" s="186">
        <v>11.557763</v>
      </c>
      <c r="AI186" s="186">
        <v>3.0234760299999999</v>
      </c>
      <c r="AJ186" s="186">
        <v>13.346785000000001</v>
      </c>
      <c r="AK186" s="186">
        <v>9.30998971</v>
      </c>
      <c r="AL186" s="186">
        <v>3.1662169599999999</v>
      </c>
      <c r="AM186" s="186">
        <v>17.351434999999999</v>
      </c>
      <c r="AN186" s="186">
        <v>30.238825500000001</v>
      </c>
      <c r="AO186" s="186">
        <v>4.3070762399999998</v>
      </c>
      <c r="AP186" s="186">
        <v>7.2671071999999999</v>
      </c>
      <c r="AQ186" s="186">
        <v>27.440264899999999</v>
      </c>
      <c r="AR186" s="186">
        <v>4.4359785499999997</v>
      </c>
      <c r="AS186" s="186">
        <v>8.2479318999999993</v>
      </c>
      <c r="AT186" s="186">
        <v>16.907193800000002</v>
      </c>
      <c r="AU186" s="186">
        <v>4.50554627</v>
      </c>
      <c r="AV186" s="186">
        <v>13.596272000000001</v>
      </c>
    </row>
    <row r="187" spans="1:48" ht="14.25" customHeight="1" x14ac:dyDescent="0.2">
      <c r="A187" s="514"/>
      <c r="B187" s="94" t="s">
        <v>204</v>
      </c>
      <c r="C187" s="337">
        <v>397</v>
      </c>
      <c r="D187" s="185">
        <v>20.680547000000001</v>
      </c>
      <c r="E187" s="185">
        <v>2.6580191000000002</v>
      </c>
      <c r="F187" s="337">
        <v>291</v>
      </c>
      <c r="G187" s="185">
        <v>20.536394000000001</v>
      </c>
      <c r="H187" s="185">
        <v>3.6066660000000001</v>
      </c>
      <c r="I187" s="337">
        <v>13</v>
      </c>
      <c r="J187" s="185">
        <v>4.3294553000000002</v>
      </c>
      <c r="K187" s="185">
        <v>16.905501999999998</v>
      </c>
      <c r="L187" s="337">
        <v>31</v>
      </c>
      <c r="M187" s="185">
        <v>8.3726927</v>
      </c>
      <c r="N187" s="185">
        <v>13.850580000000001</v>
      </c>
      <c r="O187" s="337">
        <v>28</v>
      </c>
      <c r="P187" s="185">
        <v>8.5201443999999995</v>
      </c>
      <c r="Q187" s="185">
        <v>15.683287</v>
      </c>
      <c r="R187" s="337">
        <v>86</v>
      </c>
      <c r="S187" s="185">
        <v>13.29515</v>
      </c>
      <c r="T187" s="185">
        <v>7.9015370000000003</v>
      </c>
      <c r="U187" s="337">
        <v>89</v>
      </c>
      <c r="V187" s="185">
        <v>12.79688</v>
      </c>
      <c r="W187" s="185">
        <v>7.3757979000000002</v>
      </c>
      <c r="X187" s="337">
        <v>45</v>
      </c>
      <c r="Y187" s="185">
        <v>8.6398098000000001</v>
      </c>
      <c r="Z187" s="185">
        <v>9.9016365000000004</v>
      </c>
      <c r="AA187" s="186"/>
      <c r="AB187" s="185">
        <v>73.183695400000005</v>
      </c>
      <c r="AC187" s="185">
        <v>3.5318691599999998</v>
      </c>
      <c r="AD187" s="185">
        <v>2.4622616000000002</v>
      </c>
      <c r="AE187" s="185">
        <v>4.49766318</v>
      </c>
      <c r="AF187" s="185">
        <v>1.4524421599999999</v>
      </c>
      <c r="AG187" s="185">
        <v>16.476154000000001</v>
      </c>
      <c r="AH187" s="185">
        <v>10.6164401</v>
      </c>
      <c r="AI187" s="185">
        <v>2.8092650699999999</v>
      </c>
      <c r="AJ187" s="185">
        <v>13.500745</v>
      </c>
      <c r="AK187" s="185">
        <v>9.5409497200000004</v>
      </c>
      <c r="AL187" s="185">
        <v>2.82306152</v>
      </c>
      <c r="AM187" s="185">
        <v>15.096375</v>
      </c>
      <c r="AN187" s="185">
        <v>29.5504015</v>
      </c>
      <c r="AO187" s="185">
        <v>3.6793960499999998</v>
      </c>
      <c r="AP187" s="185">
        <v>6.3526815000000001</v>
      </c>
      <c r="AQ187" s="185">
        <v>30.470305799999998</v>
      </c>
      <c r="AR187" s="185">
        <v>3.92894137</v>
      </c>
      <c r="AS187" s="185">
        <v>6.5787391</v>
      </c>
      <c r="AT187" s="185">
        <v>15.3242397</v>
      </c>
      <c r="AU187" s="185">
        <v>3.00248603</v>
      </c>
      <c r="AV187" s="185">
        <v>9.9964543999999993</v>
      </c>
    </row>
    <row r="188" spans="1:48" ht="14.25" customHeight="1" x14ac:dyDescent="0.2">
      <c r="A188" s="514"/>
      <c r="B188" s="95" t="s">
        <v>205</v>
      </c>
      <c r="C188" s="338">
        <v>1272</v>
      </c>
      <c r="D188" s="186">
        <v>14.675052000000001</v>
      </c>
      <c r="E188" s="186">
        <v>0.58858705</v>
      </c>
      <c r="F188" s="338">
        <v>647</v>
      </c>
      <c r="G188" s="186">
        <v>32.131554999999999</v>
      </c>
      <c r="H188" s="186">
        <v>2.5322695</v>
      </c>
      <c r="I188" s="338">
        <v>29</v>
      </c>
      <c r="J188" s="186">
        <v>6.2079376000000002</v>
      </c>
      <c r="K188" s="186">
        <v>10.973196</v>
      </c>
      <c r="L188" s="338">
        <v>84</v>
      </c>
      <c r="M188" s="186">
        <v>10.578989999999999</v>
      </c>
      <c r="N188" s="186">
        <v>6.3985520999999999</v>
      </c>
      <c r="O188" s="338">
        <v>41</v>
      </c>
      <c r="P188" s="186">
        <v>10.37668</v>
      </c>
      <c r="Q188" s="186">
        <v>12.761607</v>
      </c>
      <c r="R188" s="338">
        <v>148</v>
      </c>
      <c r="S188" s="186">
        <v>19.63927</v>
      </c>
      <c r="T188" s="186">
        <v>6.7855778000000004</v>
      </c>
      <c r="U188" s="338">
        <v>204</v>
      </c>
      <c r="V188" s="186">
        <v>20.462897999999999</v>
      </c>
      <c r="W188" s="186">
        <v>5.1238745999999997</v>
      </c>
      <c r="X188" s="338">
        <v>141</v>
      </c>
      <c r="Y188" s="186">
        <v>15.12134</v>
      </c>
      <c r="Z188" s="186">
        <v>5.4614554000000002</v>
      </c>
      <c r="AA188" s="186"/>
      <c r="AB188" s="186">
        <v>50.892391600000003</v>
      </c>
      <c r="AC188" s="186">
        <v>2.4015937799999998</v>
      </c>
      <c r="AD188" s="186">
        <v>2.4076347999999999</v>
      </c>
      <c r="AE188" s="186">
        <v>4.4585369899999998</v>
      </c>
      <c r="AF188" s="186">
        <v>0.94620301399999995</v>
      </c>
      <c r="AG188" s="186">
        <v>10.827692000000001</v>
      </c>
      <c r="AH188" s="186">
        <v>13.029888</v>
      </c>
      <c r="AI188" s="186">
        <v>1.59098706</v>
      </c>
      <c r="AJ188" s="186">
        <v>6.2297396000000003</v>
      </c>
      <c r="AK188" s="186">
        <v>6.4081286500000001</v>
      </c>
      <c r="AL188" s="186">
        <v>1.5016961</v>
      </c>
      <c r="AM188" s="186">
        <v>11.956244</v>
      </c>
      <c r="AN188" s="186">
        <v>22.809548599999999</v>
      </c>
      <c r="AO188" s="186">
        <v>2.4951638900000002</v>
      </c>
      <c r="AP188" s="186">
        <v>5.5811837000000004</v>
      </c>
      <c r="AQ188" s="186">
        <v>31.473629899999999</v>
      </c>
      <c r="AR188" s="186">
        <v>2.79563914</v>
      </c>
      <c r="AS188" s="186">
        <v>4.5318779999999999</v>
      </c>
      <c r="AT188" s="186">
        <v>21.820267900000001</v>
      </c>
      <c r="AU188" s="186">
        <v>2.4201514799999999</v>
      </c>
      <c r="AV188" s="186">
        <v>5.6588267999999999</v>
      </c>
    </row>
    <row r="189" spans="1:48" ht="14.25" customHeight="1" x14ac:dyDescent="0.2">
      <c r="A189" s="514" t="s">
        <v>39</v>
      </c>
      <c r="B189" s="94" t="s">
        <v>8</v>
      </c>
      <c r="C189" s="337">
        <v>926</v>
      </c>
      <c r="D189" s="185">
        <v>3.0183246000000001</v>
      </c>
      <c r="E189" s="185">
        <v>0.1663008</v>
      </c>
      <c r="F189" s="337">
        <v>679</v>
      </c>
      <c r="G189" s="185">
        <v>12.763127000000001</v>
      </c>
      <c r="H189" s="185">
        <v>0.95906966999999999</v>
      </c>
      <c r="I189" s="337">
        <v>44</v>
      </c>
      <c r="J189" s="185">
        <v>8.5536093999999991</v>
      </c>
      <c r="K189" s="185">
        <v>9.9036902999999992</v>
      </c>
      <c r="L189" s="337">
        <v>162</v>
      </c>
      <c r="M189" s="185">
        <v>14.444706999999999</v>
      </c>
      <c r="N189" s="185">
        <v>4.5409594999999996</v>
      </c>
      <c r="O189" s="337">
        <v>52</v>
      </c>
      <c r="P189" s="185">
        <v>7.2213079999999996</v>
      </c>
      <c r="Q189" s="185">
        <v>7.1406274999999999</v>
      </c>
      <c r="R189" s="337">
        <v>182</v>
      </c>
      <c r="S189" s="185">
        <v>12.862159</v>
      </c>
      <c r="T189" s="185">
        <v>3.5977543000000001</v>
      </c>
      <c r="U189" s="337">
        <v>154</v>
      </c>
      <c r="V189" s="185">
        <v>13.502606999999999</v>
      </c>
      <c r="W189" s="185">
        <v>4.4878650999999996</v>
      </c>
      <c r="X189" s="337">
        <v>85</v>
      </c>
      <c r="Y189" s="185">
        <v>8.9124669999999995</v>
      </c>
      <c r="Z189" s="185">
        <v>5.3428310999999997</v>
      </c>
      <c r="AA189" s="186"/>
      <c r="AB189" s="185">
        <v>73.322174000000004</v>
      </c>
      <c r="AC189" s="185">
        <v>1.35233454</v>
      </c>
      <c r="AD189" s="185">
        <v>0.94100673999999995</v>
      </c>
      <c r="AE189" s="185">
        <v>6.4900107699999996</v>
      </c>
      <c r="AF189" s="185">
        <v>1.26730638</v>
      </c>
      <c r="AG189" s="185">
        <v>9.9627707000000001</v>
      </c>
      <c r="AH189" s="185">
        <v>23.9030959</v>
      </c>
      <c r="AI189" s="185">
        <v>2.0330600799999998</v>
      </c>
      <c r="AJ189" s="185">
        <v>4.3395029000000003</v>
      </c>
      <c r="AK189" s="185">
        <v>7.5992816899999998</v>
      </c>
      <c r="AL189" s="185">
        <v>1.04545818</v>
      </c>
      <c r="AM189" s="185">
        <v>7.0190454000000004</v>
      </c>
      <c r="AN189" s="185">
        <v>26.864294999999998</v>
      </c>
      <c r="AO189" s="185">
        <v>1.8847696300000001</v>
      </c>
      <c r="AP189" s="185">
        <v>3.5795362000000002</v>
      </c>
      <c r="AQ189" s="185">
        <v>22.6084551</v>
      </c>
      <c r="AR189" s="185">
        <v>1.90831985</v>
      </c>
      <c r="AS189" s="185">
        <v>4.3064976000000001</v>
      </c>
      <c r="AT189" s="185">
        <v>12.5348615</v>
      </c>
      <c r="AU189" s="185">
        <v>1.30495556</v>
      </c>
      <c r="AV189" s="185">
        <v>5.3115357999999997</v>
      </c>
    </row>
    <row r="190" spans="1:48" ht="14.25" customHeight="1" x14ac:dyDescent="0.2">
      <c r="A190" s="514"/>
      <c r="B190" s="95" t="s">
        <v>201</v>
      </c>
      <c r="C190" s="338">
        <v>67</v>
      </c>
      <c r="D190" s="186">
        <v>4.3814877000000001</v>
      </c>
      <c r="E190" s="186">
        <v>3.3243958</v>
      </c>
      <c r="F190" s="338">
        <v>41</v>
      </c>
      <c r="G190" s="186">
        <v>3.8833772</v>
      </c>
      <c r="H190" s="186">
        <v>4.7952488000000004</v>
      </c>
      <c r="I190" s="338">
        <v>3</v>
      </c>
      <c r="J190" s="186">
        <v>1.7022615999999999</v>
      </c>
      <c r="K190" s="186">
        <v>25.262761000000001</v>
      </c>
      <c r="L190" s="338">
        <v>7</v>
      </c>
      <c r="M190" s="186">
        <v>1.8419449000000001</v>
      </c>
      <c r="N190" s="186">
        <v>13.321317000000001</v>
      </c>
      <c r="O190" s="338">
        <v>3</v>
      </c>
      <c r="P190" s="186">
        <v>1.3454140000000001</v>
      </c>
      <c r="Q190" s="186">
        <v>20.053751999999999</v>
      </c>
      <c r="R190" s="338">
        <v>11</v>
      </c>
      <c r="S190" s="186">
        <v>2.3460766</v>
      </c>
      <c r="T190" s="186">
        <v>10.620098</v>
      </c>
      <c r="U190" s="338">
        <v>11</v>
      </c>
      <c r="V190" s="186">
        <v>2.5685910000000001</v>
      </c>
      <c r="W190" s="186">
        <v>11.917191000000001</v>
      </c>
      <c r="X190" s="338">
        <v>5</v>
      </c>
      <c r="Y190" s="186">
        <v>1.5111232999999999</v>
      </c>
      <c r="Z190" s="186">
        <v>15.013695999999999</v>
      </c>
      <c r="AA190" s="186"/>
      <c r="AB190" s="186">
        <v>61.445424899999999</v>
      </c>
      <c r="AC190" s="186">
        <v>4.0583141600000001</v>
      </c>
      <c r="AD190" s="186">
        <v>3.3697683</v>
      </c>
      <c r="AE190" s="186">
        <v>8.3204544800000004</v>
      </c>
      <c r="AF190" s="186">
        <v>3.9074583999999999</v>
      </c>
      <c r="AG190" s="186">
        <v>23.960243999999999</v>
      </c>
      <c r="AH190" s="186">
        <v>17.0738342</v>
      </c>
      <c r="AI190" s="186">
        <v>4.2157867500000004</v>
      </c>
      <c r="AJ190" s="186">
        <v>12.597707</v>
      </c>
      <c r="AK190" s="186">
        <v>8.2844153499999997</v>
      </c>
      <c r="AL190" s="186">
        <v>3.19803755</v>
      </c>
      <c r="AM190" s="186">
        <v>19.695436999999998</v>
      </c>
      <c r="AN190" s="186">
        <v>27.278170299999999</v>
      </c>
      <c r="AO190" s="186">
        <v>5.3332361700000002</v>
      </c>
      <c r="AP190" s="186">
        <v>9.9751516999999996</v>
      </c>
      <c r="AQ190" s="186">
        <v>26.614764900000001</v>
      </c>
      <c r="AR190" s="186">
        <v>5.5830949900000002</v>
      </c>
      <c r="AS190" s="186">
        <v>10.702773000000001</v>
      </c>
      <c r="AT190" s="186">
        <v>12.4283608</v>
      </c>
      <c r="AU190" s="186">
        <v>3.5009809999999999</v>
      </c>
      <c r="AV190" s="186">
        <v>14.372087000000001</v>
      </c>
    </row>
    <row r="191" spans="1:48" ht="14.25" customHeight="1" x14ac:dyDescent="0.2">
      <c r="A191" s="514"/>
      <c r="B191" s="94" t="s">
        <v>202</v>
      </c>
      <c r="C191" s="337">
        <v>107</v>
      </c>
      <c r="D191" s="185">
        <v>5.3688253000000001</v>
      </c>
      <c r="E191" s="185">
        <v>2.5522537999999999</v>
      </c>
      <c r="F191" s="337">
        <v>78</v>
      </c>
      <c r="G191" s="185">
        <v>5.0900694</v>
      </c>
      <c r="H191" s="185">
        <v>3.3426502999999999</v>
      </c>
      <c r="I191" s="337">
        <v>6</v>
      </c>
      <c r="J191" s="185">
        <v>1.9192552000000001</v>
      </c>
      <c r="K191" s="185">
        <v>16.847691000000001</v>
      </c>
      <c r="L191" s="337">
        <v>16</v>
      </c>
      <c r="M191" s="185">
        <v>3.0750114000000002</v>
      </c>
      <c r="N191" s="185">
        <v>9.6968140999999992</v>
      </c>
      <c r="O191" s="337">
        <v>5</v>
      </c>
      <c r="P191" s="185">
        <v>1.5538076999999999</v>
      </c>
      <c r="Q191" s="185">
        <v>14.798272000000001</v>
      </c>
      <c r="R191" s="337">
        <v>22</v>
      </c>
      <c r="S191" s="185">
        <v>3.2105361000000001</v>
      </c>
      <c r="T191" s="185">
        <v>7.3341146000000004</v>
      </c>
      <c r="U191" s="337">
        <v>20</v>
      </c>
      <c r="V191" s="185">
        <v>3.2666284999999999</v>
      </c>
      <c r="W191" s="185">
        <v>8.5302795000000007</v>
      </c>
      <c r="X191" s="337">
        <v>8</v>
      </c>
      <c r="Y191" s="185">
        <v>1.7416305999999999</v>
      </c>
      <c r="Z191" s="185">
        <v>10.489675999999999</v>
      </c>
      <c r="AA191" s="186"/>
      <c r="AB191" s="185">
        <v>72.389795599999999</v>
      </c>
      <c r="AC191" s="185">
        <v>2.6997043000000001</v>
      </c>
      <c r="AD191" s="185">
        <v>1.9027546</v>
      </c>
      <c r="AE191" s="185">
        <v>7.4809987700000002</v>
      </c>
      <c r="AF191" s="185">
        <v>2.4737461700000001</v>
      </c>
      <c r="AG191" s="185">
        <v>16.870947999999999</v>
      </c>
      <c r="AH191" s="185">
        <v>20.8249949</v>
      </c>
      <c r="AI191" s="185">
        <v>3.55928186</v>
      </c>
      <c r="AJ191" s="185">
        <v>8.7200988000000006</v>
      </c>
      <c r="AK191" s="185">
        <v>6.8953050400000002</v>
      </c>
      <c r="AL191" s="185">
        <v>1.9141800899999999</v>
      </c>
      <c r="AM191" s="185">
        <v>14.163587</v>
      </c>
      <c r="AN191" s="185">
        <v>28.7473034</v>
      </c>
      <c r="AO191" s="185">
        <v>3.71420818</v>
      </c>
      <c r="AP191" s="185">
        <v>6.5919371</v>
      </c>
      <c r="AQ191" s="185">
        <v>25.1480158</v>
      </c>
      <c r="AR191" s="185">
        <v>3.7077604200000001</v>
      </c>
      <c r="AS191" s="185">
        <v>7.5223211000000001</v>
      </c>
      <c r="AT191" s="185">
        <v>10.903382000000001</v>
      </c>
      <c r="AU191" s="185">
        <v>2.31721105</v>
      </c>
      <c r="AV191" s="185">
        <v>10.842971</v>
      </c>
    </row>
    <row r="192" spans="1:48" ht="14.25" customHeight="1" x14ac:dyDescent="0.2">
      <c r="A192" s="514"/>
      <c r="B192" s="95" t="s">
        <v>203</v>
      </c>
      <c r="C192" s="338">
        <v>112</v>
      </c>
      <c r="D192" s="186">
        <v>5.4734626999999998</v>
      </c>
      <c r="E192" s="186">
        <v>2.4951306</v>
      </c>
      <c r="F192" s="338">
        <v>95</v>
      </c>
      <c r="G192" s="186">
        <v>5.2552652999999996</v>
      </c>
      <c r="H192" s="186">
        <v>2.8298182999999999</v>
      </c>
      <c r="I192" s="338">
        <v>7</v>
      </c>
      <c r="J192" s="186">
        <v>1.9541805000000001</v>
      </c>
      <c r="K192" s="186">
        <v>14.695029</v>
      </c>
      <c r="L192" s="338">
        <v>23</v>
      </c>
      <c r="M192" s="186">
        <v>3.7416744999999998</v>
      </c>
      <c r="N192" s="186">
        <v>8.4441517000000008</v>
      </c>
      <c r="O192" s="338">
        <v>7</v>
      </c>
      <c r="P192" s="186">
        <v>2.0432812999999999</v>
      </c>
      <c r="Q192" s="186">
        <v>14.330819</v>
      </c>
      <c r="R192" s="338">
        <v>27</v>
      </c>
      <c r="S192" s="186">
        <v>3.5924296999999998</v>
      </c>
      <c r="T192" s="186">
        <v>6.7761924000000002</v>
      </c>
      <c r="U192" s="338">
        <v>21</v>
      </c>
      <c r="V192" s="186">
        <v>3.5545281000000002</v>
      </c>
      <c r="W192" s="186">
        <v>8.8394449999999996</v>
      </c>
      <c r="X192" s="338">
        <v>11</v>
      </c>
      <c r="Y192" s="186">
        <v>2.2035966</v>
      </c>
      <c r="Z192" s="186">
        <v>10.688907</v>
      </c>
      <c r="AA192" s="186"/>
      <c r="AB192" s="186">
        <v>84.657845899999998</v>
      </c>
      <c r="AC192" s="186">
        <v>2.9688458</v>
      </c>
      <c r="AD192" s="186">
        <v>1.7892224999999999</v>
      </c>
      <c r="AE192" s="186">
        <v>7.1607438500000002</v>
      </c>
      <c r="AF192" s="186">
        <v>2.0453210799999999</v>
      </c>
      <c r="AG192" s="186">
        <v>14.572944</v>
      </c>
      <c r="AH192" s="186">
        <v>23.860188600000001</v>
      </c>
      <c r="AI192" s="186">
        <v>3.58181422</v>
      </c>
      <c r="AJ192" s="186">
        <v>7.6590183999999999</v>
      </c>
      <c r="AK192" s="186">
        <v>7.6775213000000004</v>
      </c>
      <c r="AL192" s="186">
        <v>2.1011150500000002</v>
      </c>
      <c r="AM192" s="186">
        <v>13.962807</v>
      </c>
      <c r="AN192" s="186">
        <v>28.547393</v>
      </c>
      <c r="AO192" s="186">
        <v>3.78197034</v>
      </c>
      <c r="AP192" s="186">
        <v>6.7592046000000003</v>
      </c>
      <c r="AQ192" s="186">
        <v>21.653138500000001</v>
      </c>
      <c r="AR192" s="186">
        <v>3.4287850299999998</v>
      </c>
      <c r="AS192" s="186">
        <v>8.0791065</v>
      </c>
      <c r="AT192" s="186">
        <v>11.1010147</v>
      </c>
      <c r="AU192" s="186">
        <v>2.224005</v>
      </c>
      <c r="AV192" s="186">
        <v>10.221556</v>
      </c>
    </row>
    <row r="193" spans="1:48" ht="14.25" customHeight="1" x14ac:dyDescent="0.2">
      <c r="A193" s="514"/>
      <c r="B193" s="94" t="s">
        <v>204</v>
      </c>
      <c r="C193" s="337">
        <v>169</v>
      </c>
      <c r="D193" s="185">
        <v>8.5497034000000003</v>
      </c>
      <c r="E193" s="185">
        <v>2.5769780999999998</v>
      </c>
      <c r="F193" s="337">
        <v>142</v>
      </c>
      <c r="G193" s="185">
        <v>8.2276340000000001</v>
      </c>
      <c r="H193" s="185">
        <v>2.9627610999999998</v>
      </c>
      <c r="I193" s="337">
        <v>8</v>
      </c>
      <c r="J193" s="185">
        <v>2.4767060999999999</v>
      </c>
      <c r="K193" s="185">
        <v>15.916779</v>
      </c>
      <c r="L193" s="337">
        <v>32</v>
      </c>
      <c r="M193" s="185">
        <v>4.5109212000000003</v>
      </c>
      <c r="N193" s="185">
        <v>7.1338841000000004</v>
      </c>
      <c r="O193" s="337">
        <v>12</v>
      </c>
      <c r="P193" s="185">
        <v>2.7354326000000002</v>
      </c>
      <c r="Q193" s="185">
        <v>11.645317</v>
      </c>
      <c r="R193" s="337">
        <v>43</v>
      </c>
      <c r="S193" s="185">
        <v>5.0116705000000001</v>
      </c>
      <c r="T193" s="185">
        <v>5.9981049000000004</v>
      </c>
      <c r="U193" s="337">
        <v>31</v>
      </c>
      <c r="V193" s="185">
        <v>4.5288012000000002</v>
      </c>
      <c r="W193" s="185">
        <v>7.4624182000000001</v>
      </c>
      <c r="X193" s="337">
        <v>16</v>
      </c>
      <c r="Y193" s="185">
        <v>3.4374259999999999</v>
      </c>
      <c r="Z193" s="185">
        <v>11.025523</v>
      </c>
      <c r="AA193" s="186"/>
      <c r="AB193" s="185">
        <v>83.702420599999996</v>
      </c>
      <c r="AC193" s="185">
        <v>2.2072186199999999</v>
      </c>
      <c r="AD193" s="185">
        <v>1.3453995000000001</v>
      </c>
      <c r="AE193" s="185">
        <v>5.6032623700000004</v>
      </c>
      <c r="AF193" s="185">
        <v>1.7271296700000001</v>
      </c>
      <c r="AG193" s="185">
        <v>15.726349000000001</v>
      </c>
      <c r="AH193" s="185">
        <v>22.769886100000001</v>
      </c>
      <c r="AI193" s="185">
        <v>2.8927707200000001</v>
      </c>
      <c r="AJ193" s="185">
        <v>6.4818217999999996</v>
      </c>
      <c r="AK193" s="185">
        <v>8.4585588600000001</v>
      </c>
      <c r="AL193" s="185">
        <v>1.9115456399999999</v>
      </c>
      <c r="AM193" s="185">
        <v>11.530077</v>
      </c>
      <c r="AN193" s="185">
        <v>30.087778100000001</v>
      </c>
      <c r="AO193" s="185">
        <v>3.0569208400000001</v>
      </c>
      <c r="AP193" s="185">
        <v>5.1836777999999999</v>
      </c>
      <c r="AQ193" s="185">
        <v>21.853718300000001</v>
      </c>
      <c r="AR193" s="185">
        <v>2.9325239399999998</v>
      </c>
      <c r="AS193" s="185">
        <v>6.8463666999999999</v>
      </c>
      <c r="AT193" s="185">
        <v>11.2267963</v>
      </c>
      <c r="AU193" s="185">
        <v>2.2864161799999998</v>
      </c>
      <c r="AV193" s="185">
        <v>10.390666</v>
      </c>
    </row>
    <row r="194" spans="1:48" ht="14.25" customHeight="1" x14ac:dyDescent="0.2">
      <c r="A194" s="514"/>
      <c r="B194" s="95" t="s">
        <v>205</v>
      </c>
      <c r="C194" s="338">
        <v>470</v>
      </c>
      <c r="D194" s="186">
        <v>5.3675905000000004</v>
      </c>
      <c r="E194" s="186">
        <v>0.58236615000000003</v>
      </c>
      <c r="F194" s="338">
        <v>324</v>
      </c>
      <c r="G194" s="186">
        <v>9.2503451999999999</v>
      </c>
      <c r="H194" s="186">
        <v>1.4587922</v>
      </c>
      <c r="I194" s="338">
        <v>20</v>
      </c>
      <c r="J194" s="186">
        <v>4.0948441999999998</v>
      </c>
      <c r="K194" s="186">
        <v>10.398472</v>
      </c>
      <c r="L194" s="338">
        <v>84</v>
      </c>
      <c r="M194" s="186">
        <v>8.3475493000000007</v>
      </c>
      <c r="N194" s="186">
        <v>5.0586199000000001</v>
      </c>
      <c r="O194" s="338">
        <v>24</v>
      </c>
      <c r="P194" s="186">
        <v>4.1161887000000004</v>
      </c>
      <c r="Q194" s="186">
        <v>8.9146295999999996</v>
      </c>
      <c r="R194" s="338">
        <v>79</v>
      </c>
      <c r="S194" s="186">
        <v>6.7075198</v>
      </c>
      <c r="T194" s="186">
        <v>4.3254998000000002</v>
      </c>
      <c r="U194" s="338">
        <v>71</v>
      </c>
      <c r="V194" s="186">
        <v>6.9155797999999997</v>
      </c>
      <c r="W194" s="186">
        <v>4.9354391</v>
      </c>
      <c r="X194" s="338">
        <v>45</v>
      </c>
      <c r="Y194" s="186">
        <v>4.9264353999999999</v>
      </c>
      <c r="Z194" s="186">
        <v>5.5759990999999998</v>
      </c>
      <c r="AA194" s="186"/>
      <c r="AB194" s="186">
        <v>68.798863100000005</v>
      </c>
      <c r="AC194" s="186">
        <v>1.7683405400000001</v>
      </c>
      <c r="AD194" s="186">
        <v>1.31138</v>
      </c>
      <c r="AE194" s="186">
        <v>6.2101678199999997</v>
      </c>
      <c r="AF194" s="186">
        <v>1.2834570599999999</v>
      </c>
      <c r="AG194" s="186">
        <v>10.544402</v>
      </c>
      <c r="AH194" s="186">
        <v>26.023303800000001</v>
      </c>
      <c r="AI194" s="186">
        <v>2.3348188799999998</v>
      </c>
      <c r="AJ194" s="186">
        <v>4.5775667999999996</v>
      </c>
      <c r="AK194" s="186">
        <v>7.2816108399999999</v>
      </c>
      <c r="AL194" s="186">
        <v>1.2217720299999999</v>
      </c>
      <c r="AM194" s="186">
        <v>8.5606480999999999</v>
      </c>
      <c r="AN194" s="186">
        <v>24.4546335</v>
      </c>
      <c r="AO194" s="186">
        <v>1.9651564100000001</v>
      </c>
      <c r="AP194" s="186">
        <v>4.0999625999999996</v>
      </c>
      <c r="AQ194" s="186">
        <v>22.097253500000001</v>
      </c>
      <c r="AR194" s="186">
        <v>2.0800419899999998</v>
      </c>
      <c r="AS194" s="186">
        <v>4.8026146000000001</v>
      </c>
      <c r="AT194" s="186">
        <v>13.933030499999999</v>
      </c>
      <c r="AU194" s="186">
        <v>1.53836712</v>
      </c>
      <c r="AV194" s="186">
        <v>5.6332409999999999</v>
      </c>
    </row>
    <row r="195" spans="1:48" ht="14.25" customHeight="1" x14ac:dyDescent="0.2">
      <c r="A195" s="514" t="s">
        <v>40</v>
      </c>
      <c r="B195" s="94" t="s">
        <v>8</v>
      </c>
      <c r="C195" s="337">
        <v>1316</v>
      </c>
      <c r="D195" s="185">
        <v>4.3843890999999999</v>
      </c>
      <c r="E195" s="185">
        <v>0.16994717000000001</v>
      </c>
      <c r="F195" s="337">
        <v>784</v>
      </c>
      <c r="G195" s="185">
        <v>22.659704000000001</v>
      </c>
      <c r="H195" s="185">
        <v>1.4753385000000001</v>
      </c>
      <c r="I195" s="337">
        <v>44</v>
      </c>
      <c r="J195" s="185">
        <v>8.6043087000000007</v>
      </c>
      <c r="K195" s="185">
        <v>9.9880441999999992</v>
      </c>
      <c r="L195" s="337">
        <v>43</v>
      </c>
      <c r="M195" s="185">
        <v>8.0608404</v>
      </c>
      <c r="N195" s="185">
        <v>9.6203093000000006</v>
      </c>
      <c r="O195" s="337">
        <v>38</v>
      </c>
      <c r="P195" s="185">
        <v>7.3936910999999998</v>
      </c>
      <c r="Q195" s="185">
        <v>9.8072724000000004</v>
      </c>
      <c r="R195" s="337">
        <v>211</v>
      </c>
      <c r="S195" s="185">
        <v>17.726562000000001</v>
      </c>
      <c r="T195" s="185">
        <v>4.2897201000000003</v>
      </c>
      <c r="U195" s="337">
        <v>265</v>
      </c>
      <c r="V195" s="185">
        <v>17.143394000000001</v>
      </c>
      <c r="W195" s="185">
        <v>3.3061897</v>
      </c>
      <c r="X195" s="337">
        <v>183</v>
      </c>
      <c r="Y195" s="185">
        <v>20.434892000000001</v>
      </c>
      <c r="Z195" s="185">
        <v>5.6951044</v>
      </c>
      <c r="AA195" s="186"/>
      <c r="AB195" s="185">
        <v>59.534318300000002</v>
      </c>
      <c r="AC195" s="185">
        <v>1.7024398199999999</v>
      </c>
      <c r="AD195" s="185">
        <v>1.4589764999999999</v>
      </c>
      <c r="AE195" s="185">
        <v>5.6088392300000001</v>
      </c>
      <c r="AF195" s="185">
        <v>1.10237838</v>
      </c>
      <c r="AG195" s="185">
        <v>10.027706999999999</v>
      </c>
      <c r="AH195" s="185">
        <v>5.4554269800000004</v>
      </c>
      <c r="AI195" s="185">
        <v>1.0038321100000001</v>
      </c>
      <c r="AJ195" s="185">
        <v>9.3880687999999992</v>
      </c>
      <c r="AK195" s="185">
        <v>4.9085195500000003</v>
      </c>
      <c r="AL195" s="185">
        <v>0.92800238300000004</v>
      </c>
      <c r="AM195" s="185">
        <v>9.6458942000000008</v>
      </c>
      <c r="AN195" s="185">
        <v>26.905001800000001</v>
      </c>
      <c r="AO195" s="185">
        <v>2.1780787699999999</v>
      </c>
      <c r="AP195" s="185">
        <v>4.1303274999999999</v>
      </c>
      <c r="AQ195" s="185">
        <v>33.760314899999997</v>
      </c>
      <c r="AR195" s="185">
        <v>2.0245072</v>
      </c>
      <c r="AS195" s="185">
        <v>3.0595444000000001</v>
      </c>
      <c r="AT195" s="185">
        <v>23.361897599999999</v>
      </c>
      <c r="AU195" s="185">
        <v>2.4415480899999999</v>
      </c>
      <c r="AV195" s="185">
        <v>5.3321345000000004</v>
      </c>
    </row>
    <row r="196" spans="1:48" ht="14.25" customHeight="1" x14ac:dyDescent="0.2">
      <c r="A196" s="514"/>
      <c r="B196" s="95" t="s">
        <v>201</v>
      </c>
      <c r="C196" s="338">
        <v>82</v>
      </c>
      <c r="D196" s="186">
        <v>6.5741227000000002</v>
      </c>
      <c r="E196" s="186">
        <v>4.0756978999999998</v>
      </c>
      <c r="F196" s="338">
        <v>45</v>
      </c>
      <c r="G196" s="186">
        <v>6.3681074000000004</v>
      </c>
      <c r="H196" s="186">
        <v>7.1660516000000003</v>
      </c>
      <c r="I196" s="338">
        <v>2</v>
      </c>
      <c r="J196" s="186">
        <v>1.4130419000000001</v>
      </c>
      <c r="K196" s="186">
        <v>36.780529000000001</v>
      </c>
      <c r="L196" s="338">
        <v>2</v>
      </c>
      <c r="M196" s="186">
        <v>1.4477169999999999</v>
      </c>
      <c r="N196" s="186">
        <v>42.891207999999999</v>
      </c>
      <c r="O196" s="338">
        <v>2</v>
      </c>
      <c r="P196" s="186">
        <v>1.4616188999999999</v>
      </c>
      <c r="Q196" s="186">
        <v>36.073839999999997</v>
      </c>
      <c r="R196" s="338">
        <v>12</v>
      </c>
      <c r="S196" s="186">
        <v>3.5856552000000002</v>
      </c>
      <c r="T196" s="186">
        <v>15.673503</v>
      </c>
      <c r="U196" s="338">
        <v>17</v>
      </c>
      <c r="V196" s="186">
        <v>3.8053883000000002</v>
      </c>
      <c r="W196" s="186">
        <v>11.367756</v>
      </c>
      <c r="X196" s="338">
        <v>11</v>
      </c>
      <c r="Y196" s="186">
        <v>3.3939127</v>
      </c>
      <c r="Z196" s="186">
        <v>15.97617</v>
      </c>
      <c r="AA196" s="186"/>
      <c r="AB196" s="186">
        <v>55.092772199999999</v>
      </c>
      <c r="AC196" s="186">
        <v>5.4006362899999996</v>
      </c>
      <c r="AD196" s="186">
        <v>5.0014304000000003</v>
      </c>
      <c r="AE196" s="186">
        <v>4.3232127599999997</v>
      </c>
      <c r="AF196" s="186">
        <v>3.0762263999999999</v>
      </c>
      <c r="AG196" s="186">
        <v>36.304094999999997</v>
      </c>
      <c r="AH196" s="186">
        <v>3.7982622400000001</v>
      </c>
      <c r="AI196" s="186">
        <v>3.0874260200000001</v>
      </c>
      <c r="AJ196" s="186">
        <v>41.472054</v>
      </c>
      <c r="AK196" s="186">
        <v>4.5594379600000003</v>
      </c>
      <c r="AL196" s="186">
        <v>3.2405926799999998</v>
      </c>
      <c r="AM196" s="186">
        <v>36.262444000000002</v>
      </c>
      <c r="AN196" s="186">
        <v>25.743761800000001</v>
      </c>
      <c r="AO196" s="186">
        <v>6.7107503399999997</v>
      </c>
      <c r="AP196" s="186">
        <v>13.299735</v>
      </c>
      <c r="AQ196" s="186">
        <v>37.669841400000003</v>
      </c>
      <c r="AR196" s="186">
        <v>6.5880314100000001</v>
      </c>
      <c r="AS196" s="186">
        <v>8.9228953000000004</v>
      </c>
      <c r="AT196" s="186">
        <v>23.905483799999999</v>
      </c>
      <c r="AU196" s="186">
        <v>6.8762808</v>
      </c>
      <c r="AV196" s="186">
        <v>14.675739</v>
      </c>
    </row>
    <row r="197" spans="1:48" ht="14.25" customHeight="1" x14ac:dyDescent="0.2">
      <c r="A197" s="514"/>
      <c r="B197" s="94" t="s">
        <v>202</v>
      </c>
      <c r="C197" s="337">
        <v>122</v>
      </c>
      <c r="D197" s="185">
        <v>7.9570394999999996</v>
      </c>
      <c r="E197" s="185">
        <v>3.3342554999999998</v>
      </c>
      <c r="F197" s="337">
        <v>84</v>
      </c>
      <c r="G197" s="185">
        <v>7.1293233999999996</v>
      </c>
      <c r="H197" s="185">
        <v>4.3114654999999997</v>
      </c>
      <c r="I197" s="337">
        <v>4</v>
      </c>
      <c r="J197" s="185">
        <v>1.7863267</v>
      </c>
      <c r="K197" s="185">
        <v>24.237451</v>
      </c>
      <c r="L197" s="337">
        <v>5</v>
      </c>
      <c r="M197" s="185">
        <v>2.3903322</v>
      </c>
      <c r="N197" s="185">
        <v>25.423501000000002</v>
      </c>
      <c r="O197" s="337">
        <v>6</v>
      </c>
      <c r="P197" s="185">
        <v>2.2690933000000002</v>
      </c>
      <c r="Q197" s="185">
        <v>20.319202000000001</v>
      </c>
      <c r="R197" s="337">
        <v>24</v>
      </c>
      <c r="S197" s="185">
        <v>5.1147115000000003</v>
      </c>
      <c r="T197" s="185">
        <v>11.044098999999999</v>
      </c>
      <c r="U197" s="337">
        <v>30</v>
      </c>
      <c r="V197" s="185">
        <v>4.5946216</v>
      </c>
      <c r="W197" s="185">
        <v>7.6873063999999998</v>
      </c>
      <c r="X197" s="337">
        <v>16</v>
      </c>
      <c r="Y197" s="185">
        <v>4.0088957000000001</v>
      </c>
      <c r="Z197" s="185">
        <v>12.792748</v>
      </c>
      <c r="AA197" s="186"/>
      <c r="AB197" s="185">
        <v>69.290032600000004</v>
      </c>
      <c r="AC197" s="185">
        <v>3.9049115699999999</v>
      </c>
      <c r="AD197" s="185">
        <v>2.875308</v>
      </c>
      <c r="AE197" s="185">
        <v>4.4570811800000003</v>
      </c>
      <c r="AF197" s="185">
        <v>2.0972355899999999</v>
      </c>
      <c r="AG197" s="185">
        <v>24.007149999999999</v>
      </c>
      <c r="AH197" s="185">
        <v>5.6859038999999996</v>
      </c>
      <c r="AI197" s="185">
        <v>2.7886918500000002</v>
      </c>
      <c r="AJ197" s="185">
        <v>25.023320999999999</v>
      </c>
      <c r="AK197" s="185">
        <v>6.75339753</v>
      </c>
      <c r="AL197" s="185">
        <v>2.63833063</v>
      </c>
      <c r="AM197" s="185">
        <v>19.931998</v>
      </c>
      <c r="AN197" s="185">
        <v>28.007055000000001</v>
      </c>
      <c r="AO197" s="185">
        <v>5.3166667199999997</v>
      </c>
      <c r="AP197" s="185">
        <v>9.6853634</v>
      </c>
      <c r="AQ197" s="185">
        <v>36.145327199999997</v>
      </c>
      <c r="AR197" s="185">
        <v>4.7547629599999999</v>
      </c>
      <c r="AS197" s="185">
        <v>6.7115160999999999</v>
      </c>
      <c r="AT197" s="185">
        <v>18.951235199999999</v>
      </c>
      <c r="AU197" s="185">
        <v>4.5220766399999999</v>
      </c>
      <c r="AV197" s="185">
        <v>12.174308999999999</v>
      </c>
    </row>
    <row r="198" spans="1:48" ht="14.25" customHeight="1" x14ac:dyDescent="0.2">
      <c r="A198" s="514"/>
      <c r="B198" s="95" t="s">
        <v>203</v>
      </c>
      <c r="C198" s="338">
        <v>137</v>
      </c>
      <c r="D198" s="186">
        <v>7.9540315000000001</v>
      </c>
      <c r="E198" s="186">
        <v>2.9719427999999999</v>
      </c>
      <c r="F198" s="338">
        <v>107</v>
      </c>
      <c r="G198" s="186">
        <v>8.1188976999999998</v>
      </c>
      <c r="H198" s="186">
        <v>3.8719839999999999</v>
      </c>
      <c r="I198" s="338">
        <v>8</v>
      </c>
      <c r="J198" s="186">
        <v>3.2434240999999999</v>
      </c>
      <c r="K198" s="186">
        <v>20.495433999999999</v>
      </c>
      <c r="L198" s="338">
        <v>7</v>
      </c>
      <c r="M198" s="186">
        <v>2.2386826000000002</v>
      </c>
      <c r="N198" s="186">
        <v>17.014150999999998</v>
      </c>
      <c r="O198" s="338">
        <v>6</v>
      </c>
      <c r="P198" s="186">
        <v>2.2956243000000001</v>
      </c>
      <c r="Q198" s="186">
        <v>18.668811000000002</v>
      </c>
      <c r="R198" s="338">
        <v>35</v>
      </c>
      <c r="S198" s="186">
        <v>6.1500176</v>
      </c>
      <c r="T198" s="186">
        <v>8.923743</v>
      </c>
      <c r="U198" s="338">
        <v>32</v>
      </c>
      <c r="V198" s="186">
        <v>4.8313752000000001</v>
      </c>
      <c r="W198" s="186">
        <v>7.7176406000000002</v>
      </c>
      <c r="X198" s="338">
        <v>19</v>
      </c>
      <c r="Y198" s="186">
        <v>4.3184946999999996</v>
      </c>
      <c r="Z198" s="186">
        <v>11.708152</v>
      </c>
      <c r="AA198" s="186"/>
      <c r="AB198" s="186">
        <v>78.345966799999999</v>
      </c>
      <c r="AC198" s="186">
        <v>3.73683706</v>
      </c>
      <c r="AD198" s="186">
        <v>2.4335005000000001</v>
      </c>
      <c r="AE198" s="186">
        <v>7.5471520999999999</v>
      </c>
      <c r="AF198" s="186">
        <v>2.9584028500000001</v>
      </c>
      <c r="AG198" s="186">
        <v>19.999454</v>
      </c>
      <c r="AH198" s="186">
        <v>6.2750722999999997</v>
      </c>
      <c r="AI198" s="186">
        <v>2.05211393</v>
      </c>
      <c r="AJ198" s="186">
        <v>16.685016999999998</v>
      </c>
      <c r="AK198" s="186">
        <v>5.8643603100000004</v>
      </c>
      <c r="AL198" s="186">
        <v>2.0932465800000002</v>
      </c>
      <c r="AM198" s="186">
        <v>18.211414000000001</v>
      </c>
      <c r="AN198" s="186">
        <v>32.867433300000002</v>
      </c>
      <c r="AO198" s="186">
        <v>5.005566</v>
      </c>
      <c r="AP198" s="186">
        <v>7.7701845</v>
      </c>
      <c r="AQ198" s="186">
        <v>29.855387100000002</v>
      </c>
      <c r="AR198" s="186">
        <v>4.0846196499999996</v>
      </c>
      <c r="AS198" s="186">
        <v>6.9802799999999996</v>
      </c>
      <c r="AT198" s="186">
        <v>17.590594800000002</v>
      </c>
      <c r="AU198" s="186">
        <v>3.84584137</v>
      </c>
      <c r="AV198" s="186">
        <v>11.15462</v>
      </c>
    </row>
    <row r="199" spans="1:48" ht="14.25" customHeight="1" x14ac:dyDescent="0.2">
      <c r="A199" s="514"/>
      <c r="B199" s="94" t="s">
        <v>204</v>
      </c>
      <c r="C199" s="337">
        <v>224</v>
      </c>
      <c r="D199" s="185">
        <v>12.255846999999999</v>
      </c>
      <c r="E199" s="185">
        <v>2.7916468000000001</v>
      </c>
      <c r="F199" s="337">
        <v>165</v>
      </c>
      <c r="G199" s="185">
        <v>12.414554000000001</v>
      </c>
      <c r="H199" s="185">
        <v>3.8303908</v>
      </c>
      <c r="I199" s="337">
        <v>13</v>
      </c>
      <c r="J199" s="185">
        <v>4.5679778000000004</v>
      </c>
      <c r="K199" s="185">
        <v>17.386120999999999</v>
      </c>
      <c r="L199" s="337">
        <v>11</v>
      </c>
      <c r="M199" s="185">
        <v>3.7769477999999999</v>
      </c>
      <c r="N199" s="185">
        <v>16.938154999999998</v>
      </c>
      <c r="O199" s="337">
        <v>10</v>
      </c>
      <c r="P199" s="185">
        <v>3.2499421000000002</v>
      </c>
      <c r="Q199" s="185">
        <v>16.683215000000001</v>
      </c>
      <c r="R199" s="337">
        <v>52</v>
      </c>
      <c r="S199" s="185">
        <v>7.6983375000000001</v>
      </c>
      <c r="T199" s="185">
        <v>7.6184275000000001</v>
      </c>
      <c r="U199" s="337">
        <v>48</v>
      </c>
      <c r="V199" s="185">
        <v>6.8323033000000004</v>
      </c>
      <c r="W199" s="185">
        <v>7.2576926000000004</v>
      </c>
      <c r="X199" s="337">
        <v>31</v>
      </c>
      <c r="Y199" s="185">
        <v>6.1492608999999998</v>
      </c>
      <c r="Z199" s="185">
        <v>10.102855999999999</v>
      </c>
      <c r="AA199" s="186"/>
      <c r="AB199" s="185">
        <v>73.825289900000001</v>
      </c>
      <c r="AC199" s="185">
        <v>2.8888975399999999</v>
      </c>
      <c r="AD199" s="185">
        <v>1.9965073</v>
      </c>
      <c r="AE199" s="185">
        <v>8.1064974900000006</v>
      </c>
      <c r="AF199" s="185">
        <v>2.6956381700000001</v>
      </c>
      <c r="AG199" s="185">
        <v>16.965719</v>
      </c>
      <c r="AH199" s="185">
        <v>6.8799748899999997</v>
      </c>
      <c r="AI199" s="185">
        <v>2.2267737400000001</v>
      </c>
      <c r="AJ199" s="185">
        <v>16.513273000000002</v>
      </c>
      <c r="AK199" s="185">
        <v>6.0104616100000001</v>
      </c>
      <c r="AL199" s="185">
        <v>1.91186821</v>
      </c>
      <c r="AM199" s="185">
        <v>16.229085999999999</v>
      </c>
      <c r="AN199" s="185">
        <v>31.1776643</v>
      </c>
      <c r="AO199" s="185">
        <v>3.7873459399999998</v>
      </c>
      <c r="AP199" s="185">
        <v>6.1977681999999996</v>
      </c>
      <c r="AQ199" s="185">
        <v>29.0456121</v>
      </c>
      <c r="AR199" s="185">
        <v>3.85288436</v>
      </c>
      <c r="AS199" s="185">
        <v>6.7678288999999996</v>
      </c>
      <c r="AT199" s="185">
        <v>18.779789600000001</v>
      </c>
      <c r="AU199" s="185">
        <v>3.36104015</v>
      </c>
      <c r="AV199" s="185">
        <v>9.1311800999999999</v>
      </c>
    </row>
    <row r="200" spans="1:48" ht="14.25" customHeight="1" x14ac:dyDescent="0.2">
      <c r="A200" s="514"/>
      <c r="B200" s="95" t="s">
        <v>205</v>
      </c>
      <c r="C200" s="338">
        <v>752</v>
      </c>
      <c r="D200" s="186">
        <v>7.6323391999999997</v>
      </c>
      <c r="E200" s="186">
        <v>0.51806050999999997</v>
      </c>
      <c r="F200" s="338">
        <v>382</v>
      </c>
      <c r="G200" s="186">
        <v>15.711734</v>
      </c>
      <c r="H200" s="186">
        <v>2.1008181000000001</v>
      </c>
      <c r="I200" s="338">
        <v>17</v>
      </c>
      <c r="J200" s="186">
        <v>4.2791927000000003</v>
      </c>
      <c r="K200" s="186">
        <v>13.032276</v>
      </c>
      <c r="L200" s="338">
        <v>18</v>
      </c>
      <c r="M200" s="186">
        <v>4.4263025000000003</v>
      </c>
      <c r="N200" s="186">
        <v>12.448745000000001</v>
      </c>
      <c r="O200" s="338">
        <v>14</v>
      </c>
      <c r="P200" s="186">
        <v>3.6673493000000001</v>
      </c>
      <c r="Q200" s="186">
        <v>12.915922</v>
      </c>
      <c r="R200" s="338">
        <v>89</v>
      </c>
      <c r="S200" s="186">
        <v>10.023975</v>
      </c>
      <c r="T200" s="186">
        <v>5.7583143999999997</v>
      </c>
      <c r="U200" s="338">
        <v>137</v>
      </c>
      <c r="V200" s="186">
        <v>10.766980999999999</v>
      </c>
      <c r="W200" s="186">
        <v>4.0094592999999996</v>
      </c>
      <c r="X200" s="338">
        <v>106</v>
      </c>
      <c r="Y200" s="186">
        <v>12.602520999999999</v>
      </c>
      <c r="Z200" s="186">
        <v>6.0448633999999997</v>
      </c>
      <c r="AA200" s="186"/>
      <c r="AB200" s="186">
        <v>50.764311999999997</v>
      </c>
      <c r="AC200" s="186">
        <v>2.0584163000000002</v>
      </c>
      <c r="AD200" s="186">
        <v>2.0688005999999999</v>
      </c>
      <c r="AE200" s="186">
        <v>4.3904181700000002</v>
      </c>
      <c r="AF200" s="186">
        <v>1.12141007</v>
      </c>
      <c r="AG200" s="186">
        <v>13.031743000000001</v>
      </c>
      <c r="AH200" s="186">
        <v>4.7542262300000004</v>
      </c>
      <c r="AI200" s="186">
        <v>1.1495089000000001</v>
      </c>
      <c r="AJ200" s="186">
        <v>12.336059000000001</v>
      </c>
      <c r="AK200" s="186">
        <v>3.7965680800000001</v>
      </c>
      <c r="AL200" s="186">
        <v>0.95179367599999998</v>
      </c>
      <c r="AM200" s="186">
        <v>12.790736000000001</v>
      </c>
      <c r="AN200" s="186">
        <v>23.276029900000001</v>
      </c>
      <c r="AO200" s="186">
        <v>2.48869476</v>
      </c>
      <c r="AP200" s="186">
        <v>5.4551495000000001</v>
      </c>
      <c r="AQ200" s="186">
        <v>35.906449799999997</v>
      </c>
      <c r="AR200" s="186">
        <v>2.5474979499999999</v>
      </c>
      <c r="AS200" s="186">
        <v>3.6198060999999999</v>
      </c>
      <c r="AT200" s="186">
        <v>27.876307799999999</v>
      </c>
      <c r="AU200" s="186">
        <v>2.90621478</v>
      </c>
      <c r="AV200" s="186">
        <v>5.3190783000000001</v>
      </c>
    </row>
    <row r="201" spans="1:48" ht="14.25" customHeight="1" x14ac:dyDescent="0.2">
      <c r="A201" s="514" t="s">
        <v>41</v>
      </c>
      <c r="B201" s="94" t="s">
        <v>8</v>
      </c>
      <c r="C201" s="337">
        <v>4427</v>
      </c>
      <c r="D201" s="185">
        <v>21.655251</v>
      </c>
      <c r="E201" s="185">
        <v>0.24957283999999999</v>
      </c>
      <c r="F201" s="337">
        <v>2566</v>
      </c>
      <c r="G201" s="185">
        <v>76.250399999999999</v>
      </c>
      <c r="H201" s="185">
        <v>1.5162015</v>
      </c>
      <c r="I201" s="337">
        <v>178</v>
      </c>
      <c r="J201" s="185">
        <v>32.832838000000002</v>
      </c>
      <c r="K201" s="185">
        <v>9.3885769999999997</v>
      </c>
      <c r="L201" s="337">
        <v>163</v>
      </c>
      <c r="M201" s="185">
        <v>34.179808999999999</v>
      </c>
      <c r="N201" s="185">
        <v>10.687141</v>
      </c>
      <c r="O201" s="337">
        <v>165</v>
      </c>
      <c r="P201" s="185">
        <v>30.413067000000002</v>
      </c>
      <c r="Q201" s="185">
        <v>9.3830079000000008</v>
      </c>
      <c r="R201" s="337">
        <v>666</v>
      </c>
      <c r="S201" s="185">
        <v>57.534658</v>
      </c>
      <c r="T201" s="185">
        <v>4.4087543</v>
      </c>
      <c r="U201" s="337">
        <v>824</v>
      </c>
      <c r="V201" s="185">
        <v>64.802439000000007</v>
      </c>
      <c r="W201" s="185">
        <v>4.0105155999999997</v>
      </c>
      <c r="X201" s="337">
        <v>569</v>
      </c>
      <c r="Y201" s="185">
        <v>56.049157999999998</v>
      </c>
      <c r="Z201" s="185">
        <v>5.0288275999999996</v>
      </c>
      <c r="AA201" s="186"/>
      <c r="AB201" s="185">
        <v>57.958788499999997</v>
      </c>
      <c r="AC201" s="185">
        <v>1.7483494399999999</v>
      </c>
      <c r="AD201" s="185">
        <v>1.5390505000000001</v>
      </c>
      <c r="AE201" s="185">
        <v>6.9538202699999996</v>
      </c>
      <c r="AF201" s="185">
        <v>1.2643862800000001</v>
      </c>
      <c r="AG201" s="185">
        <v>9.2768437000000006</v>
      </c>
      <c r="AH201" s="185">
        <v>6.3594986200000001</v>
      </c>
      <c r="AI201" s="185">
        <v>1.29235795</v>
      </c>
      <c r="AJ201" s="185">
        <v>10.368212</v>
      </c>
      <c r="AK201" s="185">
        <v>6.4451487600000004</v>
      </c>
      <c r="AL201" s="185">
        <v>1.1830982000000001</v>
      </c>
      <c r="AM201" s="185">
        <v>9.3655173999999999</v>
      </c>
      <c r="AN201" s="185">
        <v>25.949467500000001</v>
      </c>
      <c r="AO201" s="185">
        <v>2.16513673</v>
      </c>
      <c r="AP201" s="185">
        <v>4.2569720999999996</v>
      </c>
      <c r="AQ201" s="185">
        <v>32.1296465</v>
      </c>
      <c r="AR201" s="185">
        <v>2.33402186</v>
      </c>
      <c r="AS201" s="185">
        <v>3.7063199</v>
      </c>
      <c r="AT201" s="185">
        <v>22.1624184</v>
      </c>
      <c r="AU201" s="185">
        <v>2.0621161099999998</v>
      </c>
      <c r="AV201" s="185">
        <v>4.7472257999999998</v>
      </c>
    </row>
    <row r="202" spans="1:48" ht="14.25" customHeight="1" x14ac:dyDescent="0.2">
      <c r="A202" s="514"/>
      <c r="B202" s="95" t="s">
        <v>201</v>
      </c>
      <c r="C202" s="338">
        <v>265</v>
      </c>
      <c r="D202" s="186">
        <v>29.217328999999999</v>
      </c>
      <c r="E202" s="186">
        <v>5.6299846999999996</v>
      </c>
      <c r="F202" s="338">
        <v>155</v>
      </c>
      <c r="G202" s="186">
        <v>26.219853000000001</v>
      </c>
      <c r="H202" s="186">
        <v>8.6165345000000002</v>
      </c>
      <c r="I202" s="338">
        <v>9</v>
      </c>
      <c r="J202" s="186">
        <v>5.7875299</v>
      </c>
      <c r="K202" s="186">
        <v>33.610785</v>
      </c>
      <c r="L202" s="338">
        <v>13</v>
      </c>
      <c r="M202" s="186">
        <v>7.5810950999999998</v>
      </c>
      <c r="N202" s="186">
        <v>30.500761000000001</v>
      </c>
      <c r="O202" s="338">
        <v>11</v>
      </c>
      <c r="P202" s="186">
        <v>7.3532618999999997</v>
      </c>
      <c r="Q202" s="186">
        <v>33.858336999999999</v>
      </c>
      <c r="R202" s="338">
        <v>44</v>
      </c>
      <c r="S202" s="186">
        <v>15.786352000000001</v>
      </c>
      <c r="T202" s="186">
        <v>18.272869</v>
      </c>
      <c r="U202" s="338">
        <v>40</v>
      </c>
      <c r="V202" s="186">
        <v>11.700419</v>
      </c>
      <c r="W202" s="186">
        <v>14.814937</v>
      </c>
      <c r="X202" s="338">
        <v>38</v>
      </c>
      <c r="Y202" s="186">
        <v>12.665182</v>
      </c>
      <c r="Z202" s="186">
        <v>16.856553000000002</v>
      </c>
      <c r="AA202" s="186"/>
      <c r="AB202" s="186">
        <v>58.635998200000003</v>
      </c>
      <c r="AC202" s="186">
        <v>6.6037218500000003</v>
      </c>
      <c r="AD202" s="186">
        <v>5.7460364999999998</v>
      </c>
      <c r="AE202" s="186">
        <v>5.6587040699999998</v>
      </c>
      <c r="AF202" s="186">
        <v>3.5199438199999999</v>
      </c>
      <c r="AG202" s="186">
        <v>31.736767</v>
      </c>
      <c r="AH202" s="186">
        <v>8.1681489099999993</v>
      </c>
      <c r="AI202" s="186">
        <v>4.3828903500000003</v>
      </c>
      <c r="AJ202" s="186">
        <v>27.376687</v>
      </c>
      <c r="AK202" s="186">
        <v>7.1370180799999998</v>
      </c>
      <c r="AL202" s="186">
        <v>4.5472888100000004</v>
      </c>
      <c r="AM202" s="186">
        <v>32.507207999999999</v>
      </c>
      <c r="AN202" s="186">
        <v>28.390786299999998</v>
      </c>
      <c r="AO202" s="186">
        <v>8.4024885400000002</v>
      </c>
      <c r="AP202" s="186">
        <v>15.099913000000001</v>
      </c>
      <c r="AQ202" s="186">
        <v>25.9539817</v>
      </c>
      <c r="AR202" s="186">
        <v>7.2447643099999999</v>
      </c>
      <c r="AS202" s="186">
        <v>14.241777000000001</v>
      </c>
      <c r="AT202" s="186">
        <v>24.691361000000001</v>
      </c>
      <c r="AU202" s="186">
        <v>7.4426669299999997</v>
      </c>
      <c r="AV202" s="186">
        <v>15.378978</v>
      </c>
    </row>
    <row r="203" spans="1:48" ht="14.25" customHeight="1" x14ac:dyDescent="0.2">
      <c r="A203" s="514"/>
      <c r="B203" s="94" t="s">
        <v>202</v>
      </c>
      <c r="C203" s="337">
        <v>444</v>
      </c>
      <c r="D203" s="185">
        <v>32.579796999999999</v>
      </c>
      <c r="E203" s="185">
        <v>3.7457044000000002</v>
      </c>
      <c r="F203" s="337">
        <v>310</v>
      </c>
      <c r="G203" s="185">
        <v>31.975187999999999</v>
      </c>
      <c r="H203" s="185">
        <v>5.2689949</v>
      </c>
      <c r="I203" s="337">
        <v>21</v>
      </c>
      <c r="J203" s="185">
        <v>8.6005892999999993</v>
      </c>
      <c r="K203" s="185">
        <v>21.017775</v>
      </c>
      <c r="L203" s="337">
        <v>22</v>
      </c>
      <c r="M203" s="185">
        <v>9.7705062999999992</v>
      </c>
      <c r="N203" s="185">
        <v>22.224647000000001</v>
      </c>
      <c r="O203" s="337">
        <v>22</v>
      </c>
      <c r="P203" s="185">
        <v>9.0687610999999997</v>
      </c>
      <c r="Q203" s="185">
        <v>20.683503999999999</v>
      </c>
      <c r="R203" s="337">
        <v>94</v>
      </c>
      <c r="S203" s="185">
        <v>20.671934</v>
      </c>
      <c r="T203" s="185">
        <v>11.161412</v>
      </c>
      <c r="U203" s="337">
        <v>101</v>
      </c>
      <c r="V203" s="185">
        <v>21.389320999999999</v>
      </c>
      <c r="W203" s="185">
        <v>10.823866000000001</v>
      </c>
      <c r="X203" s="337">
        <v>49</v>
      </c>
      <c r="Y203" s="185">
        <v>13.575923</v>
      </c>
      <c r="Z203" s="185">
        <v>14.244619999999999</v>
      </c>
      <c r="AA203" s="186"/>
      <c r="AB203" s="185">
        <v>69.770279099999996</v>
      </c>
      <c r="AC203" s="185">
        <v>5.0154949100000001</v>
      </c>
      <c r="AD203" s="185">
        <v>3.6676446999999999</v>
      </c>
      <c r="AE203" s="185">
        <v>6.74304624</v>
      </c>
      <c r="AF203" s="185">
        <v>2.7293914199999998</v>
      </c>
      <c r="AG203" s="185">
        <v>20.651596000000001</v>
      </c>
      <c r="AH203" s="185">
        <v>7.2443073299999998</v>
      </c>
      <c r="AI203" s="185">
        <v>3.07001393</v>
      </c>
      <c r="AJ203" s="185">
        <v>21.621579000000001</v>
      </c>
      <c r="AK203" s="185">
        <v>7.2250110000000003</v>
      </c>
      <c r="AL203" s="185">
        <v>2.8719458599999999</v>
      </c>
      <c r="AM203" s="185">
        <v>20.280639999999998</v>
      </c>
      <c r="AN203" s="185">
        <v>30.5194437</v>
      </c>
      <c r="AO203" s="185">
        <v>5.7794504800000004</v>
      </c>
      <c r="AP203" s="185">
        <v>9.6617069999999998</v>
      </c>
      <c r="AQ203" s="185">
        <v>32.563364499999999</v>
      </c>
      <c r="AR203" s="185">
        <v>5.6056125999999997</v>
      </c>
      <c r="AS203" s="185">
        <v>8.7828959999999991</v>
      </c>
      <c r="AT203" s="185">
        <v>15.7048272</v>
      </c>
      <c r="AU203" s="185">
        <v>4.3108850800000003</v>
      </c>
      <c r="AV203" s="185">
        <v>14.004810000000001</v>
      </c>
    </row>
    <row r="204" spans="1:48" ht="14.25" customHeight="1" x14ac:dyDescent="0.2">
      <c r="A204" s="514"/>
      <c r="B204" s="95" t="s">
        <v>203</v>
      </c>
      <c r="C204" s="338">
        <v>402</v>
      </c>
      <c r="D204" s="186">
        <v>30.971118000000001</v>
      </c>
      <c r="E204" s="186">
        <v>3.929236</v>
      </c>
      <c r="F204" s="338">
        <v>317</v>
      </c>
      <c r="G204" s="186">
        <v>31.084486999999999</v>
      </c>
      <c r="H204" s="186">
        <v>5.0055978999999997</v>
      </c>
      <c r="I204" s="338">
        <v>30</v>
      </c>
      <c r="J204" s="186">
        <v>10.47992</v>
      </c>
      <c r="K204" s="186">
        <v>17.928208000000001</v>
      </c>
      <c r="L204" s="338">
        <v>25</v>
      </c>
      <c r="M204" s="186">
        <v>9.5733367000000005</v>
      </c>
      <c r="N204" s="186">
        <v>19.843786000000001</v>
      </c>
      <c r="O204" s="338">
        <v>29</v>
      </c>
      <c r="P204" s="186">
        <v>10.921163999999999</v>
      </c>
      <c r="Q204" s="186">
        <v>19.067256</v>
      </c>
      <c r="R204" s="338">
        <v>115</v>
      </c>
      <c r="S204" s="186">
        <v>21.594995999999998</v>
      </c>
      <c r="T204" s="186">
        <v>9.5976876999999998</v>
      </c>
      <c r="U204" s="338">
        <v>85</v>
      </c>
      <c r="V204" s="186">
        <v>15.961449999999999</v>
      </c>
      <c r="W204" s="186">
        <v>9.5708698000000005</v>
      </c>
      <c r="X204" s="338">
        <v>33</v>
      </c>
      <c r="Y204" s="186">
        <v>10.152333</v>
      </c>
      <c r="Z204" s="186">
        <v>15.560136</v>
      </c>
      <c r="AA204" s="186"/>
      <c r="AB204" s="186">
        <v>78.7841746</v>
      </c>
      <c r="AC204" s="186">
        <v>4.5911493400000003</v>
      </c>
      <c r="AD204" s="186">
        <v>2.9732153000000001</v>
      </c>
      <c r="AE204" s="186">
        <v>9.4131146700000006</v>
      </c>
      <c r="AF204" s="186">
        <v>3.23048381</v>
      </c>
      <c r="AG204" s="186">
        <v>17.509678000000001</v>
      </c>
      <c r="AH204" s="186">
        <v>7.7687483899999998</v>
      </c>
      <c r="AI204" s="186">
        <v>2.9275017999999999</v>
      </c>
      <c r="AJ204" s="186">
        <v>19.226049</v>
      </c>
      <c r="AK204" s="186">
        <v>9.2234414299999994</v>
      </c>
      <c r="AL204" s="186">
        <v>3.2682312200000001</v>
      </c>
      <c r="AM204" s="186">
        <v>18.078555000000001</v>
      </c>
      <c r="AN204" s="186">
        <v>36.232538099999999</v>
      </c>
      <c r="AO204" s="186">
        <v>5.3537315000000003</v>
      </c>
      <c r="AP204" s="186">
        <v>7.5387918999999997</v>
      </c>
      <c r="AQ204" s="186">
        <v>26.8554964</v>
      </c>
      <c r="AR204" s="186">
        <v>4.50295253</v>
      </c>
      <c r="AS204" s="186">
        <v>8.5547655999999996</v>
      </c>
      <c r="AT204" s="186">
        <v>10.506660999999999</v>
      </c>
      <c r="AU204" s="186">
        <v>3.1619740300000001</v>
      </c>
      <c r="AV204" s="186">
        <v>15.354564999999999</v>
      </c>
    </row>
    <row r="205" spans="1:48" ht="14.25" customHeight="1" x14ac:dyDescent="0.2">
      <c r="A205" s="514"/>
      <c r="B205" s="94" t="s">
        <v>204</v>
      </c>
      <c r="C205" s="337">
        <v>816</v>
      </c>
      <c r="D205" s="185">
        <v>46.808802999999997</v>
      </c>
      <c r="E205" s="185">
        <v>2.9283929999999998</v>
      </c>
      <c r="F205" s="337">
        <v>585</v>
      </c>
      <c r="G205" s="185">
        <v>45.776839000000002</v>
      </c>
      <c r="H205" s="185">
        <v>3.9895744</v>
      </c>
      <c r="I205" s="337">
        <v>49</v>
      </c>
      <c r="J205" s="185">
        <v>12.785128</v>
      </c>
      <c r="K205" s="185">
        <v>13.27491</v>
      </c>
      <c r="L205" s="337">
        <v>47</v>
      </c>
      <c r="M205" s="185">
        <v>16.414352999999998</v>
      </c>
      <c r="N205" s="185">
        <v>17.895306999999999</v>
      </c>
      <c r="O205" s="337">
        <v>49</v>
      </c>
      <c r="P205" s="185">
        <v>13.965339</v>
      </c>
      <c r="Q205" s="185">
        <v>14.556025</v>
      </c>
      <c r="R205" s="337">
        <v>172</v>
      </c>
      <c r="S205" s="185">
        <v>24.050460000000001</v>
      </c>
      <c r="T205" s="185">
        <v>7.138217</v>
      </c>
      <c r="U205" s="337">
        <v>178</v>
      </c>
      <c r="V205" s="185">
        <v>27.913682999999999</v>
      </c>
      <c r="W205" s="185">
        <v>7.9806498000000001</v>
      </c>
      <c r="X205" s="337">
        <v>90</v>
      </c>
      <c r="Y205" s="185">
        <v>17.285705</v>
      </c>
      <c r="Z205" s="185">
        <v>9.7801659999999995</v>
      </c>
      <c r="AA205" s="186"/>
      <c r="AB205" s="185">
        <v>71.782908800000001</v>
      </c>
      <c r="AC205" s="185">
        <v>3.34882005</v>
      </c>
      <c r="AD205" s="185">
        <v>2.3802067999999998</v>
      </c>
      <c r="AE205" s="185">
        <v>8.3937157300000003</v>
      </c>
      <c r="AF205" s="185">
        <v>2.19030601</v>
      </c>
      <c r="AG205" s="185">
        <v>13.313568</v>
      </c>
      <c r="AH205" s="185">
        <v>7.9940227699999999</v>
      </c>
      <c r="AI205" s="185">
        <v>2.6545966499999998</v>
      </c>
      <c r="AJ205" s="185">
        <v>16.942484</v>
      </c>
      <c r="AK205" s="185">
        <v>8.36160119</v>
      </c>
      <c r="AL205" s="185">
        <v>2.2869617099999999</v>
      </c>
      <c r="AM205" s="185">
        <v>13.954471</v>
      </c>
      <c r="AN205" s="185">
        <v>29.3639452</v>
      </c>
      <c r="AO205" s="185">
        <v>3.3080232999999999</v>
      </c>
      <c r="AP205" s="185">
        <v>5.7477527999999998</v>
      </c>
      <c r="AQ205" s="185">
        <v>30.483136399999999</v>
      </c>
      <c r="AR205" s="185">
        <v>4.0521546099999997</v>
      </c>
      <c r="AS205" s="185">
        <v>6.7821952000000003</v>
      </c>
      <c r="AT205" s="185">
        <v>15.403578700000001</v>
      </c>
      <c r="AU205" s="185">
        <v>2.8235686200000001</v>
      </c>
      <c r="AV205" s="185">
        <v>9.3523476999999993</v>
      </c>
    </row>
    <row r="206" spans="1:48" ht="14.25" customHeight="1" x14ac:dyDescent="0.2">
      <c r="A206" s="514"/>
      <c r="B206" s="95" t="s">
        <v>205</v>
      </c>
      <c r="C206" s="338">
        <v>2501</v>
      </c>
      <c r="D206" s="186">
        <v>31.613233000000001</v>
      </c>
      <c r="E206" s="186">
        <v>0.64496971000000003</v>
      </c>
      <c r="F206" s="338">
        <v>1199</v>
      </c>
      <c r="G206" s="186">
        <v>48.920413000000003</v>
      </c>
      <c r="H206" s="186">
        <v>2.0821781000000001</v>
      </c>
      <c r="I206" s="338">
        <v>70</v>
      </c>
      <c r="J206" s="186">
        <v>17.384577</v>
      </c>
      <c r="K206" s="186">
        <v>12.707534000000001</v>
      </c>
      <c r="L206" s="338">
        <v>57</v>
      </c>
      <c r="M206" s="186">
        <v>12.416346000000001</v>
      </c>
      <c r="N206" s="186">
        <v>11.182266</v>
      </c>
      <c r="O206" s="338">
        <v>54</v>
      </c>
      <c r="P206" s="186">
        <v>16.557347</v>
      </c>
      <c r="Q206" s="186">
        <v>15.716956</v>
      </c>
      <c r="R206" s="338">
        <v>241</v>
      </c>
      <c r="S206" s="186">
        <v>29.641887000000001</v>
      </c>
      <c r="T206" s="186">
        <v>6.2869764999999997</v>
      </c>
      <c r="U206" s="338">
        <v>420</v>
      </c>
      <c r="V206" s="186">
        <v>40.321415999999999</v>
      </c>
      <c r="W206" s="186">
        <v>4.9011962000000002</v>
      </c>
      <c r="X206" s="338">
        <v>358</v>
      </c>
      <c r="Y206" s="186">
        <v>34.512374000000001</v>
      </c>
      <c r="Z206" s="186">
        <v>4.9153945999999999</v>
      </c>
      <c r="AA206" s="186"/>
      <c r="AB206" s="186">
        <v>47.933885799999999</v>
      </c>
      <c r="AC206" s="186">
        <v>1.84131387</v>
      </c>
      <c r="AD206" s="186">
        <v>1.9598784</v>
      </c>
      <c r="AE206" s="186">
        <v>5.8227832900000003</v>
      </c>
      <c r="AF206" s="186">
        <v>1.43718284</v>
      </c>
      <c r="AG206" s="186">
        <v>12.592888</v>
      </c>
      <c r="AH206" s="186">
        <v>4.7259788800000004</v>
      </c>
      <c r="AI206" s="186">
        <v>0.99515631100000002</v>
      </c>
      <c r="AJ206" s="186">
        <v>10.743442</v>
      </c>
      <c r="AK206" s="186">
        <v>4.4838396400000002</v>
      </c>
      <c r="AL206" s="186">
        <v>1.3755579</v>
      </c>
      <c r="AM206" s="186">
        <v>15.652104</v>
      </c>
      <c r="AN206" s="186">
        <v>20.067430699999999</v>
      </c>
      <c r="AO206" s="186">
        <v>2.44190168</v>
      </c>
      <c r="AP206" s="186">
        <v>6.2084090999999999</v>
      </c>
      <c r="AQ206" s="186">
        <v>35.0155903</v>
      </c>
      <c r="AR206" s="186">
        <v>2.8960300000000001</v>
      </c>
      <c r="AS206" s="186">
        <v>4.2197383999999998</v>
      </c>
      <c r="AT206" s="186">
        <v>29.884377199999999</v>
      </c>
      <c r="AU206" s="186">
        <v>2.6186679900000001</v>
      </c>
      <c r="AV206" s="186">
        <v>4.4707477000000004</v>
      </c>
    </row>
    <row r="207" spans="1:48" ht="14.25" customHeight="1" x14ac:dyDescent="0.2">
      <c r="A207" s="514" t="s">
        <v>42</v>
      </c>
      <c r="B207" s="94" t="s">
        <v>8</v>
      </c>
      <c r="C207" s="337">
        <v>43</v>
      </c>
      <c r="D207" s="185">
        <v>0.27941516</v>
      </c>
      <c r="E207" s="185">
        <v>0.33173192000000001</v>
      </c>
      <c r="F207" s="337">
        <v>24</v>
      </c>
      <c r="G207" s="185">
        <v>2.8234344999999998</v>
      </c>
      <c r="H207" s="185">
        <v>6.0827339</v>
      </c>
      <c r="I207" s="337">
        <v>2</v>
      </c>
      <c r="J207" s="185">
        <v>0.77935069000000001</v>
      </c>
      <c r="K207" s="185">
        <v>17.940911</v>
      </c>
      <c r="L207" s="337">
        <v>3</v>
      </c>
      <c r="M207" s="185">
        <v>0.66868768000000001</v>
      </c>
      <c r="N207" s="185">
        <v>13.163891</v>
      </c>
      <c r="O207" s="337">
        <v>2</v>
      </c>
      <c r="P207" s="185">
        <v>1.0019084</v>
      </c>
      <c r="Q207" s="185">
        <v>26.290534000000001</v>
      </c>
      <c r="R207" s="337">
        <v>3</v>
      </c>
      <c r="S207" s="185">
        <v>0.85054903000000004</v>
      </c>
      <c r="T207" s="185">
        <v>13.559046</v>
      </c>
      <c r="U207" s="337">
        <v>6</v>
      </c>
      <c r="V207" s="185">
        <v>1.6642706</v>
      </c>
      <c r="W207" s="185">
        <v>14.114455</v>
      </c>
      <c r="X207" s="337">
        <v>8</v>
      </c>
      <c r="Y207" s="185">
        <v>1.4868790000000001</v>
      </c>
      <c r="Z207" s="185">
        <v>9.8348878000000006</v>
      </c>
      <c r="AA207" s="186"/>
      <c r="AB207" s="185">
        <v>55.108196200000002</v>
      </c>
      <c r="AC207" s="185">
        <v>6.5863861000000004</v>
      </c>
      <c r="AD207" s="185">
        <v>6.0978244999999998</v>
      </c>
      <c r="AE207" s="185">
        <v>9.3585708299999997</v>
      </c>
      <c r="AF207" s="185">
        <v>3.4287142099999999</v>
      </c>
      <c r="AG207" s="185">
        <v>18.692426999999999</v>
      </c>
      <c r="AH207" s="185">
        <v>10.943598100000001</v>
      </c>
      <c r="AI207" s="185">
        <v>2.9859847300000002</v>
      </c>
      <c r="AJ207" s="185">
        <v>13.92103</v>
      </c>
      <c r="AK207" s="185">
        <v>8.2101234200000004</v>
      </c>
      <c r="AL207" s="185">
        <v>3.9931727600000002</v>
      </c>
      <c r="AM207" s="185">
        <v>24.814889000000001</v>
      </c>
      <c r="AN207" s="185">
        <v>13.514230599999999</v>
      </c>
      <c r="AO207" s="185">
        <v>3.2657670400000001</v>
      </c>
      <c r="AP207" s="185">
        <v>12.329281999999999</v>
      </c>
      <c r="AQ207" s="185">
        <v>25.402760600000001</v>
      </c>
      <c r="AR207" s="185">
        <v>5.1542687599999999</v>
      </c>
      <c r="AS207" s="185">
        <v>10.352138999999999</v>
      </c>
      <c r="AT207" s="185">
        <v>32.570716500000003</v>
      </c>
      <c r="AU207" s="185">
        <v>5.4296095800000002</v>
      </c>
      <c r="AV207" s="185">
        <v>8.5052135</v>
      </c>
    </row>
    <row r="208" spans="1:48" ht="14.25" customHeight="1" x14ac:dyDescent="0.2">
      <c r="A208" s="514"/>
      <c r="B208" s="95" t="s">
        <v>201</v>
      </c>
      <c r="C208" s="338">
        <v>5</v>
      </c>
      <c r="D208" s="186">
        <v>0.32562901999999999</v>
      </c>
      <c r="E208" s="186">
        <v>3.2661199999999999</v>
      </c>
      <c r="F208" s="338">
        <v>2</v>
      </c>
      <c r="G208" s="186">
        <v>0.44935733</v>
      </c>
      <c r="H208" s="186">
        <v>9.5411315999999999</v>
      </c>
      <c r="I208" s="338">
        <v>0</v>
      </c>
      <c r="J208" s="186">
        <v>8.5709519999999997E-2</v>
      </c>
      <c r="K208" s="186">
        <v>23.651083</v>
      </c>
      <c r="L208" s="338">
        <v>0</v>
      </c>
      <c r="M208" s="186">
        <v>0.12576707000000001</v>
      </c>
      <c r="N208" s="186">
        <v>25.456271000000001</v>
      </c>
      <c r="O208" s="338">
        <v>0</v>
      </c>
      <c r="P208" s="186">
        <v>0.15677894000000001</v>
      </c>
      <c r="Q208" s="186">
        <v>47.142223000000001</v>
      </c>
      <c r="R208" s="338">
        <v>0</v>
      </c>
      <c r="S208" s="186">
        <v>0.20442755000000001</v>
      </c>
      <c r="T208" s="186">
        <v>29.202013999999998</v>
      </c>
      <c r="U208" s="338">
        <v>1</v>
      </c>
      <c r="V208" s="186">
        <v>0.26867522999999999</v>
      </c>
      <c r="W208" s="186">
        <v>22.846829</v>
      </c>
      <c r="X208" s="338">
        <v>1</v>
      </c>
      <c r="Y208" s="186">
        <v>0.29425212000000001</v>
      </c>
      <c r="Z208" s="186">
        <v>17.891514000000001</v>
      </c>
      <c r="AA208" s="186"/>
      <c r="AB208" s="186">
        <v>47.2390306</v>
      </c>
      <c r="AC208" s="186">
        <v>8.3602823199999996</v>
      </c>
      <c r="AD208" s="186">
        <v>9.0295039999999993</v>
      </c>
      <c r="AE208" s="186">
        <v>7.6946009999999996</v>
      </c>
      <c r="AF208" s="186">
        <v>3.7586623700000001</v>
      </c>
      <c r="AG208" s="186">
        <v>24.922473</v>
      </c>
      <c r="AH208" s="186">
        <v>10.4901144</v>
      </c>
      <c r="AI208" s="186">
        <v>5.2055166699999997</v>
      </c>
      <c r="AJ208" s="186">
        <v>25.317892000000001</v>
      </c>
      <c r="AK208" s="186">
        <v>7.0613169600000001</v>
      </c>
      <c r="AL208" s="186">
        <v>6.3382778799999997</v>
      </c>
      <c r="AM208" s="186">
        <v>45.796205999999998</v>
      </c>
      <c r="AN208" s="186">
        <v>14.863965</v>
      </c>
      <c r="AO208" s="186">
        <v>8.12233743</v>
      </c>
      <c r="AP208" s="186">
        <v>27.879840000000002</v>
      </c>
      <c r="AQ208" s="186">
        <v>24.969494300000001</v>
      </c>
      <c r="AR208" s="186">
        <v>9.3112485199999995</v>
      </c>
      <c r="AS208" s="186">
        <v>19.025763999999999</v>
      </c>
      <c r="AT208" s="186">
        <v>34.920508300000002</v>
      </c>
      <c r="AU208" s="186">
        <v>10.1460925</v>
      </c>
      <c r="AV208" s="186">
        <v>14.82389</v>
      </c>
    </row>
    <row r="209" spans="1:48" ht="14.25" customHeight="1" x14ac:dyDescent="0.2">
      <c r="A209" s="514"/>
      <c r="B209" s="94" t="s">
        <v>202</v>
      </c>
      <c r="C209" s="337">
        <v>8</v>
      </c>
      <c r="D209" s="185">
        <v>0.43631777999999999</v>
      </c>
      <c r="E209" s="185">
        <v>2.8247209</v>
      </c>
      <c r="F209" s="337">
        <v>4</v>
      </c>
      <c r="G209" s="185">
        <v>0.61682464999999997</v>
      </c>
      <c r="H209" s="185">
        <v>8.6720691999999993</v>
      </c>
      <c r="I209" s="337">
        <v>0</v>
      </c>
      <c r="J209" s="185">
        <v>0.12148324000000001</v>
      </c>
      <c r="K209" s="185">
        <v>19.745415999999999</v>
      </c>
      <c r="L209" s="337">
        <v>0</v>
      </c>
      <c r="M209" s="185">
        <v>0.10145803</v>
      </c>
      <c r="N209" s="185">
        <v>19.860119999999998</v>
      </c>
      <c r="O209" s="337">
        <v>0</v>
      </c>
      <c r="P209" s="185">
        <v>0.34535886999999998</v>
      </c>
      <c r="Q209" s="185">
        <v>45.274428999999998</v>
      </c>
      <c r="R209" s="337">
        <v>0</v>
      </c>
      <c r="S209" s="185">
        <v>0.19571959999999999</v>
      </c>
      <c r="T209" s="185">
        <v>20.492951999999999</v>
      </c>
      <c r="U209" s="337">
        <v>1</v>
      </c>
      <c r="V209" s="185">
        <v>0.35018090000000002</v>
      </c>
      <c r="W209" s="185">
        <v>18.983112999999999</v>
      </c>
      <c r="X209" s="337">
        <v>1</v>
      </c>
      <c r="Y209" s="185">
        <v>0.36207297999999999</v>
      </c>
      <c r="Z209" s="185">
        <v>14.936415999999999</v>
      </c>
      <c r="AA209" s="186"/>
      <c r="AB209" s="185">
        <v>46.048090100000003</v>
      </c>
      <c r="AC209" s="185">
        <v>8.4129438000000007</v>
      </c>
      <c r="AD209" s="185">
        <v>9.3213816999999999</v>
      </c>
      <c r="AE209" s="185">
        <v>8.6499001900000003</v>
      </c>
      <c r="AF209" s="185">
        <v>3.5694524300000001</v>
      </c>
      <c r="AG209" s="185">
        <v>21.053991</v>
      </c>
      <c r="AH209" s="185">
        <v>7.1823333900000002</v>
      </c>
      <c r="AI209" s="185">
        <v>2.9953246099999999</v>
      </c>
      <c r="AJ209" s="185">
        <v>21.277581999999999</v>
      </c>
      <c r="AK209" s="185">
        <v>10.724539200000001</v>
      </c>
      <c r="AL209" s="185">
        <v>8.8598318000000003</v>
      </c>
      <c r="AM209" s="185">
        <v>42.149338999999998</v>
      </c>
      <c r="AN209" s="185">
        <v>13.427365200000001</v>
      </c>
      <c r="AO209" s="185">
        <v>5.1519382900000004</v>
      </c>
      <c r="AP209" s="185">
        <v>19.575991999999999</v>
      </c>
      <c r="AQ209" s="185">
        <v>25.934986599999998</v>
      </c>
      <c r="AR209" s="185">
        <v>8.0869968399999994</v>
      </c>
      <c r="AS209" s="185">
        <v>15.909084</v>
      </c>
      <c r="AT209" s="185">
        <v>34.080875399999996</v>
      </c>
      <c r="AU209" s="185">
        <v>8.4140360699999999</v>
      </c>
      <c r="AV209" s="185">
        <v>12.596142</v>
      </c>
    </row>
    <row r="210" spans="1:48" ht="14.25" customHeight="1" x14ac:dyDescent="0.2">
      <c r="A210" s="514"/>
      <c r="B210" s="95" t="s">
        <v>203</v>
      </c>
      <c r="C210" s="338">
        <v>6</v>
      </c>
      <c r="D210" s="186">
        <v>0.48904149000000002</v>
      </c>
      <c r="E210" s="186">
        <v>4.4476439000000001</v>
      </c>
      <c r="F210" s="338">
        <v>3</v>
      </c>
      <c r="G210" s="186">
        <v>0.51233187999999996</v>
      </c>
      <c r="H210" s="186">
        <v>7.6050931000000004</v>
      </c>
      <c r="I210" s="338">
        <v>0</v>
      </c>
      <c r="J210" s="186">
        <v>0.15202445000000001</v>
      </c>
      <c r="K210" s="186">
        <v>22.770374</v>
      </c>
      <c r="L210" s="338">
        <v>0</v>
      </c>
      <c r="M210" s="186">
        <v>0.19889931</v>
      </c>
      <c r="N210" s="186">
        <v>21.967248000000001</v>
      </c>
      <c r="O210" s="338">
        <v>0</v>
      </c>
      <c r="P210" s="186">
        <v>0.10746472</v>
      </c>
      <c r="Q210" s="186">
        <v>25.249096999999999</v>
      </c>
      <c r="R210" s="338">
        <v>0</v>
      </c>
      <c r="S210" s="186">
        <v>0.1448902</v>
      </c>
      <c r="T210" s="186">
        <v>15.844525000000001</v>
      </c>
      <c r="U210" s="338">
        <v>1</v>
      </c>
      <c r="V210" s="186">
        <v>0.29406715</v>
      </c>
      <c r="W210" s="186">
        <v>17.047965000000001</v>
      </c>
      <c r="X210" s="338">
        <v>1</v>
      </c>
      <c r="Y210" s="186">
        <v>0.26897252999999999</v>
      </c>
      <c r="Z210" s="186">
        <v>12.816701</v>
      </c>
      <c r="AA210" s="186"/>
      <c r="AB210" s="186">
        <v>61.267639899999999</v>
      </c>
      <c r="AC210" s="186">
        <v>7.8793617600000001</v>
      </c>
      <c r="AD210" s="186">
        <v>6.5615103000000001</v>
      </c>
      <c r="AE210" s="186">
        <v>9.9105195500000001</v>
      </c>
      <c r="AF210" s="186">
        <v>4.4819302099999998</v>
      </c>
      <c r="AG210" s="186">
        <v>23.073453000000001</v>
      </c>
      <c r="AH210" s="186">
        <v>13.440356599999999</v>
      </c>
      <c r="AI210" s="186">
        <v>5.6631785600000004</v>
      </c>
      <c r="AJ210" s="186">
        <v>21.497769000000002</v>
      </c>
      <c r="AK210" s="186">
        <v>6.3179065300000001</v>
      </c>
      <c r="AL210" s="186">
        <v>2.95279135</v>
      </c>
      <c r="AM210" s="186">
        <v>23.845338999999999</v>
      </c>
      <c r="AN210" s="186">
        <v>13.574158600000001</v>
      </c>
      <c r="AO210" s="186">
        <v>3.7917098999999999</v>
      </c>
      <c r="AP210" s="186">
        <v>14.251682000000001</v>
      </c>
      <c r="AQ210" s="186">
        <v>25.6051371</v>
      </c>
      <c r="AR210" s="186">
        <v>6.5201324400000003</v>
      </c>
      <c r="AS210" s="186">
        <v>12.991917000000001</v>
      </c>
      <c r="AT210" s="186">
        <v>31.151921600000001</v>
      </c>
      <c r="AU210" s="186">
        <v>6.6326588099999997</v>
      </c>
      <c r="AV210" s="186">
        <v>10.862924</v>
      </c>
    </row>
    <row r="211" spans="1:48" ht="14.25" customHeight="1" x14ac:dyDescent="0.2">
      <c r="A211" s="514"/>
      <c r="B211" s="94" t="s">
        <v>204</v>
      </c>
      <c r="C211" s="337">
        <v>8</v>
      </c>
      <c r="D211" s="185">
        <v>0.68886384000000001</v>
      </c>
      <c r="E211" s="185">
        <v>4.5243105999999997</v>
      </c>
      <c r="F211" s="337">
        <v>5</v>
      </c>
      <c r="G211" s="185">
        <v>0.71259295</v>
      </c>
      <c r="H211" s="185">
        <v>7.0118112000000004</v>
      </c>
      <c r="I211" s="337">
        <v>1</v>
      </c>
      <c r="J211" s="185">
        <v>0.24222087</v>
      </c>
      <c r="K211" s="185">
        <v>24.111529000000001</v>
      </c>
      <c r="L211" s="337">
        <v>1</v>
      </c>
      <c r="M211" s="185">
        <v>0.21839115000000001</v>
      </c>
      <c r="N211" s="185">
        <v>16.096211</v>
      </c>
      <c r="O211" s="337">
        <v>0</v>
      </c>
      <c r="P211" s="185">
        <v>0.25659396000000001</v>
      </c>
      <c r="Q211" s="185">
        <v>28.068058000000001</v>
      </c>
      <c r="R211" s="337">
        <v>1</v>
      </c>
      <c r="S211" s="185">
        <v>0.23699307</v>
      </c>
      <c r="T211" s="185">
        <v>16.038520999999999</v>
      </c>
      <c r="U211" s="337">
        <v>1</v>
      </c>
      <c r="V211" s="185">
        <v>0.39915541999999998</v>
      </c>
      <c r="W211" s="185">
        <v>15.635456</v>
      </c>
      <c r="X211" s="337">
        <v>1</v>
      </c>
      <c r="Y211" s="185">
        <v>0.38155135000000001</v>
      </c>
      <c r="Z211" s="185">
        <v>13.356555999999999</v>
      </c>
      <c r="AA211" s="186"/>
      <c r="AB211" s="185">
        <v>66.746782400000001</v>
      </c>
      <c r="AC211" s="185">
        <v>8.2722037999999998</v>
      </c>
      <c r="AD211" s="185">
        <v>6.3231694000000003</v>
      </c>
      <c r="AE211" s="185">
        <v>9.8849732699999997</v>
      </c>
      <c r="AF211" s="185">
        <v>4.7463879899999997</v>
      </c>
      <c r="AG211" s="185">
        <v>24.498058</v>
      </c>
      <c r="AH211" s="185">
        <v>13.3505783</v>
      </c>
      <c r="AI211" s="185">
        <v>4.1968500899999999</v>
      </c>
      <c r="AJ211" s="185">
        <v>16.038630999999999</v>
      </c>
      <c r="AK211" s="185">
        <v>8.9954474199999996</v>
      </c>
      <c r="AL211" s="185">
        <v>4.7125868100000003</v>
      </c>
      <c r="AM211" s="185">
        <v>26.728864999999999</v>
      </c>
      <c r="AN211" s="185">
        <v>14.5398531</v>
      </c>
      <c r="AO211" s="185">
        <v>4.1453376100000003</v>
      </c>
      <c r="AP211" s="185">
        <v>14.546008</v>
      </c>
      <c r="AQ211" s="185">
        <v>25.120030499999999</v>
      </c>
      <c r="AR211" s="185">
        <v>5.8468235499999999</v>
      </c>
      <c r="AS211" s="185">
        <v>11.875277000000001</v>
      </c>
      <c r="AT211" s="185">
        <v>28.109117399999999</v>
      </c>
      <c r="AU211" s="185">
        <v>6.4556458299999999</v>
      </c>
      <c r="AV211" s="185">
        <v>11.717539</v>
      </c>
    </row>
    <row r="212" spans="1:48" ht="14.25" customHeight="1" x14ac:dyDescent="0.2">
      <c r="A212" s="514"/>
      <c r="B212" s="95" t="s">
        <v>205</v>
      </c>
      <c r="C212" s="338">
        <v>17</v>
      </c>
      <c r="D212" s="186">
        <v>0.36114991000000002</v>
      </c>
      <c r="E212" s="186">
        <v>1.108109</v>
      </c>
      <c r="F212" s="338">
        <v>9</v>
      </c>
      <c r="G212" s="186">
        <v>1.0117341</v>
      </c>
      <c r="H212" s="186">
        <v>5.7175332000000001</v>
      </c>
      <c r="I212" s="338">
        <v>1</v>
      </c>
      <c r="J212" s="186">
        <v>0.31961945000000003</v>
      </c>
      <c r="K212" s="186">
        <v>18.866398</v>
      </c>
      <c r="L212" s="338">
        <v>1</v>
      </c>
      <c r="M212" s="186">
        <v>0.25021579999999999</v>
      </c>
      <c r="N212" s="186">
        <v>13.804437999999999</v>
      </c>
      <c r="O212" s="338">
        <v>1</v>
      </c>
      <c r="P212" s="186">
        <v>0.27480805000000003</v>
      </c>
      <c r="Q212" s="186">
        <v>19.975463999999999</v>
      </c>
      <c r="R212" s="338">
        <v>1</v>
      </c>
      <c r="S212" s="186">
        <v>0.30589312000000002</v>
      </c>
      <c r="T212" s="186">
        <v>13.743532999999999</v>
      </c>
      <c r="U212" s="338">
        <v>2</v>
      </c>
      <c r="V212" s="186">
        <v>0.60641135999999995</v>
      </c>
      <c r="W212" s="186">
        <v>13.497579999999999</v>
      </c>
      <c r="X212" s="338">
        <v>3</v>
      </c>
      <c r="Y212" s="186">
        <v>0.56986046999999995</v>
      </c>
      <c r="Z212" s="186">
        <v>9.3505559999999992</v>
      </c>
      <c r="AA212" s="186"/>
      <c r="AB212" s="186">
        <v>54.294103900000003</v>
      </c>
      <c r="AC212" s="186">
        <v>6.2370252300000004</v>
      </c>
      <c r="AD212" s="186">
        <v>5.8609600000000004</v>
      </c>
      <c r="AE212" s="186">
        <v>9.5738474300000007</v>
      </c>
      <c r="AF212" s="186">
        <v>3.6361003900000002</v>
      </c>
      <c r="AG212" s="186">
        <v>19.377300999999999</v>
      </c>
      <c r="AH212" s="186">
        <v>10.2432619</v>
      </c>
      <c r="AI212" s="186">
        <v>2.8804433899999999</v>
      </c>
      <c r="AJ212" s="186">
        <v>14.347129000000001</v>
      </c>
      <c r="AK212" s="186">
        <v>7.7745432000000001</v>
      </c>
      <c r="AL212" s="186">
        <v>3.0100789899999998</v>
      </c>
      <c r="AM212" s="186">
        <v>19.753630999999999</v>
      </c>
      <c r="AN212" s="186">
        <v>12.5780587</v>
      </c>
      <c r="AO212" s="186">
        <v>3.1142228799999998</v>
      </c>
      <c r="AP212" s="186">
        <v>12.632229000000001</v>
      </c>
      <c r="AQ212" s="186">
        <v>25.3894752</v>
      </c>
      <c r="AR212" s="186">
        <v>4.9159122999999996</v>
      </c>
      <c r="AS212" s="186">
        <v>9.8785757000000007</v>
      </c>
      <c r="AT212" s="186">
        <v>34.440813499999997</v>
      </c>
      <c r="AU212" s="186">
        <v>5.1232006999999999</v>
      </c>
      <c r="AV212" s="186">
        <v>7.5894778000000001</v>
      </c>
    </row>
    <row r="213" spans="1:48" ht="14.25" customHeight="1" x14ac:dyDescent="0.2">
      <c r="A213" s="514" t="s">
        <v>43</v>
      </c>
      <c r="B213" s="94" t="s">
        <v>8</v>
      </c>
      <c r="C213" s="337">
        <v>108</v>
      </c>
      <c r="D213" s="185">
        <v>0.81948306999999998</v>
      </c>
      <c r="E213" s="185">
        <v>0.38570172000000003</v>
      </c>
      <c r="F213" s="337">
        <v>43</v>
      </c>
      <c r="G213" s="185">
        <v>5.7294004999999997</v>
      </c>
      <c r="H213" s="185">
        <v>6.8375349999999999</v>
      </c>
      <c r="I213" s="337">
        <v>3</v>
      </c>
      <c r="J213" s="185">
        <v>0.74306857000000004</v>
      </c>
      <c r="K213" s="185">
        <v>12.808559000000001</v>
      </c>
      <c r="L213" s="337">
        <v>12</v>
      </c>
      <c r="M213" s="185">
        <v>3.2109025</v>
      </c>
      <c r="N213" s="185">
        <v>13.972973</v>
      </c>
      <c r="O213" s="337">
        <v>2</v>
      </c>
      <c r="P213" s="185">
        <v>0.78309737000000001</v>
      </c>
      <c r="Q213" s="185">
        <v>16.594698999999999</v>
      </c>
      <c r="R213" s="337">
        <v>8</v>
      </c>
      <c r="S213" s="185">
        <v>1.5460547</v>
      </c>
      <c r="T213" s="185">
        <v>10.460557</v>
      </c>
      <c r="U213" s="337">
        <v>9</v>
      </c>
      <c r="V213" s="185">
        <v>1.6227703</v>
      </c>
      <c r="W213" s="185">
        <v>9.6826266000000007</v>
      </c>
      <c r="X213" s="337">
        <v>10</v>
      </c>
      <c r="Y213" s="185">
        <v>3.0553306999999998</v>
      </c>
      <c r="Z213" s="185">
        <v>16.291432</v>
      </c>
      <c r="AA213" s="186"/>
      <c r="AB213" s="185">
        <v>39.438574299999999</v>
      </c>
      <c r="AC213" s="185">
        <v>5.2121524399999997</v>
      </c>
      <c r="AD213" s="185">
        <v>6.7427931000000001</v>
      </c>
      <c r="AE213" s="185">
        <v>6.9233933099999998</v>
      </c>
      <c r="AF213" s="185">
        <v>1.7203243699999999</v>
      </c>
      <c r="AG213" s="185">
        <v>12.677548</v>
      </c>
      <c r="AH213" s="185">
        <v>27.423867000000001</v>
      </c>
      <c r="AI213" s="185">
        <v>5.7229148399999996</v>
      </c>
      <c r="AJ213" s="185">
        <v>10.647129</v>
      </c>
      <c r="AK213" s="185">
        <v>5.6316644499999997</v>
      </c>
      <c r="AL213" s="185">
        <v>1.7604545300000001</v>
      </c>
      <c r="AM213" s="185">
        <v>15.948945</v>
      </c>
      <c r="AN213" s="185">
        <v>17.638449600000001</v>
      </c>
      <c r="AO213" s="185">
        <v>3.1855144000000002</v>
      </c>
      <c r="AP213" s="185">
        <v>9.2143157999999996</v>
      </c>
      <c r="AQ213" s="185">
        <v>20.001117099999998</v>
      </c>
      <c r="AR213" s="185">
        <v>3.0493647400000001</v>
      </c>
      <c r="AS213" s="185">
        <v>7.7785571999999998</v>
      </c>
      <c r="AT213" s="185">
        <v>22.3815086</v>
      </c>
      <c r="AU213" s="185">
        <v>6.3904053899999997</v>
      </c>
      <c r="AV213" s="185">
        <v>14.567430999999999</v>
      </c>
    </row>
    <row r="214" spans="1:48" ht="14.25" customHeight="1" x14ac:dyDescent="0.2">
      <c r="A214" s="514"/>
      <c r="B214" s="95" t="s">
        <v>201</v>
      </c>
      <c r="C214" s="338">
        <v>13</v>
      </c>
      <c r="D214" s="186">
        <v>0.86385588000000002</v>
      </c>
      <c r="E214" s="186">
        <v>3.4992152999999999</v>
      </c>
      <c r="F214" s="338">
        <v>4</v>
      </c>
      <c r="G214" s="186">
        <v>0.81576972999999997</v>
      </c>
      <c r="H214" s="186">
        <v>11.558788</v>
      </c>
      <c r="I214" s="338">
        <v>0</v>
      </c>
      <c r="J214" s="186">
        <v>0.10016912</v>
      </c>
      <c r="K214" s="186">
        <v>23.742335000000001</v>
      </c>
      <c r="L214" s="338">
        <v>1</v>
      </c>
      <c r="M214" s="186">
        <v>0.46170603999999998</v>
      </c>
      <c r="N214" s="186">
        <v>20.864124</v>
      </c>
      <c r="O214" s="338">
        <v>0</v>
      </c>
      <c r="P214" s="186">
        <v>0.21439602999999999</v>
      </c>
      <c r="Q214" s="186">
        <v>36.861978999999998</v>
      </c>
      <c r="R214" s="338">
        <v>1</v>
      </c>
      <c r="S214" s="186">
        <v>0.35028606000000001</v>
      </c>
      <c r="T214" s="186">
        <v>28.560782</v>
      </c>
      <c r="U214" s="338">
        <v>1</v>
      </c>
      <c r="V214" s="186">
        <v>0.22390955000000001</v>
      </c>
      <c r="W214" s="186">
        <v>20.244731999999999</v>
      </c>
      <c r="X214" s="338">
        <v>1</v>
      </c>
      <c r="Y214" s="186">
        <v>0.40459075999999999</v>
      </c>
      <c r="Z214" s="186">
        <v>26.817858999999999</v>
      </c>
      <c r="AA214" s="186"/>
      <c r="AB214" s="186">
        <v>28.588057500000001</v>
      </c>
      <c r="AC214" s="186">
        <v>6.2400746299999996</v>
      </c>
      <c r="AD214" s="186">
        <v>11.136509</v>
      </c>
      <c r="AE214" s="186">
        <v>5.9779897999999996</v>
      </c>
      <c r="AF214" s="186">
        <v>2.9037954199999998</v>
      </c>
      <c r="AG214" s="186">
        <v>24.783051</v>
      </c>
      <c r="AH214" s="186">
        <v>31.3552389</v>
      </c>
      <c r="AI214" s="186">
        <v>9.6001463099999995</v>
      </c>
      <c r="AJ214" s="186">
        <v>15.621102</v>
      </c>
      <c r="AK214" s="186">
        <v>8.2410549199999998</v>
      </c>
      <c r="AL214" s="186">
        <v>5.7424630299999997</v>
      </c>
      <c r="AM214" s="186">
        <v>35.551614999999998</v>
      </c>
      <c r="AN214" s="186">
        <v>17.3779076</v>
      </c>
      <c r="AO214" s="186">
        <v>8.4301487900000005</v>
      </c>
      <c r="AP214" s="186">
        <v>24.750368999999999</v>
      </c>
      <c r="AQ214" s="186">
        <v>15.67131</v>
      </c>
      <c r="AR214" s="186">
        <v>5.9081487399999997</v>
      </c>
      <c r="AS214" s="186">
        <v>19.234905000000001</v>
      </c>
      <c r="AT214" s="186">
        <v>21.3764988</v>
      </c>
      <c r="AU214" s="186">
        <v>10.1907754</v>
      </c>
      <c r="AV214" s="186">
        <v>24.322856999999999</v>
      </c>
    </row>
    <row r="215" spans="1:48" ht="14.25" customHeight="1" x14ac:dyDescent="0.2">
      <c r="A215" s="514"/>
      <c r="B215" s="94" t="s">
        <v>202</v>
      </c>
      <c r="C215" s="337">
        <v>15</v>
      </c>
      <c r="D215" s="185">
        <v>1.2291114999999999</v>
      </c>
      <c r="E215" s="185">
        <v>4.3181327999999999</v>
      </c>
      <c r="F215" s="337">
        <v>5</v>
      </c>
      <c r="G215" s="185">
        <v>1.1449978999999999</v>
      </c>
      <c r="H215" s="185">
        <v>11.990095</v>
      </c>
      <c r="I215" s="337">
        <v>1</v>
      </c>
      <c r="J215" s="185">
        <v>0.28231631000000001</v>
      </c>
      <c r="K215" s="185">
        <v>26.916681000000001</v>
      </c>
      <c r="L215" s="337">
        <v>1</v>
      </c>
      <c r="M215" s="185">
        <v>0.53404450000000003</v>
      </c>
      <c r="N215" s="185">
        <v>26.793966999999999</v>
      </c>
      <c r="O215" s="337">
        <v>0</v>
      </c>
      <c r="P215" s="185">
        <v>0.19402641000000001</v>
      </c>
      <c r="Q215" s="185">
        <v>28.594940999999999</v>
      </c>
      <c r="R215" s="337">
        <v>1</v>
      </c>
      <c r="S215" s="185">
        <v>0.37172519999999998</v>
      </c>
      <c r="T215" s="185">
        <v>19.398568000000001</v>
      </c>
      <c r="U215" s="337">
        <v>1</v>
      </c>
      <c r="V215" s="185">
        <v>0.23558171999999999</v>
      </c>
      <c r="W215" s="185">
        <v>15.299682000000001</v>
      </c>
      <c r="X215" s="337">
        <v>1</v>
      </c>
      <c r="Y215" s="185">
        <v>0.79048043000000001</v>
      </c>
      <c r="Z215" s="185">
        <v>33.312002</v>
      </c>
      <c r="AA215" s="186"/>
      <c r="AB215" s="185">
        <v>33.549555400000003</v>
      </c>
      <c r="AC215" s="185">
        <v>7.2074802399999998</v>
      </c>
      <c r="AD215" s="185">
        <v>10.960758999999999</v>
      </c>
      <c r="AE215" s="185">
        <v>10.9832895</v>
      </c>
      <c r="AF215" s="185">
        <v>5.5953732299999999</v>
      </c>
      <c r="AG215" s="185">
        <v>25.992052000000001</v>
      </c>
      <c r="AH215" s="185">
        <v>20.871726599999999</v>
      </c>
      <c r="AI215" s="185">
        <v>9.8625029800000004</v>
      </c>
      <c r="AJ215" s="185">
        <v>24.108639</v>
      </c>
      <c r="AK215" s="185">
        <v>7.1054175099999997</v>
      </c>
      <c r="AL215" s="185">
        <v>4.1242870600000003</v>
      </c>
      <c r="AM215" s="185">
        <v>29.614419000000002</v>
      </c>
      <c r="AN215" s="185">
        <v>20.066438099999999</v>
      </c>
      <c r="AO215" s="185">
        <v>6.3900019500000003</v>
      </c>
      <c r="AP215" s="185">
        <v>16.247053999999999</v>
      </c>
      <c r="AQ215" s="185">
        <v>16.124161000000001</v>
      </c>
      <c r="AR215" s="185">
        <v>5.0771463800000003</v>
      </c>
      <c r="AS215" s="185">
        <v>16.065213</v>
      </c>
      <c r="AT215" s="185">
        <v>24.848967399999999</v>
      </c>
      <c r="AU215" s="185">
        <v>13.1207064</v>
      </c>
      <c r="AV215" s="185">
        <v>26.939703000000002</v>
      </c>
    </row>
    <row r="216" spans="1:48" ht="14.25" customHeight="1" x14ac:dyDescent="0.2">
      <c r="A216" s="514"/>
      <c r="B216" s="95" t="s">
        <v>203</v>
      </c>
      <c r="C216" s="338">
        <v>13</v>
      </c>
      <c r="D216" s="186">
        <v>1.2216885</v>
      </c>
      <c r="E216" s="186">
        <v>4.6561592000000003</v>
      </c>
      <c r="F216" s="338">
        <v>6</v>
      </c>
      <c r="G216" s="186">
        <v>1.1183977000000001</v>
      </c>
      <c r="H216" s="186">
        <v>9.0984832000000004</v>
      </c>
      <c r="I216" s="338">
        <v>0</v>
      </c>
      <c r="J216" s="186">
        <v>0.21498669000000001</v>
      </c>
      <c r="K216" s="186">
        <v>24.194610000000001</v>
      </c>
      <c r="L216" s="338">
        <v>2</v>
      </c>
      <c r="M216" s="186">
        <v>0.54084038999999995</v>
      </c>
      <c r="N216" s="186">
        <v>16.786951999999999</v>
      </c>
      <c r="O216" s="338">
        <v>0</v>
      </c>
      <c r="P216" s="186">
        <v>0.25339236999999998</v>
      </c>
      <c r="Q216" s="186">
        <v>31.134599000000001</v>
      </c>
      <c r="R216" s="338">
        <v>1</v>
      </c>
      <c r="S216" s="186">
        <v>0.38298901000000002</v>
      </c>
      <c r="T216" s="186">
        <v>19.197448000000001</v>
      </c>
      <c r="U216" s="338">
        <v>1</v>
      </c>
      <c r="V216" s="186">
        <v>0.39725170999999998</v>
      </c>
      <c r="W216" s="186">
        <v>16.851832999999999</v>
      </c>
      <c r="X216" s="338">
        <v>2</v>
      </c>
      <c r="Y216" s="186">
        <v>0.68015736999999998</v>
      </c>
      <c r="Z216" s="186">
        <v>22.554711000000001</v>
      </c>
      <c r="AA216" s="186"/>
      <c r="AB216" s="186">
        <v>46.848380900000002</v>
      </c>
      <c r="AC216" s="186">
        <v>8.1165063600000007</v>
      </c>
      <c r="AD216" s="186">
        <v>8.8393122999999996</v>
      </c>
      <c r="AE216" s="186">
        <v>7.2287915500000004</v>
      </c>
      <c r="AF216" s="186">
        <v>3.27849981</v>
      </c>
      <c r="AG216" s="186">
        <v>23.139468999999998</v>
      </c>
      <c r="AH216" s="186">
        <v>26.210180399999999</v>
      </c>
      <c r="AI216" s="186">
        <v>7.4974929799999996</v>
      </c>
      <c r="AJ216" s="186">
        <v>14.594526</v>
      </c>
      <c r="AK216" s="186">
        <v>6.6209910399999998</v>
      </c>
      <c r="AL216" s="186">
        <v>4.0331169200000003</v>
      </c>
      <c r="AM216" s="186">
        <v>31.078620999999998</v>
      </c>
      <c r="AN216" s="186">
        <v>16.2298893</v>
      </c>
      <c r="AO216" s="186">
        <v>5.2570327900000002</v>
      </c>
      <c r="AP216" s="186">
        <v>16.526050000000001</v>
      </c>
      <c r="AQ216" s="186">
        <v>19.177472999999999</v>
      </c>
      <c r="AR216" s="186">
        <v>5.4674785899999998</v>
      </c>
      <c r="AS216" s="186">
        <v>14.545868</v>
      </c>
      <c r="AT216" s="186">
        <v>24.532674700000001</v>
      </c>
      <c r="AU216" s="186">
        <v>9.3754227799999992</v>
      </c>
      <c r="AV216" s="186">
        <v>19.497992</v>
      </c>
    </row>
    <row r="217" spans="1:48" ht="14.25" customHeight="1" x14ac:dyDescent="0.2">
      <c r="A217" s="514"/>
      <c r="B217" s="94" t="s">
        <v>204</v>
      </c>
      <c r="C217" s="337">
        <v>27</v>
      </c>
      <c r="D217" s="185">
        <v>1.7366007000000001</v>
      </c>
      <c r="E217" s="185">
        <v>3.3291846999999999</v>
      </c>
      <c r="F217" s="337">
        <v>12</v>
      </c>
      <c r="G217" s="185">
        <v>2.1631976000000002</v>
      </c>
      <c r="H217" s="185">
        <v>9.0397558999999994</v>
      </c>
      <c r="I217" s="337">
        <v>1</v>
      </c>
      <c r="J217" s="185">
        <v>0.20249992999999999</v>
      </c>
      <c r="K217" s="185">
        <v>18.893894</v>
      </c>
      <c r="L217" s="337">
        <v>4</v>
      </c>
      <c r="M217" s="185">
        <v>1.2592204</v>
      </c>
      <c r="N217" s="185">
        <v>18.124323</v>
      </c>
      <c r="O217" s="337">
        <v>1</v>
      </c>
      <c r="P217" s="185">
        <v>0.28416613000000002</v>
      </c>
      <c r="Q217" s="185">
        <v>23.576267999999999</v>
      </c>
      <c r="R217" s="337">
        <v>2</v>
      </c>
      <c r="S217" s="185">
        <v>0.51532084</v>
      </c>
      <c r="T217" s="185">
        <v>13.79152</v>
      </c>
      <c r="U217" s="337">
        <v>3</v>
      </c>
      <c r="V217" s="185">
        <v>0.79444709000000002</v>
      </c>
      <c r="W217" s="185">
        <v>15.155355</v>
      </c>
      <c r="X217" s="337">
        <v>3</v>
      </c>
      <c r="Y217" s="185">
        <v>0.99564472999999998</v>
      </c>
      <c r="Z217" s="185">
        <v>17.386519</v>
      </c>
      <c r="AA217" s="186"/>
      <c r="AB217" s="185">
        <v>45.875140100000003</v>
      </c>
      <c r="AC217" s="185">
        <v>7.3503786599999996</v>
      </c>
      <c r="AD217" s="185">
        <v>8.1747831000000009</v>
      </c>
      <c r="AE217" s="185">
        <v>4.4788231500000002</v>
      </c>
      <c r="AF217" s="185">
        <v>1.77737105</v>
      </c>
      <c r="AG217" s="185">
        <v>20.246880000000001</v>
      </c>
      <c r="AH217" s="185">
        <v>29.033572700000001</v>
      </c>
      <c r="AI217" s="185">
        <v>7.4293426900000004</v>
      </c>
      <c r="AJ217" s="185">
        <v>13.05551</v>
      </c>
      <c r="AK217" s="185">
        <v>5.0368353900000002</v>
      </c>
      <c r="AL217" s="185">
        <v>2.2738057299999999</v>
      </c>
      <c r="AM217" s="185">
        <v>23.032418</v>
      </c>
      <c r="AN217" s="185">
        <v>15.6144284</v>
      </c>
      <c r="AO217" s="185">
        <v>4.16560299</v>
      </c>
      <c r="AP217" s="185">
        <v>13.611178000000001</v>
      </c>
      <c r="AQ217" s="185">
        <v>21.905812900000001</v>
      </c>
      <c r="AR217" s="185">
        <v>4.5414134700000002</v>
      </c>
      <c r="AS217" s="185">
        <v>10.577318999999999</v>
      </c>
      <c r="AT217" s="185">
        <v>23.930527399999999</v>
      </c>
      <c r="AU217" s="185">
        <v>7.5491470700000001</v>
      </c>
      <c r="AV217" s="185">
        <v>16.094947000000001</v>
      </c>
    </row>
    <row r="218" spans="1:48" ht="14.25" customHeight="1" x14ac:dyDescent="0.2">
      <c r="A218" s="515"/>
      <c r="B218" s="187" t="s">
        <v>205</v>
      </c>
      <c r="C218" s="339">
        <v>41</v>
      </c>
      <c r="D218" s="188">
        <v>0.72281826999999998</v>
      </c>
      <c r="E218" s="188">
        <v>0.89332389999999995</v>
      </c>
      <c r="F218" s="339">
        <v>16</v>
      </c>
      <c r="G218" s="188">
        <v>1.8250945999999999</v>
      </c>
      <c r="H218" s="188">
        <v>5.8941889999999999</v>
      </c>
      <c r="I218" s="339">
        <v>1</v>
      </c>
      <c r="J218" s="188">
        <v>0.35047013999999999</v>
      </c>
      <c r="K218" s="188">
        <v>14.786251</v>
      </c>
      <c r="L218" s="339">
        <v>4</v>
      </c>
      <c r="M218" s="188">
        <v>1.0531328</v>
      </c>
      <c r="N218" s="188">
        <v>12.240270000000001</v>
      </c>
      <c r="O218" s="339">
        <v>1</v>
      </c>
      <c r="P218" s="188">
        <v>0.25175692999999999</v>
      </c>
      <c r="Q218" s="188">
        <v>17.487469999999998</v>
      </c>
      <c r="R218" s="339">
        <v>3</v>
      </c>
      <c r="S218" s="188">
        <v>0.54224689000000004</v>
      </c>
      <c r="T218" s="188">
        <v>9.1818538000000007</v>
      </c>
      <c r="U218" s="339">
        <v>3</v>
      </c>
      <c r="V218" s="188">
        <v>0.49809747999999998</v>
      </c>
      <c r="W218" s="188">
        <v>7.6460169000000002</v>
      </c>
      <c r="X218" s="339">
        <v>3</v>
      </c>
      <c r="Y218" s="188">
        <v>0.91707943000000003</v>
      </c>
      <c r="Z218" s="188">
        <v>14.959353</v>
      </c>
      <c r="AA218" s="186"/>
      <c r="AB218" s="188">
        <v>38.2684748</v>
      </c>
      <c r="AC218" s="188">
        <v>4.4856807099999996</v>
      </c>
      <c r="AD218" s="188">
        <v>5.9804123999999996</v>
      </c>
      <c r="AE218" s="188">
        <v>7.6547608</v>
      </c>
      <c r="AF218" s="188">
        <v>2.1467293600000001</v>
      </c>
      <c r="AG218" s="188">
        <v>14.308351</v>
      </c>
      <c r="AH218" s="188">
        <v>27.786308500000001</v>
      </c>
      <c r="AI218" s="188">
        <v>5.3818682100000004</v>
      </c>
      <c r="AJ218" s="188">
        <v>9.8820291999999998</v>
      </c>
      <c r="AK218" s="188">
        <v>4.6493594700000003</v>
      </c>
      <c r="AL218" s="188">
        <v>1.5170956600000001</v>
      </c>
      <c r="AM218" s="188">
        <v>16.648064999999999</v>
      </c>
      <c r="AN218" s="188">
        <v>19.072401500000002</v>
      </c>
      <c r="AO218" s="188">
        <v>2.9663318699999999</v>
      </c>
      <c r="AP218" s="188">
        <v>7.9352074999999997</v>
      </c>
      <c r="AQ218" s="188">
        <v>21.038645500000001</v>
      </c>
      <c r="AR218" s="188">
        <v>3.0006863899999998</v>
      </c>
      <c r="AS218" s="188">
        <v>7.2769059</v>
      </c>
      <c r="AT218" s="188">
        <v>19.798524199999999</v>
      </c>
      <c r="AU218" s="188">
        <v>4.9091019899999999</v>
      </c>
      <c r="AV218" s="188">
        <v>12.650658999999999</v>
      </c>
    </row>
    <row r="219" spans="1:48" s="62" customFormat="1" ht="17.100000000000001" customHeight="1" x14ac:dyDescent="0.2">
      <c r="A219" s="526"/>
      <c r="B219" s="526"/>
      <c r="C219" s="526"/>
      <c r="D219" s="526"/>
      <c r="E219" s="526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6"/>
    </row>
    <row r="220" spans="1:48" s="125" customFormat="1" ht="15" customHeight="1" x14ac:dyDescent="0.2">
      <c r="A220" s="124" t="s">
        <v>151</v>
      </c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223"/>
    </row>
    <row r="221" spans="1:48" s="125" customFormat="1" ht="117" customHeight="1" x14ac:dyDescent="0.2">
      <c r="A221" s="421" t="s">
        <v>210</v>
      </c>
      <c r="B221" s="421"/>
      <c r="C221" s="421"/>
      <c r="D221" s="421"/>
      <c r="E221" s="421"/>
      <c r="F221" s="231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1"/>
      <c r="R221" s="231"/>
      <c r="S221" s="231"/>
      <c r="T221" s="231"/>
      <c r="U221" s="231"/>
      <c r="V221" s="231"/>
      <c r="W221" s="231"/>
      <c r="X221" s="231"/>
      <c r="Y221" s="231"/>
      <c r="Z221" s="231"/>
      <c r="AA221" s="333"/>
    </row>
    <row r="222" spans="1:48" s="93" customFormat="1" ht="14.25" x14ac:dyDescent="0.25">
      <c r="A222" s="122" t="s">
        <v>363</v>
      </c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283"/>
    </row>
    <row r="223" spans="1:48" s="125" customFormat="1" ht="15" customHeight="1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223"/>
    </row>
  </sheetData>
  <mergeCells count="61">
    <mergeCell ref="A12:A14"/>
    <mergeCell ref="B12:B14"/>
    <mergeCell ref="A3:C3"/>
    <mergeCell ref="A4:C4"/>
    <mergeCell ref="A5:C5"/>
    <mergeCell ref="A6:C6"/>
    <mergeCell ref="A7:C7"/>
    <mergeCell ref="A11:C11"/>
    <mergeCell ref="C12:Z12"/>
    <mergeCell ref="U13:W13"/>
    <mergeCell ref="X13:Z13"/>
    <mergeCell ref="F13:H13"/>
    <mergeCell ref="I13:K13"/>
    <mergeCell ref="L13:N13"/>
    <mergeCell ref="O13:Q13"/>
    <mergeCell ref="R13:T13"/>
    <mergeCell ref="A75:A80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147:A152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221:E221"/>
    <mergeCell ref="A219:E219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B12:AV12"/>
    <mergeCell ref="C13:E13"/>
    <mergeCell ref="AK13:AM13"/>
    <mergeCell ref="AN13:AP13"/>
    <mergeCell ref="AQ13:AS13"/>
    <mergeCell ref="AT13:AV13"/>
    <mergeCell ref="AB13:AD13"/>
    <mergeCell ref="AE13:AG13"/>
    <mergeCell ref="AH13:A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BG130"/>
  <sheetViews>
    <sheetView topLeftCell="B1" zoomScale="80" zoomScaleNormal="80" workbookViewId="0">
      <selection activeCell="B19" sqref="B19"/>
    </sheetView>
  </sheetViews>
  <sheetFormatPr baseColWidth="10" defaultRowHeight="12.75" x14ac:dyDescent="0.2"/>
  <cols>
    <col min="1" max="1" width="30.28515625" style="2" customWidth="1"/>
    <col min="2" max="2" width="40" style="2" customWidth="1"/>
    <col min="3" max="11" width="11.42578125" style="2"/>
    <col min="12" max="12" width="3.7109375" style="230" customWidth="1"/>
    <col min="13" max="16384" width="11.42578125" style="2"/>
  </cols>
  <sheetData>
    <row r="1" spans="1:59" s="1" customFormat="1" ht="60" customHeight="1" x14ac:dyDescent="0.2">
      <c r="A1" s="6"/>
      <c r="B1" s="6"/>
      <c r="C1" s="6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 s="1" customFormat="1" ht="12" x14ac:dyDescent="0.2">
      <c r="A2" s="6"/>
      <c r="B2" s="6"/>
      <c r="C2" s="6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s="10" customFormat="1" ht="12" customHeight="1" x14ac:dyDescent="0.2">
      <c r="A3" s="407" t="s">
        <v>0</v>
      </c>
      <c r="B3" s="407"/>
      <c r="C3" s="407"/>
      <c r="D3" s="33"/>
      <c r="E3" s="33"/>
      <c r="F3" s="33"/>
      <c r="G3" s="3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59" s="10" customFormat="1" ht="17.100000000000001" customHeight="1" x14ac:dyDescent="0.2">
      <c r="A4" s="407"/>
      <c r="B4" s="407"/>
      <c r="C4" s="407"/>
      <c r="D4" s="33"/>
      <c r="E4" s="33"/>
      <c r="F4" s="33"/>
      <c r="G4" s="33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5" spans="1:59" s="10" customFormat="1" ht="11.1" customHeight="1" x14ac:dyDescent="0.2">
      <c r="A5" s="30"/>
      <c r="B5" s="30"/>
      <c r="C5" s="30"/>
      <c r="D5" s="31"/>
      <c r="E5" s="31"/>
      <c r="F5" s="31"/>
      <c r="G5" s="3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s="10" customFormat="1" ht="12" x14ac:dyDescent="0.2">
      <c r="A6" s="30" t="s">
        <v>1</v>
      </c>
      <c r="B6" s="30"/>
      <c r="C6" s="30"/>
      <c r="D6" s="31"/>
      <c r="E6" s="31"/>
      <c r="F6" s="31"/>
      <c r="G6" s="3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s="10" customFormat="1" ht="12" x14ac:dyDescent="0.2">
      <c r="A7" s="30" t="s">
        <v>2</v>
      </c>
      <c r="B7" s="30"/>
      <c r="C7" s="30"/>
      <c r="D7" s="31"/>
      <c r="E7" s="31"/>
      <c r="F7" s="31"/>
      <c r="G7" s="3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s="10" customFormat="1" ht="29.25" customHeight="1" x14ac:dyDescent="0.2">
      <c r="A8" s="415" t="s">
        <v>143</v>
      </c>
      <c r="B8" s="415"/>
      <c r="C8" s="415"/>
      <c r="D8" s="32"/>
      <c r="E8" s="31"/>
      <c r="F8" s="31"/>
      <c r="G8" s="3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</row>
    <row r="9" spans="1:59" s="10" customFormat="1" ht="12" x14ac:dyDescent="0.2">
      <c r="A9" s="30"/>
      <c r="B9" s="30"/>
      <c r="C9" s="30"/>
      <c r="D9" s="31"/>
      <c r="E9" s="31"/>
      <c r="F9" s="31"/>
      <c r="G9" s="3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 spans="1:59" s="10" customFormat="1" ht="12" x14ac:dyDescent="0.2">
      <c r="A10" s="34"/>
      <c r="B10" s="34"/>
      <c r="C10" s="3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</row>
    <row r="11" spans="1:59" s="10" customFormat="1" ht="12" x14ac:dyDescent="0.2">
      <c r="A11" s="19"/>
      <c r="B11" s="19"/>
      <c r="C11" s="19"/>
      <c r="D11" s="19"/>
      <c r="E11" s="19"/>
      <c r="F11" s="19"/>
      <c r="G11" s="1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</row>
    <row r="12" spans="1:59" s="10" customFormat="1" ht="12.75" customHeight="1" x14ac:dyDescent="0.2">
      <c r="A12" s="419">
        <v>2020</v>
      </c>
      <c r="B12" s="420"/>
      <c r="C12" s="416" t="s">
        <v>244</v>
      </c>
      <c r="D12" s="417"/>
      <c r="E12" s="417"/>
      <c r="F12" s="417"/>
      <c r="G12" s="417"/>
      <c r="H12" s="417"/>
      <c r="I12" s="417"/>
      <c r="J12" s="417"/>
      <c r="K12" s="417"/>
      <c r="L12" s="225"/>
      <c r="M12" s="418" t="s">
        <v>245</v>
      </c>
      <c r="N12" s="417"/>
      <c r="O12" s="417"/>
      <c r="P12" s="417"/>
      <c r="Q12" s="417"/>
      <c r="R12" s="41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</row>
    <row r="13" spans="1:59" s="10" customFormat="1" ht="12" customHeight="1" x14ac:dyDescent="0.2">
      <c r="A13" s="408" t="s">
        <v>126</v>
      </c>
      <c r="B13" s="408" t="s">
        <v>128</v>
      </c>
      <c r="C13" s="413" t="s">
        <v>3</v>
      </c>
      <c r="D13" s="413"/>
      <c r="E13" s="413"/>
      <c r="F13" s="413" t="s">
        <v>4</v>
      </c>
      <c r="G13" s="413"/>
      <c r="H13" s="413"/>
      <c r="I13" s="413" t="s">
        <v>5</v>
      </c>
      <c r="J13" s="413"/>
      <c r="K13" s="413"/>
      <c r="L13" s="329"/>
      <c r="M13" s="411" t="s">
        <v>6</v>
      </c>
      <c r="N13" s="411"/>
      <c r="O13" s="411"/>
      <c r="P13" s="411" t="s">
        <v>7</v>
      </c>
      <c r="Q13" s="411"/>
      <c r="R13" s="4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</row>
    <row r="14" spans="1:59" s="10" customFormat="1" ht="12" x14ac:dyDescent="0.2">
      <c r="A14" s="409"/>
      <c r="B14" s="409"/>
      <c r="C14" s="414"/>
      <c r="D14" s="414"/>
      <c r="E14" s="414"/>
      <c r="F14" s="414"/>
      <c r="G14" s="414"/>
      <c r="H14" s="414"/>
      <c r="I14" s="414"/>
      <c r="J14" s="414"/>
      <c r="K14" s="414"/>
      <c r="L14" s="329"/>
      <c r="M14" s="412"/>
      <c r="N14" s="412"/>
      <c r="O14" s="412"/>
      <c r="P14" s="412"/>
      <c r="Q14" s="412"/>
      <c r="R14" s="412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</row>
    <row r="15" spans="1:59" s="10" customFormat="1" ht="12" customHeight="1" x14ac:dyDescent="0.2">
      <c r="A15" s="410"/>
      <c r="B15" s="410"/>
      <c r="C15" s="150" t="s">
        <v>8</v>
      </c>
      <c r="D15" s="141" t="s">
        <v>211</v>
      </c>
      <c r="E15" s="141" t="s">
        <v>212</v>
      </c>
      <c r="F15" s="150" t="s">
        <v>8</v>
      </c>
      <c r="G15" s="151" t="s">
        <v>211</v>
      </c>
      <c r="H15" s="141" t="s">
        <v>212</v>
      </c>
      <c r="I15" s="150" t="s">
        <v>8</v>
      </c>
      <c r="J15" s="151" t="s">
        <v>211</v>
      </c>
      <c r="K15" s="141" t="s">
        <v>212</v>
      </c>
      <c r="L15" s="222"/>
      <c r="M15" s="35" t="s">
        <v>13</v>
      </c>
      <c r="N15" s="141" t="s">
        <v>211</v>
      </c>
      <c r="O15" s="141" t="s">
        <v>212</v>
      </c>
      <c r="P15" s="35" t="s">
        <v>13</v>
      </c>
      <c r="Q15" s="141" t="s">
        <v>211</v>
      </c>
      <c r="R15" s="141" t="s">
        <v>212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</row>
    <row r="16" spans="1:59" s="10" customFormat="1" ht="14.25" customHeight="1" x14ac:dyDescent="0.2">
      <c r="A16" s="406" t="s">
        <v>11</v>
      </c>
      <c r="B16" s="20" t="s">
        <v>8</v>
      </c>
      <c r="C16" s="342">
        <v>16230</v>
      </c>
      <c r="D16" s="167">
        <v>110.12164</v>
      </c>
      <c r="E16" s="167">
        <v>0.34616739000000002</v>
      </c>
      <c r="F16" s="342">
        <v>16417</v>
      </c>
      <c r="G16" s="167">
        <v>105.40454</v>
      </c>
      <c r="H16" s="167">
        <v>0.32758296999999997</v>
      </c>
      <c r="I16" s="342">
        <v>50587</v>
      </c>
      <c r="J16" s="167">
        <v>0</v>
      </c>
      <c r="K16" s="167">
        <v>0</v>
      </c>
      <c r="L16" s="347"/>
      <c r="M16" s="167">
        <v>1.0114664</v>
      </c>
      <c r="N16" s="167">
        <v>2.009168E-3</v>
      </c>
      <c r="O16" s="167">
        <v>0.10134650000000001</v>
      </c>
      <c r="P16" s="167">
        <v>3.0814384000000001</v>
      </c>
      <c r="Q16" s="167">
        <v>1.9784764E-2</v>
      </c>
      <c r="R16" s="167">
        <v>0.32758296999999997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1:59" s="10" customFormat="1" ht="14.25" customHeight="1" x14ac:dyDescent="0.2">
      <c r="A17" s="406"/>
      <c r="B17" s="21" t="s">
        <v>9</v>
      </c>
      <c r="C17" s="343">
        <v>12383</v>
      </c>
      <c r="D17" s="22">
        <v>96.226850999999996</v>
      </c>
      <c r="E17" s="22">
        <v>0.39645856000000002</v>
      </c>
      <c r="F17" s="343">
        <v>12551</v>
      </c>
      <c r="G17" s="22">
        <v>92.656782000000007</v>
      </c>
      <c r="H17" s="22">
        <v>0.37664025000000001</v>
      </c>
      <c r="I17" s="343">
        <v>38502</v>
      </c>
      <c r="J17" s="22">
        <v>0</v>
      </c>
      <c r="K17" s="22">
        <v>0</v>
      </c>
      <c r="L17" s="22"/>
      <c r="M17" s="22">
        <v>1.013566</v>
      </c>
      <c r="N17" s="22">
        <v>2.5971010000000001E-3</v>
      </c>
      <c r="O17" s="22">
        <v>0.13073164000000001</v>
      </c>
      <c r="P17" s="22">
        <v>3.0675150000000002</v>
      </c>
      <c r="Q17" s="22">
        <v>2.2644852E-2</v>
      </c>
      <c r="R17" s="22">
        <v>0.37664025000000001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</row>
    <row r="18" spans="1:59" s="10" customFormat="1" ht="14.25" customHeight="1" x14ac:dyDescent="0.2">
      <c r="A18" s="406"/>
      <c r="B18" s="20" t="s">
        <v>10</v>
      </c>
      <c r="C18" s="344">
        <v>3847</v>
      </c>
      <c r="D18" s="168">
        <v>20.462472999999999</v>
      </c>
      <c r="E18" s="168">
        <v>0.27138309999999999</v>
      </c>
      <c r="F18" s="344">
        <v>3865</v>
      </c>
      <c r="G18" s="168">
        <v>20.455200000000001</v>
      </c>
      <c r="H18" s="168">
        <v>0.27001539000000002</v>
      </c>
      <c r="I18" s="344">
        <v>12085</v>
      </c>
      <c r="J18" s="168">
        <v>0</v>
      </c>
      <c r="K18" s="168">
        <v>0</v>
      </c>
      <c r="L18" s="347"/>
      <c r="M18" s="168">
        <v>1.0047079999999999</v>
      </c>
      <c r="N18" s="168">
        <v>9.7896799999999998E-4</v>
      </c>
      <c r="O18" s="168">
        <v>4.971329E-2</v>
      </c>
      <c r="P18" s="168">
        <v>3.1266531999999998</v>
      </c>
      <c r="Q18" s="168">
        <v>1.6547191999999999E-2</v>
      </c>
      <c r="R18" s="168">
        <v>0.27001539000000002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</row>
    <row r="19" spans="1:59" s="10" customFormat="1" ht="14.25" customHeight="1" x14ac:dyDescent="0.2">
      <c r="A19" s="406" t="s">
        <v>14</v>
      </c>
      <c r="B19" s="21" t="s">
        <v>8</v>
      </c>
      <c r="C19" s="343">
        <v>25</v>
      </c>
      <c r="D19" s="22">
        <v>0.79939000999999998</v>
      </c>
      <c r="E19" s="22">
        <v>1.6176172</v>
      </c>
      <c r="F19" s="343">
        <v>25</v>
      </c>
      <c r="G19" s="22">
        <v>0.79923728000000005</v>
      </c>
      <c r="H19" s="22">
        <v>1.615661</v>
      </c>
      <c r="I19" s="343">
        <v>79</v>
      </c>
      <c r="J19" s="22">
        <v>0</v>
      </c>
      <c r="K19" s="22">
        <v>0</v>
      </c>
      <c r="L19" s="22"/>
      <c r="M19" s="22">
        <v>1.0010195</v>
      </c>
      <c r="N19" s="22">
        <v>1.638329E-3</v>
      </c>
      <c r="O19" s="22">
        <v>8.3503079999999993E-2</v>
      </c>
      <c r="P19" s="22">
        <v>3.1493125000000002</v>
      </c>
      <c r="Q19" s="22">
        <v>9.9729136999999995E-2</v>
      </c>
      <c r="R19" s="22">
        <v>1.615661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</row>
    <row r="20" spans="1:59" s="10" customFormat="1" ht="14.25" customHeight="1" x14ac:dyDescent="0.2">
      <c r="A20" s="406"/>
      <c r="B20" s="20" t="s">
        <v>9</v>
      </c>
      <c r="C20" s="345">
        <v>14</v>
      </c>
      <c r="D20" s="23">
        <v>0.69999193000000004</v>
      </c>
      <c r="E20" s="23">
        <v>2.5214864000000001</v>
      </c>
      <c r="F20" s="345">
        <v>14</v>
      </c>
      <c r="G20" s="23">
        <v>0.69999193000000004</v>
      </c>
      <c r="H20" s="23">
        <v>2.5214864000000001</v>
      </c>
      <c r="I20" s="345">
        <v>39</v>
      </c>
      <c r="J20" s="23">
        <v>0</v>
      </c>
      <c r="K20" s="23">
        <v>0</v>
      </c>
      <c r="L20" s="22"/>
      <c r="M20" s="23">
        <v>1</v>
      </c>
      <c r="N20" s="23">
        <v>0</v>
      </c>
      <c r="O20" s="23">
        <v>0</v>
      </c>
      <c r="P20" s="23">
        <v>2.7782764000000002</v>
      </c>
      <c r="Q20" s="23">
        <v>0.13730556799999999</v>
      </c>
      <c r="R20" s="23">
        <v>2.5214864000000001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s="10" customFormat="1" ht="14.25" customHeight="1" x14ac:dyDescent="0.2">
      <c r="A21" s="406"/>
      <c r="B21" s="21" t="s">
        <v>10</v>
      </c>
      <c r="C21" s="343">
        <v>11</v>
      </c>
      <c r="D21" s="22">
        <v>0.37268329</v>
      </c>
      <c r="E21" s="22">
        <v>1.720871</v>
      </c>
      <c r="F21" s="343">
        <v>11</v>
      </c>
      <c r="G21" s="22">
        <v>0.37259987999999999</v>
      </c>
      <c r="H21" s="22">
        <v>1.7164927000000001</v>
      </c>
      <c r="I21" s="343">
        <v>40</v>
      </c>
      <c r="J21" s="22">
        <v>0</v>
      </c>
      <c r="K21" s="22">
        <v>0</v>
      </c>
      <c r="L21" s="22"/>
      <c r="M21" s="22">
        <v>1.0023264000000001</v>
      </c>
      <c r="N21" s="22">
        <v>3.7162129999999999E-3</v>
      </c>
      <c r="O21" s="22">
        <v>0.18916263999999999</v>
      </c>
      <c r="P21" s="22">
        <v>3.6238294999999998</v>
      </c>
      <c r="Q21" s="22">
        <v>0.12191742699999999</v>
      </c>
      <c r="R21" s="22">
        <v>1.7164927000000001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 spans="1:59" s="10" customFormat="1" ht="14.25" customHeight="1" x14ac:dyDescent="0.2">
      <c r="A22" s="406" t="s">
        <v>12</v>
      </c>
      <c r="B22" s="20" t="s">
        <v>8</v>
      </c>
      <c r="C22" s="345">
        <v>2171</v>
      </c>
      <c r="D22" s="23">
        <v>45.618321999999999</v>
      </c>
      <c r="E22" s="23">
        <v>1.0721934</v>
      </c>
      <c r="F22" s="345">
        <v>2180</v>
      </c>
      <c r="G22" s="23">
        <v>44.610281000000001</v>
      </c>
      <c r="H22" s="23">
        <v>1.0441891999999999</v>
      </c>
      <c r="I22" s="345">
        <v>6713</v>
      </c>
      <c r="J22" s="23">
        <v>0</v>
      </c>
      <c r="K22" s="23">
        <v>0</v>
      </c>
      <c r="L22" s="22"/>
      <c r="M22" s="23">
        <v>1.0041291999999999</v>
      </c>
      <c r="N22" s="23">
        <v>2.6601260000000001E-3</v>
      </c>
      <c r="O22" s="23">
        <v>0.13516262000000001</v>
      </c>
      <c r="P22" s="23">
        <v>3.0799173999999998</v>
      </c>
      <c r="Q22" s="23">
        <v>6.3033923000000006E-2</v>
      </c>
      <c r="R22" s="23">
        <v>1.0441891999999999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</row>
    <row r="23" spans="1:59" s="10" customFormat="1" ht="14.25" customHeight="1" x14ac:dyDescent="0.2">
      <c r="A23" s="406"/>
      <c r="B23" s="21" t="s">
        <v>9</v>
      </c>
      <c r="C23" s="343">
        <v>1717</v>
      </c>
      <c r="D23" s="22">
        <v>41.692366</v>
      </c>
      <c r="E23" s="22">
        <v>1.2386081</v>
      </c>
      <c r="F23" s="343">
        <v>1725</v>
      </c>
      <c r="G23" s="22">
        <v>40.543477000000003</v>
      </c>
      <c r="H23" s="22">
        <v>1.198939</v>
      </c>
      <c r="I23" s="343">
        <v>5323</v>
      </c>
      <c r="J23" s="22">
        <v>0</v>
      </c>
      <c r="K23" s="22">
        <v>0</v>
      </c>
      <c r="L23" s="22"/>
      <c r="M23" s="22">
        <v>1.0046187</v>
      </c>
      <c r="N23" s="22">
        <v>3.3581539999999999E-3</v>
      </c>
      <c r="O23" s="22">
        <v>0.17054669</v>
      </c>
      <c r="P23" s="22">
        <v>3.0852251000000002</v>
      </c>
      <c r="Q23" s="22">
        <v>7.2500337999999998E-2</v>
      </c>
      <c r="R23" s="22">
        <v>1.198939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s="10" customFormat="1" ht="14.25" customHeight="1" x14ac:dyDescent="0.2">
      <c r="A24" s="406"/>
      <c r="B24" s="20" t="s">
        <v>10</v>
      </c>
      <c r="C24" s="345">
        <v>453</v>
      </c>
      <c r="D24" s="23">
        <v>9.3737282000000004</v>
      </c>
      <c r="E24" s="23">
        <v>1.0548791</v>
      </c>
      <c r="F24" s="345">
        <v>454</v>
      </c>
      <c r="G24" s="23">
        <v>9.3534977999999995</v>
      </c>
      <c r="H24" s="23">
        <v>1.0502133</v>
      </c>
      <c r="I24" s="345">
        <v>1390</v>
      </c>
      <c r="J24" s="23">
        <v>0</v>
      </c>
      <c r="K24" s="23">
        <v>0</v>
      </c>
      <c r="L24" s="22"/>
      <c r="M24" s="23">
        <v>1.0022749</v>
      </c>
      <c r="N24" s="23">
        <v>2.5289679999999999E-3</v>
      </c>
      <c r="O24" s="23">
        <v>0.12873609999999999</v>
      </c>
      <c r="P24" s="23">
        <v>3.0597648999999998</v>
      </c>
      <c r="Q24" s="23">
        <v>6.2982754000000002E-2</v>
      </c>
      <c r="R24" s="23">
        <v>1.0502133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s="10" customFormat="1" ht="14.25" customHeight="1" x14ac:dyDescent="0.2">
      <c r="A25" s="406" t="s">
        <v>15</v>
      </c>
      <c r="B25" s="21" t="s">
        <v>8</v>
      </c>
      <c r="C25" s="343">
        <v>107</v>
      </c>
      <c r="D25" s="22">
        <v>2.7371308000000001</v>
      </c>
      <c r="E25" s="22">
        <v>1.2996312000000001</v>
      </c>
      <c r="F25" s="343">
        <v>108</v>
      </c>
      <c r="G25" s="22">
        <v>2.6831225000000001</v>
      </c>
      <c r="H25" s="22">
        <v>1.2688698</v>
      </c>
      <c r="I25" s="343">
        <v>297</v>
      </c>
      <c r="J25" s="22">
        <v>0</v>
      </c>
      <c r="K25" s="22">
        <v>0</v>
      </c>
      <c r="L25" s="22"/>
      <c r="M25" s="22">
        <v>1.0040331</v>
      </c>
      <c r="N25" s="22">
        <v>3.8015179999999998E-3</v>
      </c>
      <c r="O25" s="22">
        <v>0.19317592</v>
      </c>
      <c r="P25" s="22">
        <v>2.7513713000000002</v>
      </c>
      <c r="Q25" s="22">
        <v>6.8426187999999999E-2</v>
      </c>
      <c r="R25" s="22">
        <v>1.2688698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s="10" customFormat="1" ht="14.25" customHeight="1" x14ac:dyDescent="0.2">
      <c r="A26" s="406"/>
      <c r="B26" s="20" t="s">
        <v>9</v>
      </c>
      <c r="C26" s="345">
        <v>68</v>
      </c>
      <c r="D26" s="23">
        <v>2.2034574</v>
      </c>
      <c r="E26" s="23">
        <v>1.6481275</v>
      </c>
      <c r="F26" s="345">
        <v>69</v>
      </c>
      <c r="G26" s="23">
        <v>2.1461394</v>
      </c>
      <c r="H26" s="23">
        <v>1.5951209</v>
      </c>
      <c r="I26" s="345">
        <v>194</v>
      </c>
      <c r="J26" s="23">
        <v>0</v>
      </c>
      <c r="K26" s="23">
        <v>0</v>
      </c>
      <c r="L26" s="22"/>
      <c r="M26" s="23">
        <v>1.0063531999999999</v>
      </c>
      <c r="N26" s="23">
        <v>5.9395029999999996E-3</v>
      </c>
      <c r="O26" s="23">
        <v>0.30112274999999999</v>
      </c>
      <c r="P26" s="23">
        <v>2.8281200000000002</v>
      </c>
      <c r="Q26" s="23">
        <v>8.8419388000000002E-2</v>
      </c>
      <c r="R26" s="23">
        <v>1.5951209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</row>
    <row r="27" spans="1:59" s="10" customFormat="1" ht="14.25" customHeight="1" x14ac:dyDescent="0.2">
      <c r="A27" s="406"/>
      <c r="B27" s="21" t="s">
        <v>10</v>
      </c>
      <c r="C27" s="343">
        <v>39</v>
      </c>
      <c r="D27" s="22">
        <v>1.2523228</v>
      </c>
      <c r="E27" s="22">
        <v>1.6282186999999999</v>
      </c>
      <c r="F27" s="343">
        <v>39</v>
      </c>
      <c r="G27" s="22">
        <v>1.2523228</v>
      </c>
      <c r="H27" s="22">
        <v>1.6282186999999999</v>
      </c>
      <c r="I27" s="343">
        <v>103</v>
      </c>
      <c r="J27" s="22">
        <v>0</v>
      </c>
      <c r="K27" s="22">
        <v>0</v>
      </c>
      <c r="L27" s="22"/>
      <c r="M27" s="22">
        <v>1</v>
      </c>
      <c r="N27" s="22">
        <v>0</v>
      </c>
      <c r="O27" s="22">
        <v>0</v>
      </c>
      <c r="P27" s="22">
        <v>2.6171160000000002</v>
      </c>
      <c r="Q27" s="22">
        <v>8.3520251000000004E-2</v>
      </c>
      <c r="R27" s="22">
        <v>1.6282186999999999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4.25" customHeight="1" x14ac:dyDescent="0.2">
      <c r="A28" s="406" t="s">
        <v>16</v>
      </c>
      <c r="B28" s="20" t="s">
        <v>8</v>
      </c>
      <c r="C28" s="345">
        <v>703</v>
      </c>
      <c r="D28" s="23">
        <v>17.621980000000001</v>
      </c>
      <c r="E28" s="23">
        <v>1.2789476</v>
      </c>
      <c r="F28" s="345">
        <v>720</v>
      </c>
      <c r="G28" s="23">
        <v>16.876906000000002</v>
      </c>
      <c r="H28" s="23">
        <v>1.1962835000000001</v>
      </c>
      <c r="I28" s="345">
        <v>2740</v>
      </c>
      <c r="J28" s="23">
        <v>0</v>
      </c>
      <c r="K28" s="23">
        <v>0</v>
      </c>
      <c r="L28" s="22"/>
      <c r="M28" s="23">
        <v>1.0238982000000001</v>
      </c>
      <c r="N28" s="23">
        <v>1.1100433E-2</v>
      </c>
      <c r="O28" s="23">
        <v>0.55312981999999999</v>
      </c>
      <c r="P28" s="23">
        <v>3.8065378999999999</v>
      </c>
      <c r="Q28" s="23">
        <v>8.9252486000000006E-2</v>
      </c>
      <c r="R28" s="23">
        <v>1.1962835000000001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</row>
    <row r="29" spans="1:59" s="10" customFormat="1" ht="14.25" customHeight="1" x14ac:dyDescent="0.2">
      <c r="A29" s="406"/>
      <c r="B29" s="21" t="s">
        <v>9</v>
      </c>
      <c r="C29" s="343">
        <v>662</v>
      </c>
      <c r="D29" s="22">
        <v>15.422432000000001</v>
      </c>
      <c r="E29" s="22">
        <v>1.1888417</v>
      </c>
      <c r="F29" s="343">
        <v>679</v>
      </c>
      <c r="G29" s="22">
        <v>15.143495</v>
      </c>
      <c r="H29" s="22">
        <v>1.1385753000000001</v>
      </c>
      <c r="I29" s="343">
        <v>2600</v>
      </c>
      <c r="J29" s="22">
        <v>0</v>
      </c>
      <c r="K29" s="22">
        <v>0</v>
      </c>
      <c r="L29" s="22"/>
      <c r="M29" s="22">
        <v>1.0252635999999999</v>
      </c>
      <c r="N29" s="22">
        <v>1.1644163000000001E-2</v>
      </c>
      <c r="O29" s="22">
        <v>0.57945097000000001</v>
      </c>
      <c r="P29" s="22">
        <v>3.8313855999999999</v>
      </c>
      <c r="Q29" s="22">
        <v>8.5501489999999999E-2</v>
      </c>
      <c r="R29" s="22">
        <v>1.1385753000000001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</row>
    <row r="30" spans="1:59" s="10" customFormat="1" ht="14.25" customHeight="1" x14ac:dyDescent="0.2">
      <c r="A30" s="406"/>
      <c r="B30" s="20" t="s">
        <v>10</v>
      </c>
      <c r="C30" s="345">
        <v>41</v>
      </c>
      <c r="D30" s="23">
        <v>1.4407935000000001</v>
      </c>
      <c r="E30" s="23">
        <v>1.7879265</v>
      </c>
      <c r="F30" s="345">
        <v>41</v>
      </c>
      <c r="G30" s="23">
        <v>1.4299815</v>
      </c>
      <c r="H30" s="23">
        <v>1.7711125000000001</v>
      </c>
      <c r="I30" s="345">
        <v>140</v>
      </c>
      <c r="J30" s="23">
        <v>0</v>
      </c>
      <c r="K30" s="23">
        <v>0</v>
      </c>
      <c r="L30" s="22"/>
      <c r="M30" s="23">
        <v>1.0019180999999999</v>
      </c>
      <c r="N30" s="23">
        <v>2.3835929999999998E-3</v>
      </c>
      <c r="O30" s="23">
        <v>0.12137906</v>
      </c>
      <c r="P30" s="23">
        <v>3.3972145</v>
      </c>
      <c r="Q30" s="23">
        <v>0.11793024100000001</v>
      </c>
      <c r="R30" s="23">
        <v>1.7711125000000001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</row>
    <row r="31" spans="1:59" s="10" customFormat="1" ht="14.25" customHeight="1" x14ac:dyDescent="0.2">
      <c r="A31" s="406" t="s">
        <v>17</v>
      </c>
      <c r="B31" s="21" t="s">
        <v>8</v>
      </c>
      <c r="C31" s="343">
        <v>2641</v>
      </c>
      <c r="D31" s="22">
        <v>80.598725000000002</v>
      </c>
      <c r="E31" s="22">
        <v>1.5569267</v>
      </c>
      <c r="F31" s="343">
        <v>2692</v>
      </c>
      <c r="G31" s="22">
        <v>76.645073999999994</v>
      </c>
      <c r="H31" s="22">
        <v>1.4527399000000001</v>
      </c>
      <c r="I31" s="343">
        <v>7776</v>
      </c>
      <c r="J31" s="22">
        <v>0</v>
      </c>
      <c r="K31" s="22">
        <v>0</v>
      </c>
      <c r="L31" s="22"/>
      <c r="M31" s="22">
        <v>1.0191459</v>
      </c>
      <c r="N31" s="22">
        <v>9.7129920000000002E-3</v>
      </c>
      <c r="O31" s="22">
        <v>0.48625108</v>
      </c>
      <c r="P31" s="22">
        <v>2.8888474999999998</v>
      </c>
      <c r="Q31" s="22">
        <v>8.2256183999999996E-2</v>
      </c>
      <c r="R31" s="22">
        <v>1.4527399000000001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s="10" customFormat="1" ht="14.25" customHeight="1" x14ac:dyDescent="0.2">
      <c r="A32" s="406"/>
      <c r="B32" s="20" t="s">
        <v>9</v>
      </c>
      <c r="C32" s="345">
        <v>2632</v>
      </c>
      <c r="D32" s="23">
        <v>70.098220999999995</v>
      </c>
      <c r="E32" s="23">
        <v>1.3588183</v>
      </c>
      <c r="F32" s="345">
        <v>2683</v>
      </c>
      <c r="G32" s="23">
        <v>67.549550999999994</v>
      </c>
      <c r="H32" s="23">
        <v>1.2847358</v>
      </c>
      <c r="I32" s="345">
        <v>7748</v>
      </c>
      <c r="J32" s="23">
        <v>0</v>
      </c>
      <c r="K32" s="23">
        <v>0</v>
      </c>
      <c r="L32" s="22"/>
      <c r="M32" s="23">
        <v>1.0192083999999999</v>
      </c>
      <c r="N32" s="23">
        <v>9.6179209999999998E-3</v>
      </c>
      <c r="O32" s="23">
        <v>0.48146212999999999</v>
      </c>
      <c r="P32" s="23">
        <v>2.8880816999999999</v>
      </c>
      <c r="Q32" s="23">
        <v>7.2724270999999993E-2</v>
      </c>
      <c r="R32" s="23">
        <v>1.2847358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s="10" customFormat="1" ht="14.25" customHeight="1" x14ac:dyDescent="0.2">
      <c r="A33" s="406"/>
      <c r="B33" s="21" t="s">
        <v>10</v>
      </c>
      <c r="C33" s="343">
        <v>9</v>
      </c>
      <c r="D33" s="22">
        <v>0.23602645</v>
      </c>
      <c r="E33" s="22">
        <v>1.3098004000000001</v>
      </c>
      <c r="F33" s="343">
        <v>9</v>
      </c>
      <c r="G33" s="22">
        <v>0.23761958</v>
      </c>
      <c r="H33" s="22">
        <v>1.317005</v>
      </c>
      <c r="I33" s="343">
        <v>29</v>
      </c>
      <c r="J33" s="22">
        <v>0</v>
      </c>
      <c r="K33" s="22">
        <v>0</v>
      </c>
      <c r="L33" s="22"/>
      <c r="M33" s="22">
        <v>1.0012424</v>
      </c>
      <c r="N33" s="22">
        <v>2.4745449999999999E-3</v>
      </c>
      <c r="O33" s="22">
        <v>0.12609561999999999</v>
      </c>
      <c r="P33" s="22">
        <v>3.112006</v>
      </c>
      <c r="Q33" s="22">
        <v>8.0331137999999996E-2</v>
      </c>
      <c r="R33" s="22">
        <v>1.317005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</row>
    <row r="34" spans="1:59" s="10" customFormat="1" ht="14.25" customHeight="1" x14ac:dyDescent="0.2">
      <c r="A34" s="406" t="s">
        <v>356</v>
      </c>
      <c r="B34" s="20" t="s">
        <v>8</v>
      </c>
      <c r="C34" s="345">
        <v>648</v>
      </c>
      <c r="D34" s="23">
        <v>13.791679</v>
      </c>
      <c r="E34" s="23">
        <v>1.0859878999999999</v>
      </c>
      <c r="F34" s="345">
        <v>656</v>
      </c>
      <c r="G34" s="23">
        <v>13.344757</v>
      </c>
      <c r="H34" s="23">
        <v>1.0377502000000001</v>
      </c>
      <c r="I34" s="345">
        <v>2192</v>
      </c>
      <c r="J34" s="23">
        <v>0</v>
      </c>
      <c r="K34" s="23">
        <v>0</v>
      </c>
      <c r="L34" s="22"/>
      <c r="M34" s="23">
        <v>1.0125715</v>
      </c>
      <c r="N34" s="23">
        <v>4.476028E-3</v>
      </c>
      <c r="O34" s="23">
        <v>0.2255335</v>
      </c>
      <c r="P34" s="23">
        <v>3.3417156000000001</v>
      </c>
      <c r="Q34" s="23">
        <v>6.7970171999999995E-2</v>
      </c>
      <c r="R34" s="23">
        <v>1.0377502000000001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</row>
    <row r="35" spans="1:59" s="10" customFormat="1" ht="14.25" customHeight="1" x14ac:dyDescent="0.2">
      <c r="A35" s="406"/>
      <c r="B35" s="21" t="s">
        <v>9</v>
      </c>
      <c r="C35" s="343">
        <v>482</v>
      </c>
      <c r="D35" s="22">
        <v>10.706775</v>
      </c>
      <c r="E35" s="22">
        <v>1.1331351999999999</v>
      </c>
      <c r="F35" s="343">
        <v>486</v>
      </c>
      <c r="G35" s="22">
        <v>10.507664</v>
      </c>
      <c r="H35" s="22">
        <v>1.1037783999999999</v>
      </c>
      <c r="I35" s="343">
        <v>1625</v>
      </c>
      <c r="J35" s="22">
        <v>0</v>
      </c>
      <c r="K35" s="22">
        <v>0</v>
      </c>
      <c r="L35" s="22"/>
      <c r="M35" s="22">
        <v>1.0075053</v>
      </c>
      <c r="N35" s="22">
        <v>4.5994360000000001E-3</v>
      </c>
      <c r="O35" s="22">
        <v>0.23291697</v>
      </c>
      <c r="P35" s="22">
        <v>3.3456714999999999</v>
      </c>
      <c r="Q35" s="22">
        <v>7.2380448E-2</v>
      </c>
      <c r="R35" s="22">
        <v>1.1037783999999999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</row>
    <row r="36" spans="1:59" s="10" customFormat="1" ht="14.25" customHeight="1" x14ac:dyDescent="0.2">
      <c r="A36" s="406"/>
      <c r="B36" s="20" t="s">
        <v>10</v>
      </c>
      <c r="C36" s="345">
        <v>166</v>
      </c>
      <c r="D36" s="23">
        <v>4.6199626</v>
      </c>
      <c r="E36" s="23">
        <v>1.4211525</v>
      </c>
      <c r="F36" s="345">
        <v>170</v>
      </c>
      <c r="G36" s="23">
        <v>4.1816383999999998</v>
      </c>
      <c r="H36" s="23">
        <v>1.2521397999999999</v>
      </c>
      <c r="I36" s="345">
        <v>567</v>
      </c>
      <c r="J36" s="23">
        <v>0</v>
      </c>
      <c r="K36" s="23">
        <v>0</v>
      </c>
      <c r="L36" s="22"/>
      <c r="M36" s="23">
        <v>1.0272967</v>
      </c>
      <c r="N36" s="23">
        <v>1.1424115E-2</v>
      </c>
      <c r="O36" s="23">
        <v>0.56737550000000003</v>
      </c>
      <c r="P36" s="23">
        <v>3.3304390000000001</v>
      </c>
      <c r="Q36" s="23">
        <v>8.1735432999999996E-2</v>
      </c>
      <c r="R36" s="23">
        <v>1.2521397999999999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</row>
    <row r="37" spans="1:59" s="10" customFormat="1" ht="14.25" customHeight="1" x14ac:dyDescent="0.2">
      <c r="A37" s="406" t="s">
        <v>18</v>
      </c>
      <c r="B37" s="21" t="s">
        <v>8</v>
      </c>
      <c r="C37" s="343">
        <v>422</v>
      </c>
      <c r="D37" s="22">
        <v>6.4409216000000002</v>
      </c>
      <c r="E37" s="22">
        <v>0.77849051000000002</v>
      </c>
      <c r="F37" s="343">
        <v>423</v>
      </c>
      <c r="G37" s="22">
        <v>6.4386843999999996</v>
      </c>
      <c r="H37" s="22">
        <v>0.77590444000000003</v>
      </c>
      <c r="I37" s="343">
        <v>1246</v>
      </c>
      <c r="J37" s="22">
        <v>0</v>
      </c>
      <c r="K37" s="22">
        <v>0</v>
      </c>
      <c r="L37" s="22"/>
      <c r="M37" s="22">
        <v>1.0029844999999999</v>
      </c>
      <c r="N37" s="22">
        <v>2.6686980000000002E-3</v>
      </c>
      <c r="O37" s="22">
        <v>0.13575292</v>
      </c>
      <c r="P37" s="22">
        <v>2.9422738000000002</v>
      </c>
      <c r="Q37" s="22">
        <v>4.4745295999999997E-2</v>
      </c>
      <c r="R37" s="22">
        <v>0.77590444000000003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</row>
    <row r="38" spans="1:59" s="10" customFormat="1" ht="14.25" customHeight="1" x14ac:dyDescent="0.2">
      <c r="A38" s="406"/>
      <c r="B38" s="20" t="s">
        <v>9</v>
      </c>
      <c r="C38" s="345">
        <v>253</v>
      </c>
      <c r="D38" s="23">
        <v>5.2699151000000004</v>
      </c>
      <c r="E38" s="23">
        <v>1.0611685</v>
      </c>
      <c r="F38" s="345">
        <v>254</v>
      </c>
      <c r="G38" s="23">
        <v>5.1583202000000004</v>
      </c>
      <c r="H38" s="23">
        <v>1.0364518</v>
      </c>
      <c r="I38" s="345">
        <v>740</v>
      </c>
      <c r="J38" s="23">
        <v>0</v>
      </c>
      <c r="K38" s="23">
        <v>0</v>
      </c>
      <c r="L38" s="22"/>
      <c r="M38" s="23">
        <v>1.0021666</v>
      </c>
      <c r="N38" s="23">
        <v>2.194522E-3</v>
      </c>
      <c r="O38" s="23">
        <v>0.11172334</v>
      </c>
      <c r="P38" s="23">
        <v>2.9157742999999998</v>
      </c>
      <c r="Q38" s="23">
        <v>5.9232366000000002E-2</v>
      </c>
      <c r="R38" s="23">
        <v>1.0364518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1:59" s="10" customFormat="1" ht="14.25" customHeight="1" x14ac:dyDescent="0.2">
      <c r="A39" s="406"/>
      <c r="B39" s="21" t="s">
        <v>10</v>
      </c>
      <c r="C39" s="343">
        <v>169</v>
      </c>
      <c r="D39" s="22">
        <v>3.4976861000000001</v>
      </c>
      <c r="E39" s="22">
        <v>1.0575144000000001</v>
      </c>
      <c r="F39" s="343">
        <v>169</v>
      </c>
      <c r="G39" s="22">
        <v>3.6380851000000001</v>
      </c>
      <c r="H39" s="22">
        <v>1.0953493999999999</v>
      </c>
      <c r="I39" s="343">
        <v>505</v>
      </c>
      <c r="J39" s="22">
        <v>0</v>
      </c>
      <c r="K39" s="22">
        <v>0</v>
      </c>
      <c r="L39" s="22"/>
      <c r="M39" s="22">
        <v>1.0042126</v>
      </c>
      <c r="N39" s="22">
        <v>5.8000789999999997E-3</v>
      </c>
      <c r="O39" s="22">
        <v>0.29468105</v>
      </c>
      <c r="P39" s="22">
        <v>2.9819816000000001</v>
      </c>
      <c r="Q39" s="22">
        <v>6.4019707999999995E-2</v>
      </c>
      <c r="R39" s="22">
        <v>1.0953493999999999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</row>
    <row r="40" spans="1:59" s="10" customFormat="1" ht="14.25" customHeight="1" x14ac:dyDescent="0.2">
      <c r="A40" s="406" t="s">
        <v>19</v>
      </c>
      <c r="B40" s="20" t="s">
        <v>8</v>
      </c>
      <c r="C40" s="345">
        <v>366</v>
      </c>
      <c r="D40" s="23">
        <v>8.4465809000000007</v>
      </c>
      <c r="E40" s="23">
        <v>1.1786238</v>
      </c>
      <c r="F40" s="345">
        <v>367</v>
      </c>
      <c r="G40" s="23">
        <v>8.3606122000000003</v>
      </c>
      <c r="H40" s="23">
        <v>1.1638438</v>
      </c>
      <c r="I40" s="345">
        <v>1021</v>
      </c>
      <c r="J40" s="23">
        <v>0</v>
      </c>
      <c r="K40" s="23">
        <v>0</v>
      </c>
      <c r="L40" s="22"/>
      <c r="M40" s="23">
        <v>1.0023921</v>
      </c>
      <c r="N40" s="23">
        <v>1.888331E-3</v>
      </c>
      <c r="O40" s="23">
        <v>9.6113500000000004E-2</v>
      </c>
      <c r="P40" s="23">
        <v>2.7868341000000001</v>
      </c>
      <c r="Q40" s="23">
        <v>6.3571418000000005E-2</v>
      </c>
      <c r="R40" s="23">
        <v>1.1638438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</row>
    <row r="41" spans="1:59" s="10" customFormat="1" ht="14.25" customHeight="1" x14ac:dyDescent="0.2">
      <c r="A41" s="406"/>
      <c r="B41" s="21" t="s">
        <v>9</v>
      </c>
      <c r="C41" s="343">
        <v>280</v>
      </c>
      <c r="D41" s="22">
        <v>7.4219888000000003</v>
      </c>
      <c r="E41" s="22">
        <v>1.3501604</v>
      </c>
      <c r="F41" s="343">
        <v>281</v>
      </c>
      <c r="G41" s="22">
        <v>7.3499957</v>
      </c>
      <c r="H41" s="22">
        <v>1.3345138000000001</v>
      </c>
      <c r="I41" s="343">
        <v>773</v>
      </c>
      <c r="J41" s="22">
        <v>0</v>
      </c>
      <c r="K41" s="22">
        <v>0</v>
      </c>
      <c r="L41" s="22"/>
      <c r="M41" s="22">
        <v>1.0019108000000001</v>
      </c>
      <c r="N41" s="22">
        <v>2.1618940000000001E-3</v>
      </c>
      <c r="O41" s="22">
        <v>0.11009033999999999</v>
      </c>
      <c r="P41" s="22">
        <v>2.7510859000000001</v>
      </c>
      <c r="Q41" s="22">
        <v>7.1958699000000001E-2</v>
      </c>
      <c r="R41" s="22">
        <v>1.3345138000000001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1:59" s="10" customFormat="1" ht="14.25" customHeight="1" x14ac:dyDescent="0.2">
      <c r="A42" s="406"/>
      <c r="B42" s="20" t="s">
        <v>10</v>
      </c>
      <c r="C42" s="345">
        <v>85</v>
      </c>
      <c r="D42" s="23">
        <v>2.4992789000000002</v>
      </c>
      <c r="E42" s="23">
        <v>1.4971471999999999</v>
      </c>
      <c r="F42" s="345">
        <v>86</v>
      </c>
      <c r="G42" s="23">
        <v>2.4886447</v>
      </c>
      <c r="H42" s="23">
        <v>1.4848717</v>
      </c>
      <c r="I42" s="345">
        <v>248</v>
      </c>
      <c r="J42" s="23">
        <v>0</v>
      </c>
      <c r="K42" s="23">
        <v>0</v>
      </c>
      <c r="L42" s="22"/>
      <c r="M42" s="23">
        <v>1.0039769999999999</v>
      </c>
      <c r="N42" s="23">
        <v>3.823557E-3</v>
      </c>
      <c r="O42" s="23">
        <v>0.1943067</v>
      </c>
      <c r="P42" s="23">
        <v>2.9043087000000001</v>
      </c>
      <c r="Q42" s="23">
        <v>8.4525507999999999E-2</v>
      </c>
      <c r="R42" s="23">
        <v>1.4848717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</row>
    <row r="43" spans="1:59" s="10" customFormat="1" ht="14.25" customHeight="1" x14ac:dyDescent="0.2">
      <c r="A43" s="406" t="s">
        <v>20</v>
      </c>
      <c r="B43" s="21" t="s">
        <v>8</v>
      </c>
      <c r="C43" s="343">
        <v>131</v>
      </c>
      <c r="D43" s="22">
        <v>2.5569557000000001</v>
      </c>
      <c r="E43" s="22">
        <v>0.99619952000000001</v>
      </c>
      <c r="F43" s="343">
        <v>131</v>
      </c>
      <c r="G43" s="22">
        <v>2.5338847000000002</v>
      </c>
      <c r="H43" s="22">
        <v>0.98450183000000002</v>
      </c>
      <c r="I43" s="343">
        <v>412</v>
      </c>
      <c r="J43" s="22">
        <v>0</v>
      </c>
      <c r="K43" s="22">
        <v>0</v>
      </c>
      <c r="L43" s="22"/>
      <c r="M43" s="22">
        <v>1.0027518</v>
      </c>
      <c r="N43" s="22">
        <v>2.2123059999999998E-3</v>
      </c>
      <c r="O43" s="22">
        <v>0.11256302999999999</v>
      </c>
      <c r="P43" s="22">
        <v>3.1371517999999998</v>
      </c>
      <c r="Q43" s="22">
        <v>6.0535221E-2</v>
      </c>
      <c r="R43" s="22">
        <v>0.98450183000000002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</row>
    <row r="44" spans="1:59" s="10" customFormat="1" ht="14.25" customHeight="1" x14ac:dyDescent="0.2">
      <c r="A44" s="406"/>
      <c r="B44" s="20" t="s">
        <v>9</v>
      </c>
      <c r="C44" s="345">
        <v>88</v>
      </c>
      <c r="D44" s="23">
        <v>2.1405384999999999</v>
      </c>
      <c r="E44" s="23">
        <v>1.2340378999999999</v>
      </c>
      <c r="F44" s="345">
        <v>89</v>
      </c>
      <c r="G44" s="23">
        <v>2.1095847000000001</v>
      </c>
      <c r="H44" s="23">
        <v>1.2130996000000001</v>
      </c>
      <c r="I44" s="345">
        <v>268</v>
      </c>
      <c r="J44" s="23">
        <v>0</v>
      </c>
      <c r="K44" s="23">
        <v>0</v>
      </c>
      <c r="L44" s="22"/>
      <c r="M44" s="23">
        <v>1.0025499</v>
      </c>
      <c r="N44" s="23">
        <v>2.5834930000000001E-3</v>
      </c>
      <c r="O44" s="23">
        <v>0.13147559</v>
      </c>
      <c r="P44" s="23">
        <v>3.0250656999999999</v>
      </c>
      <c r="Q44" s="23">
        <v>7.1926235000000005E-2</v>
      </c>
      <c r="R44" s="23">
        <v>1.2130996000000001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</row>
    <row r="45" spans="1:59" s="10" customFormat="1" ht="14.25" customHeight="1" x14ac:dyDescent="0.2">
      <c r="A45" s="406"/>
      <c r="B45" s="21" t="s">
        <v>10</v>
      </c>
      <c r="C45" s="343">
        <v>42</v>
      </c>
      <c r="D45" s="22">
        <v>1.0248014000000001</v>
      </c>
      <c r="E45" s="22">
        <v>1.2315404000000001</v>
      </c>
      <c r="F45" s="343">
        <v>43</v>
      </c>
      <c r="G45" s="22">
        <v>1.0178826000000001</v>
      </c>
      <c r="H45" s="22">
        <v>1.2193574</v>
      </c>
      <c r="I45" s="343">
        <v>144</v>
      </c>
      <c r="J45" s="22">
        <v>0</v>
      </c>
      <c r="K45" s="22">
        <v>0</v>
      </c>
      <c r="L45" s="22"/>
      <c r="M45" s="22">
        <v>1.0031725</v>
      </c>
      <c r="N45" s="22">
        <v>4.2576660000000002E-3</v>
      </c>
      <c r="O45" s="22">
        <v>0.21654089000000001</v>
      </c>
      <c r="P45" s="22">
        <v>3.3706510000000001</v>
      </c>
      <c r="Q45" s="22">
        <v>8.0556555000000002E-2</v>
      </c>
      <c r="R45" s="22">
        <v>1.2193574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</row>
    <row r="46" spans="1:59" s="10" customFormat="1" ht="14.25" customHeight="1" x14ac:dyDescent="0.2">
      <c r="A46" s="406" t="s">
        <v>21</v>
      </c>
      <c r="B46" s="20" t="s">
        <v>8</v>
      </c>
      <c r="C46" s="345">
        <v>146</v>
      </c>
      <c r="D46" s="23">
        <v>3.0768056000000001</v>
      </c>
      <c r="E46" s="23">
        <v>1.0773446</v>
      </c>
      <c r="F46" s="345">
        <v>148</v>
      </c>
      <c r="G46" s="23">
        <v>2.9394304</v>
      </c>
      <c r="H46" s="23">
        <v>1.0133441000000001</v>
      </c>
      <c r="I46" s="345">
        <v>437</v>
      </c>
      <c r="J46" s="23">
        <v>0</v>
      </c>
      <c r="K46" s="23">
        <v>0</v>
      </c>
      <c r="L46" s="22"/>
      <c r="M46" s="23">
        <v>1.0156892</v>
      </c>
      <c r="N46" s="23">
        <v>5.3821210000000001E-3</v>
      </c>
      <c r="O46" s="23">
        <v>0.27035632999999998</v>
      </c>
      <c r="P46" s="23">
        <v>2.9504025999999999</v>
      </c>
      <c r="Q46" s="23">
        <v>5.859955E-2</v>
      </c>
      <c r="R46" s="23">
        <v>1.0133441000000001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</row>
    <row r="47" spans="1:59" s="10" customFormat="1" ht="14.25" customHeight="1" x14ac:dyDescent="0.2">
      <c r="A47" s="406"/>
      <c r="B47" s="21" t="s">
        <v>9</v>
      </c>
      <c r="C47" s="343">
        <v>105</v>
      </c>
      <c r="D47" s="22">
        <v>2.7195439000000001</v>
      </c>
      <c r="E47" s="22">
        <v>1.3263206999999999</v>
      </c>
      <c r="F47" s="343">
        <v>106</v>
      </c>
      <c r="G47" s="22">
        <v>2.590408</v>
      </c>
      <c r="H47" s="22">
        <v>1.2455357</v>
      </c>
      <c r="I47" s="343">
        <v>312</v>
      </c>
      <c r="J47" s="22">
        <v>0</v>
      </c>
      <c r="K47" s="22">
        <v>0</v>
      </c>
      <c r="L47" s="22"/>
      <c r="M47" s="22">
        <v>1.0142954</v>
      </c>
      <c r="N47" s="22">
        <v>6.569564E-3</v>
      </c>
      <c r="O47" s="22">
        <v>0.33045777999999998</v>
      </c>
      <c r="P47" s="22">
        <v>2.9360689999999998</v>
      </c>
      <c r="Q47" s="22">
        <v>7.1676781999999994E-2</v>
      </c>
      <c r="R47" s="22">
        <v>1.2455357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</row>
    <row r="48" spans="1:59" s="10" customFormat="1" ht="14.25" customHeight="1" x14ac:dyDescent="0.2">
      <c r="A48" s="406"/>
      <c r="B48" s="20" t="s">
        <v>10</v>
      </c>
      <c r="C48" s="345">
        <v>41</v>
      </c>
      <c r="D48" s="23">
        <v>1.0595432</v>
      </c>
      <c r="E48" s="23">
        <v>1.3154284000000001</v>
      </c>
      <c r="F48" s="345">
        <v>42</v>
      </c>
      <c r="G48" s="23">
        <v>1.0527781</v>
      </c>
      <c r="H48" s="23">
        <v>1.2823606000000001</v>
      </c>
      <c r="I48" s="345">
        <v>125</v>
      </c>
      <c r="J48" s="23">
        <v>0</v>
      </c>
      <c r="K48" s="23">
        <v>0</v>
      </c>
      <c r="L48" s="22"/>
      <c r="M48" s="23">
        <v>1.0192372000000001</v>
      </c>
      <c r="N48" s="23">
        <v>8.2643809999999995E-3</v>
      </c>
      <c r="O48" s="23">
        <v>0.4136938</v>
      </c>
      <c r="P48" s="23">
        <v>2.9867140000000001</v>
      </c>
      <c r="Q48" s="23">
        <v>7.5068868999999996E-2</v>
      </c>
      <c r="R48" s="23">
        <v>1.2823606000000001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</row>
    <row r="49" spans="1:59" s="10" customFormat="1" ht="14.25" customHeight="1" x14ac:dyDescent="0.2">
      <c r="A49" s="406" t="s">
        <v>22</v>
      </c>
      <c r="B49" s="21" t="s">
        <v>8</v>
      </c>
      <c r="C49" s="343">
        <v>474</v>
      </c>
      <c r="D49" s="22">
        <v>8.3778527</v>
      </c>
      <c r="E49" s="22">
        <v>0.90190977000000006</v>
      </c>
      <c r="F49" s="343">
        <v>480</v>
      </c>
      <c r="G49" s="22">
        <v>8.6508331999999992</v>
      </c>
      <c r="H49" s="22">
        <v>0.91956000000000004</v>
      </c>
      <c r="I49" s="343">
        <v>1496</v>
      </c>
      <c r="J49" s="22">
        <v>0</v>
      </c>
      <c r="K49" s="22">
        <v>0</v>
      </c>
      <c r="L49" s="22"/>
      <c r="M49" s="22">
        <v>1.012764</v>
      </c>
      <c r="N49" s="22">
        <v>5.0423079999999997E-3</v>
      </c>
      <c r="O49" s="22">
        <v>0.25401831000000002</v>
      </c>
      <c r="P49" s="22">
        <v>3.1169104000000001</v>
      </c>
      <c r="Q49" s="22">
        <v>5.6177247999999999E-2</v>
      </c>
      <c r="R49" s="22">
        <v>0.91956000000000004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</row>
    <row r="50" spans="1:59" s="10" customFormat="1" ht="14.25" customHeight="1" x14ac:dyDescent="0.2">
      <c r="A50" s="406"/>
      <c r="B50" s="20" t="s">
        <v>9</v>
      </c>
      <c r="C50" s="345">
        <v>178</v>
      </c>
      <c r="D50" s="23">
        <v>4.6299706</v>
      </c>
      <c r="E50" s="23">
        <v>1.3305163</v>
      </c>
      <c r="F50" s="345">
        <v>181</v>
      </c>
      <c r="G50" s="23">
        <v>4.7691664999999999</v>
      </c>
      <c r="H50" s="23">
        <v>1.3426328999999999</v>
      </c>
      <c r="I50" s="345">
        <v>546</v>
      </c>
      <c r="J50" s="23">
        <v>0</v>
      </c>
      <c r="K50" s="23">
        <v>0</v>
      </c>
      <c r="L50" s="22"/>
      <c r="M50" s="23">
        <v>1.0207683000000001</v>
      </c>
      <c r="N50" s="23">
        <v>1.0021756E-2</v>
      </c>
      <c r="O50" s="23">
        <v>0.50091103999999997</v>
      </c>
      <c r="P50" s="23">
        <v>3.0154510999999999</v>
      </c>
      <c r="Q50" s="23">
        <v>7.9353415999999996E-2</v>
      </c>
      <c r="R50" s="23">
        <v>1.3426328999999999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</row>
    <row r="51" spans="1:59" s="10" customFormat="1" ht="14.25" customHeight="1" x14ac:dyDescent="0.2">
      <c r="A51" s="406"/>
      <c r="B51" s="21" t="s">
        <v>10</v>
      </c>
      <c r="C51" s="343">
        <v>296</v>
      </c>
      <c r="D51" s="22">
        <v>6.8133632999999998</v>
      </c>
      <c r="E51" s="22">
        <v>1.1728605999999999</v>
      </c>
      <c r="F51" s="343">
        <v>299</v>
      </c>
      <c r="G51" s="22">
        <v>7.0710414000000004</v>
      </c>
      <c r="H51" s="22">
        <v>1.2075940999999999</v>
      </c>
      <c r="I51" s="343">
        <v>950</v>
      </c>
      <c r="J51" s="22">
        <v>0</v>
      </c>
      <c r="K51" s="22">
        <v>0</v>
      </c>
      <c r="L51" s="22"/>
      <c r="M51" s="22">
        <v>1.0079692</v>
      </c>
      <c r="N51" s="22">
        <v>5.4141370000000003E-3</v>
      </c>
      <c r="O51" s="22">
        <v>0.27404753999999998</v>
      </c>
      <c r="P51" s="22">
        <v>3.1784585000000001</v>
      </c>
      <c r="Q51" s="22">
        <v>7.5230440999999995E-2</v>
      </c>
      <c r="R51" s="22">
        <v>1.2075940999999999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</row>
    <row r="52" spans="1:59" s="10" customFormat="1" ht="14.25" customHeight="1" x14ac:dyDescent="0.2">
      <c r="A52" s="406" t="s">
        <v>23</v>
      </c>
      <c r="B52" s="20" t="s">
        <v>8</v>
      </c>
      <c r="C52" s="345">
        <v>373</v>
      </c>
      <c r="D52" s="23">
        <v>8.2439771999999998</v>
      </c>
      <c r="E52" s="23">
        <v>1.1283527</v>
      </c>
      <c r="F52" s="345">
        <v>376</v>
      </c>
      <c r="G52" s="23">
        <v>8.0740969000000007</v>
      </c>
      <c r="H52" s="23">
        <v>1.0967043999999999</v>
      </c>
      <c r="I52" s="345">
        <v>1305</v>
      </c>
      <c r="J52" s="23">
        <v>0</v>
      </c>
      <c r="K52" s="23">
        <v>0</v>
      </c>
      <c r="L52" s="22"/>
      <c r="M52" s="23">
        <v>1.0076563999999999</v>
      </c>
      <c r="N52" s="23">
        <v>5.1883550000000004E-3</v>
      </c>
      <c r="O52" s="23">
        <v>0.26270062999999999</v>
      </c>
      <c r="P52" s="23">
        <v>3.4745572</v>
      </c>
      <c r="Q52" s="23">
        <v>7.4687014999999995E-2</v>
      </c>
      <c r="R52" s="23">
        <v>1.0967043999999999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</row>
    <row r="53" spans="1:59" s="10" customFormat="1" ht="14.25" customHeight="1" x14ac:dyDescent="0.2">
      <c r="A53" s="406"/>
      <c r="B53" s="21" t="s">
        <v>9</v>
      </c>
      <c r="C53" s="343">
        <v>280</v>
      </c>
      <c r="D53" s="22">
        <v>6.9583893000000003</v>
      </c>
      <c r="E53" s="22">
        <v>1.2664310000000001</v>
      </c>
      <c r="F53" s="343">
        <v>283</v>
      </c>
      <c r="G53" s="22">
        <v>6.8807530000000003</v>
      </c>
      <c r="H53" s="22">
        <v>1.2409638999999999</v>
      </c>
      <c r="I53" s="343">
        <v>981</v>
      </c>
      <c r="J53" s="22">
        <v>0</v>
      </c>
      <c r="K53" s="22">
        <v>0</v>
      </c>
      <c r="L53" s="22"/>
      <c r="M53" s="22">
        <v>1.0091357999999999</v>
      </c>
      <c r="N53" s="22">
        <v>6.6430669999999999E-3</v>
      </c>
      <c r="O53" s="22">
        <v>0.33586358999999999</v>
      </c>
      <c r="P53" s="22">
        <v>3.4675136000000002</v>
      </c>
      <c r="Q53" s="22">
        <v>8.4339962000000004E-2</v>
      </c>
      <c r="R53" s="22">
        <v>1.2409638999999999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</row>
    <row r="54" spans="1:59" s="10" customFormat="1" ht="14.25" customHeight="1" x14ac:dyDescent="0.2">
      <c r="A54" s="406"/>
      <c r="B54" s="20" t="s">
        <v>10</v>
      </c>
      <c r="C54" s="345">
        <v>92</v>
      </c>
      <c r="D54" s="23">
        <v>2.3148572999999999</v>
      </c>
      <c r="E54" s="23">
        <v>1.2777136</v>
      </c>
      <c r="F54" s="345">
        <v>93</v>
      </c>
      <c r="G54" s="23">
        <v>2.3401782999999998</v>
      </c>
      <c r="H54" s="23">
        <v>1.2876083</v>
      </c>
      <c r="I54" s="345">
        <v>324</v>
      </c>
      <c r="J54" s="23">
        <v>0</v>
      </c>
      <c r="K54" s="23">
        <v>0</v>
      </c>
      <c r="L54" s="22"/>
      <c r="M54" s="23">
        <v>1.0031699000000001</v>
      </c>
      <c r="N54" s="23">
        <v>4.2904609999999998E-3</v>
      </c>
      <c r="O54" s="23">
        <v>0.21820935999999999</v>
      </c>
      <c r="P54" s="23">
        <v>3.4960456999999998</v>
      </c>
      <c r="Q54" s="23">
        <v>8.8230134000000002E-2</v>
      </c>
      <c r="R54" s="23">
        <v>1.2876083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</row>
    <row r="55" spans="1:59" s="10" customFormat="1" ht="14.25" customHeight="1" x14ac:dyDescent="0.2">
      <c r="A55" s="406" t="s">
        <v>24</v>
      </c>
      <c r="B55" s="21" t="s">
        <v>8</v>
      </c>
      <c r="C55" s="343">
        <v>529</v>
      </c>
      <c r="D55" s="22">
        <v>8.1308950000000006</v>
      </c>
      <c r="E55" s="22">
        <v>0.78435695999999999</v>
      </c>
      <c r="F55" s="343">
        <v>532</v>
      </c>
      <c r="G55" s="22">
        <v>8.1200375999999999</v>
      </c>
      <c r="H55" s="22">
        <v>0.77820237000000003</v>
      </c>
      <c r="I55" s="343">
        <v>1834</v>
      </c>
      <c r="J55" s="22">
        <v>0</v>
      </c>
      <c r="K55" s="22">
        <v>0</v>
      </c>
      <c r="L55" s="22"/>
      <c r="M55" s="22">
        <v>1.0065628</v>
      </c>
      <c r="N55" s="22">
        <v>4.4315609999999997E-3</v>
      </c>
      <c r="O55" s="22">
        <v>0.22462587000000001</v>
      </c>
      <c r="P55" s="22">
        <v>3.4454262</v>
      </c>
      <c r="Q55" s="22">
        <v>5.2552280999999999E-2</v>
      </c>
      <c r="R55" s="22">
        <v>0.77820237000000003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</row>
    <row r="56" spans="1:59" s="10" customFormat="1" ht="14.25" customHeight="1" x14ac:dyDescent="0.2">
      <c r="A56" s="406"/>
      <c r="B56" s="20" t="s">
        <v>9</v>
      </c>
      <c r="C56" s="345">
        <v>274</v>
      </c>
      <c r="D56" s="23">
        <v>5.8302769999999997</v>
      </c>
      <c r="E56" s="23">
        <v>1.0843316000000001</v>
      </c>
      <c r="F56" s="345">
        <v>278</v>
      </c>
      <c r="G56" s="23">
        <v>5.8899033999999997</v>
      </c>
      <c r="H56" s="23">
        <v>1.0822818999999999</v>
      </c>
      <c r="I56" s="345">
        <v>953</v>
      </c>
      <c r="J56" s="23">
        <v>0</v>
      </c>
      <c r="K56" s="23">
        <v>0</v>
      </c>
      <c r="L56" s="22"/>
      <c r="M56" s="23">
        <v>1.0121403</v>
      </c>
      <c r="N56" s="23">
        <v>8.5305229999999999E-3</v>
      </c>
      <c r="O56" s="23">
        <v>0.43001028000000002</v>
      </c>
      <c r="P56" s="23">
        <v>3.4338310000000001</v>
      </c>
      <c r="Q56" s="23">
        <v>7.2840909999999995E-2</v>
      </c>
      <c r="R56" s="23">
        <v>1.0822818999999999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</row>
    <row r="57" spans="1:59" s="10" customFormat="1" ht="14.25" customHeight="1" x14ac:dyDescent="0.2">
      <c r="A57" s="406"/>
      <c r="B57" s="21" t="s">
        <v>10</v>
      </c>
      <c r="C57" s="343">
        <v>255</v>
      </c>
      <c r="D57" s="22">
        <v>5.2658290000000001</v>
      </c>
      <c r="E57" s="22">
        <v>1.0553863000000001</v>
      </c>
      <c r="F57" s="343">
        <v>255</v>
      </c>
      <c r="G57" s="22">
        <v>5.2753750999999998</v>
      </c>
      <c r="H57" s="22">
        <v>1.0567158000000001</v>
      </c>
      <c r="I57" s="343">
        <v>881</v>
      </c>
      <c r="J57" s="22">
        <v>0</v>
      </c>
      <c r="K57" s="22">
        <v>0</v>
      </c>
      <c r="L57" s="22"/>
      <c r="M57" s="22">
        <v>1.0005523000000001</v>
      </c>
      <c r="N57" s="22">
        <v>1.0831339999999999E-3</v>
      </c>
      <c r="O57" s="22">
        <v>5.5231450000000001E-2</v>
      </c>
      <c r="P57" s="22">
        <v>3.4580663999999999</v>
      </c>
      <c r="Q57" s="22">
        <v>7.1622193000000001E-2</v>
      </c>
      <c r="R57" s="22">
        <v>1.0567158000000001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</row>
    <row r="58" spans="1:59" s="10" customFormat="1" ht="14.25" customHeight="1" x14ac:dyDescent="0.2">
      <c r="A58" s="406" t="s">
        <v>25</v>
      </c>
      <c r="B58" s="20" t="s">
        <v>8</v>
      </c>
      <c r="C58" s="345">
        <v>1097</v>
      </c>
      <c r="D58" s="23">
        <v>20.421907000000001</v>
      </c>
      <c r="E58" s="23">
        <v>0.94988497000000005</v>
      </c>
      <c r="F58" s="345">
        <v>1100</v>
      </c>
      <c r="G58" s="23">
        <v>20.425806000000001</v>
      </c>
      <c r="H58" s="23">
        <v>0.94747568000000004</v>
      </c>
      <c r="I58" s="345">
        <v>3288</v>
      </c>
      <c r="J58" s="23">
        <v>0</v>
      </c>
      <c r="K58" s="23">
        <v>0</v>
      </c>
      <c r="L58" s="22"/>
      <c r="M58" s="23">
        <v>1.0027341999999999</v>
      </c>
      <c r="N58" s="23">
        <v>3.2022499999999998E-3</v>
      </c>
      <c r="O58" s="23">
        <v>0.16293462</v>
      </c>
      <c r="P58" s="23">
        <v>2.9896199000000001</v>
      </c>
      <c r="Q58" s="23">
        <v>5.5518807000000003E-2</v>
      </c>
      <c r="R58" s="23">
        <v>0.94747568000000004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</row>
    <row r="59" spans="1:59" s="10" customFormat="1" ht="14.25" customHeight="1" x14ac:dyDescent="0.2">
      <c r="A59" s="406"/>
      <c r="B59" s="21" t="s">
        <v>9</v>
      </c>
      <c r="C59" s="343">
        <v>804</v>
      </c>
      <c r="D59" s="22">
        <v>17.744624000000002</v>
      </c>
      <c r="E59" s="22">
        <v>1.1265714</v>
      </c>
      <c r="F59" s="343">
        <v>806</v>
      </c>
      <c r="G59" s="22">
        <v>17.863835999999999</v>
      </c>
      <c r="H59" s="22">
        <v>1.1303247000000001</v>
      </c>
      <c r="I59" s="343">
        <v>2446</v>
      </c>
      <c r="J59" s="22">
        <v>0</v>
      </c>
      <c r="K59" s="22">
        <v>0</v>
      </c>
      <c r="L59" s="22"/>
      <c r="M59" s="22">
        <v>1.0033753000000001</v>
      </c>
      <c r="N59" s="22">
        <v>4.3237800000000002E-3</v>
      </c>
      <c r="O59" s="22">
        <v>0.21985892000000001</v>
      </c>
      <c r="P59" s="22">
        <v>3.0336987</v>
      </c>
      <c r="Q59" s="22">
        <v>6.7209665000000002E-2</v>
      </c>
      <c r="R59" s="22">
        <v>1.1303247000000001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</row>
    <row r="60" spans="1:59" s="10" customFormat="1" ht="14.25" customHeight="1" x14ac:dyDescent="0.2">
      <c r="A60" s="406"/>
      <c r="B60" s="20" t="s">
        <v>10</v>
      </c>
      <c r="C60" s="345">
        <v>293</v>
      </c>
      <c r="D60" s="23">
        <v>5.4688214999999998</v>
      </c>
      <c r="E60" s="23">
        <v>0.95137249000000002</v>
      </c>
      <c r="F60" s="345">
        <v>294</v>
      </c>
      <c r="G60" s="23">
        <v>5.4152329000000003</v>
      </c>
      <c r="H60" s="23">
        <v>0.94113005000000005</v>
      </c>
      <c r="I60" s="345">
        <v>842</v>
      </c>
      <c r="J60" s="23">
        <v>0</v>
      </c>
      <c r="K60" s="23">
        <v>0</v>
      </c>
      <c r="L60" s="22"/>
      <c r="M60" s="23">
        <v>1.0009775999999999</v>
      </c>
      <c r="N60" s="23">
        <v>1.56324E-3</v>
      </c>
      <c r="O60" s="23">
        <v>7.9679260000000002E-2</v>
      </c>
      <c r="P60" s="23">
        <v>2.8685508999999998</v>
      </c>
      <c r="Q60" s="23">
        <v>5.2913716E-2</v>
      </c>
      <c r="R60" s="23">
        <v>0.94113005000000005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</row>
    <row r="61" spans="1:59" s="10" customFormat="1" ht="14.25" customHeight="1" x14ac:dyDescent="0.2">
      <c r="A61" s="406" t="s">
        <v>26</v>
      </c>
      <c r="B61" s="21" t="s">
        <v>8</v>
      </c>
      <c r="C61" s="343">
        <v>182</v>
      </c>
      <c r="D61" s="22">
        <v>4.0913032999999999</v>
      </c>
      <c r="E61" s="22">
        <v>1.1455843999999999</v>
      </c>
      <c r="F61" s="343">
        <v>182</v>
      </c>
      <c r="G61" s="22">
        <v>4.0762488000000001</v>
      </c>
      <c r="H61" s="22">
        <v>1.1405240999999999</v>
      </c>
      <c r="I61" s="343">
        <v>546</v>
      </c>
      <c r="J61" s="22">
        <v>0</v>
      </c>
      <c r="K61" s="22">
        <v>0</v>
      </c>
      <c r="L61" s="22"/>
      <c r="M61" s="22">
        <v>1.0007409</v>
      </c>
      <c r="N61" s="22">
        <v>1.0320419999999999E-3</v>
      </c>
      <c r="O61" s="22">
        <v>5.2616240000000002E-2</v>
      </c>
      <c r="P61" s="22">
        <v>2.9958051000000001</v>
      </c>
      <c r="Q61" s="22">
        <v>6.6969043000000006E-2</v>
      </c>
      <c r="R61" s="22">
        <v>1.1405240999999999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</row>
    <row r="62" spans="1:59" s="10" customFormat="1" ht="14.25" customHeight="1" x14ac:dyDescent="0.2">
      <c r="A62" s="406"/>
      <c r="B62" s="20" t="s">
        <v>9</v>
      </c>
      <c r="C62" s="345">
        <v>80</v>
      </c>
      <c r="D62" s="23">
        <v>1.9361406000000001</v>
      </c>
      <c r="E62" s="23">
        <v>1.2402995999999999</v>
      </c>
      <c r="F62" s="345">
        <v>80</v>
      </c>
      <c r="G62" s="23">
        <v>1.9454045</v>
      </c>
      <c r="H62" s="23">
        <v>1.2451517999999999</v>
      </c>
      <c r="I62" s="345">
        <v>243</v>
      </c>
      <c r="J62" s="23">
        <v>0</v>
      </c>
      <c r="K62" s="23">
        <v>0</v>
      </c>
      <c r="L62" s="22"/>
      <c r="M62" s="23">
        <v>1.0008693</v>
      </c>
      <c r="N62" s="23">
        <v>1.704508E-3</v>
      </c>
      <c r="O62" s="23">
        <v>8.6889159999999993E-2</v>
      </c>
      <c r="P62" s="23">
        <v>3.0482437</v>
      </c>
      <c r="Q62" s="23">
        <v>7.4392309000000004E-2</v>
      </c>
      <c r="R62" s="23">
        <v>1.2451517999999999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</row>
    <row r="63" spans="1:59" s="10" customFormat="1" ht="14.25" customHeight="1" x14ac:dyDescent="0.2">
      <c r="A63" s="406"/>
      <c r="B63" s="21" t="s">
        <v>10</v>
      </c>
      <c r="C63" s="343">
        <v>103</v>
      </c>
      <c r="D63" s="22">
        <v>3.2022287999999999</v>
      </c>
      <c r="E63" s="22">
        <v>1.5928781999999999</v>
      </c>
      <c r="F63" s="343">
        <v>103</v>
      </c>
      <c r="G63" s="22">
        <v>3.1821130000000002</v>
      </c>
      <c r="H63" s="22">
        <v>1.5818578000000001</v>
      </c>
      <c r="I63" s="343">
        <v>303</v>
      </c>
      <c r="J63" s="22">
        <v>0</v>
      </c>
      <c r="K63" s="22">
        <v>0</v>
      </c>
      <c r="L63" s="22"/>
      <c r="M63" s="22">
        <v>1.0006412</v>
      </c>
      <c r="N63" s="22">
        <v>1.2654910000000001E-3</v>
      </c>
      <c r="O63" s="22">
        <v>6.4524490000000004E-2</v>
      </c>
      <c r="P63" s="22">
        <v>2.9550774</v>
      </c>
      <c r="Q63" s="22">
        <v>9.1620437999999998E-2</v>
      </c>
      <c r="R63" s="22">
        <v>1.5818578000000001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</row>
    <row r="64" spans="1:59" s="10" customFormat="1" ht="14.25" customHeight="1" x14ac:dyDescent="0.2">
      <c r="A64" s="406" t="s">
        <v>192</v>
      </c>
      <c r="B64" s="20" t="s">
        <v>8</v>
      </c>
      <c r="C64" s="345">
        <v>16</v>
      </c>
      <c r="D64" s="23">
        <v>0.50874640000000004</v>
      </c>
      <c r="E64" s="23">
        <v>1.6607509</v>
      </c>
      <c r="F64" s="345">
        <v>16</v>
      </c>
      <c r="G64" s="23">
        <v>0.50816085</v>
      </c>
      <c r="H64" s="23">
        <v>1.6577402000000001</v>
      </c>
      <c r="I64" s="345">
        <v>50</v>
      </c>
      <c r="J64" s="23">
        <v>0</v>
      </c>
      <c r="K64" s="23">
        <v>0</v>
      </c>
      <c r="L64" s="22"/>
      <c r="M64" s="23">
        <v>1.0006630999999999</v>
      </c>
      <c r="N64" s="23">
        <v>1.3343840000000001E-3</v>
      </c>
      <c r="O64" s="23">
        <v>6.8035730000000003E-2</v>
      </c>
      <c r="P64" s="23">
        <v>3.1918753</v>
      </c>
      <c r="Q64" s="23">
        <v>0.10370947899999999</v>
      </c>
      <c r="R64" s="23">
        <v>1.6577402000000001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</row>
    <row r="65" spans="1:59" s="10" customFormat="1" ht="14.25" customHeight="1" x14ac:dyDescent="0.2">
      <c r="A65" s="406"/>
      <c r="B65" s="21" t="s">
        <v>9</v>
      </c>
      <c r="C65" s="343">
        <v>8</v>
      </c>
      <c r="D65" s="22">
        <v>0.31498088000000002</v>
      </c>
      <c r="E65" s="22">
        <v>2.0062834999999999</v>
      </c>
      <c r="F65" s="343">
        <v>8</v>
      </c>
      <c r="G65" s="22">
        <v>0.31391748000000003</v>
      </c>
      <c r="H65" s="22">
        <v>1.9969265</v>
      </c>
      <c r="I65" s="343">
        <v>22</v>
      </c>
      <c r="J65" s="22">
        <v>0</v>
      </c>
      <c r="K65" s="22">
        <v>0</v>
      </c>
      <c r="L65" s="22"/>
      <c r="M65" s="22">
        <v>1.0012938</v>
      </c>
      <c r="N65" s="22">
        <v>2.6065319999999999E-3</v>
      </c>
      <c r="O65" s="22">
        <v>0.13281449000000001</v>
      </c>
      <c r="P65" s="22">
        <v>2.8033429000000001</v>
      </c>
      <c r="Q65" s="22">
        <v>0.109722165</v>
      </c>
      <c r="R65" s="22">
        <v>1.9969265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</row>
    <row r="66" spans="1:59" s="10" customFormat="1" ht="14.25" customHeight="1" x14ac:dyDescent="0.2">
      <c r="A66" s="406"/>
      <c r="B66" s="20" t="s">
        <v>10</v>
      </c>
      <c r="C66" s="345">
        <v>8</v>
      </c>
      <c r="D66" s="23">
        <v>0.40018469000000001</v>
      </c>
      <c r="E66" s="23">
        <v>2.6797249999999999</v>
      </c>
      <c r="F66" s="345">
        <v>8</v>
      </c>
      <c r="G66" s="23">
        <v>0.40018469000000001</v>
      </c>
      <c r="H66" s="23">
        <v>2.6797249999999999</v>
      </c>
      <c r="I66" s="345">
        <v>27</v>
      </c>
      <c r="J66" s="23">
        <v>0</v>
      </c>
      <c r="K66" s="23">
        <v>0</v>
      </c>
      <c r="L66" s="22"/>
      <c r="M66" s="23">
        <v>1</v>
      </c>
      <c r="N66" s="23">
        <v>0</v>
      </c>
      <c r="O66" s="23">
        <v>0</v>
      </c>
      <c r="P66" s="23">
        <v>3.6008631000000002</v>
      </c>
      <c r="Q66" s="23">
        <v>0.18912672899999999</v>
      </c>
      <c r="R66" s="23">
        <v>2.6797249999999999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</row>
    <row r="67" spans="1:59" s="10" customFormat="1" ht="14.25" customHeight="1" x14ac:dyDescent="0.2">
      <c r="A67" s="406" t="s">
        <v>27</v>
      </c>
      <c r="B67" s="21" t="s">
        <v>8</v>
      </c>
      <c r="C67" s="343">
        <v>30</v>
      </c>
      <c r="D67" s="22">
        <v>0.80664491000000005</v>
      </c>
      <c r="E67" s="22">
        <v>1.3661793</v>
      </c>
      <c r="F67" s="343">
        <v>30</v>
      </c>
      <c r="G67" s="22">
        <v>0.80518272000000002</v>
      </c>
      <c r="H67" s="22">
        <v>1.3593603000000001</v>
      </c>
      <c r="I67" s="343">
        <v>87</v>
      </c>
      <c r="J67" s="22">
        <v>0</v>
      </c>
      <c r="K67" s="22">
        <v>0</v>
      </c>
      <c r="L67" s="22"/>
      <c r="M67" s="22">
        <v>1.0031945</v>
      </c>
      <c r="N67" s="22">
        <v>2.2511760000000001E-3</v>
      </c>
      <c r="O67" s="22">
        <v>0.11449019000000001</v>
      </c>
      <c r="P67" s="22">
        <v>2.8877937</v>
      </c>
      <c r="Q67" s="22">
        <v>7.6940819999999993E-2</v>
      </c>
      <c r="R67" s="22">
        <v>1.3593603000000001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</row>
    <row r="68" spans="1:59" s="10" customFormat="1" ht="14.25" customHeight="1" x14ac:dyDescent="0.2">
      <c r="A68" s="406"/>
      <c r="B68" s="20" t="s">
        <v>9</v>
      </c>
      <c r="C68" s="345">
        <v>17</v>
      </c>
      <c r="D68" s="23">
        <v>0.49664717000000003</v>
      </c>
      <c r="E68" s="23">
        <v>1.4779267</v>
      </c>
      <c r="F68" s="345">
        <v>17</v>
      </c>
      <c r="G68" s="23">
        <v>0.49519775999999999</v>
      </c>
      <c r="H68" s="23">
        <v>1.4687215</v>
      </c>
      <c r="I68" s="345">
        <v>49</v>
      </c>
      <c r="J68" s="23">
        <v>0</v>
      </c>
      <c r="K68" s="23">
        <v>0</v>
      </c>
      <c r="L68" s="22"/>
      <c r="M68" s="23">
        <v>1.0033308999999999</v>
      </c>
      <c r="N68" s="23">
        <v>3.3429419999999998E-3</v>
      </c>
      <c r="O68" s="23">
        <v>0.16999206</v>
      </c>
      <c r="P68" s="23">
        <v>2.8571399999999998</v>
      </c>
      <c r="Q68" s="23">
        <v>8.2248320999999999E-2</v>
      </c>
      <c r="R68" s="23">
        <v>1.4687215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</row>
    <row r="69" spans="1:59" s="10" customFormat="1" ht="14.25" customHeight="1" x14ac:dyDescent="0.2">
      <c r="A69" s="406"/>
      <c r="B69" s="21" t="s">
        <v>10</v>
      </c>
      <c r="C69" s="343">
        <v>13</v>
      </c>
      <c r="D69" s="22">
        <v>0.63696763000000001</v>
      </c>
      <c r="E69" s="22">
        <v>2.5038488999999999</v>
      </c>
      <c r="F69" s="343">
        <v>13</v>
      </c>
      <c r="G69" s="22">
        <v>0.63553685000000004</v>
      </c>
      <c r="H69" s="22">
        <v>2.4907165999999998</v>
      </c>
      <c r="I69" s="343">
        <v>38</v>
      </c>
      <c r="J69" s="22">
        <v>0</v>
      </c>
      <c r="K69" s="22">
        <v>0</v>
      </c>
      <c r="L69" s="22"/>
      <c r="M69" s="22">
        <v>1.0030144000000001</v>
      </c>
      <c r="N69" s="22">
        <v>2.6506020000000002E-3</v>
      </c>
      <c r="O69" s="22">
        <v>0.13482833999999999</v>
      </c>
      <c r="P69" s="22">
        <v>2.9282982999999998</v>
      </c>
      <c r="Q69" s="22">
        <v>0.14295379799999999</v>
      </c>
      <c r="R69" s="22">
        <v>2.4907165999999998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</row>
    <row r="70" spans="1:59" s="10" customFormat="1" ht="14.25" customHeight="1" x14ac:dyDescent="0.2">
      <c r="A70" s="406" t="s">
        <v>28</v>
      </c>
      <c r="B70" s="20" t="s">
        <v>8</v>
      </c>
      <c r="C70" s="345">
        <v>348</v>
      </c>
      <c r="D70" s="23">
        <v>5.7522938999999997</v>
      </c>
      <c r="E70" s="23">
        <v>0.84401979999999999</v>
      </c>
      <c r="F70" s="345">
        <v>351</v>
      </c>
      <c r="G70" s="23">
        <v>5.6559333000000001</v>
      </c>
      <c r="H70" s="23">
        <v>0.82104341000000003</v>
      </c>
      <c r="I70" s="345">
        <v>1126</v>
      </c>
      <c r="J70" s="23">
        <v>0</v>
      </c>
      <c r="K70" s="23">
        <v>0</v>
      </c>
      <c r="L70" s="22"/>
      <c r="M70" s="23">
        <v>1.0107638999999999</v>
      </c>
      <c r="N70" s="23">
        <v>5.1128709999999997E-3</v>
      </c>
      <c r="O70" s="23">
        <v>0.25808277000000002</v>
      </c>
      <c r="P70" s="23">
        <v>3.203198</v>
      </c>
      <c r="Q70" s="23">
        <v>5.1547307000000001E-2</v>
      </c>
      <c r="R70" s="23">
        <v>0.82104341000000003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</row>
    <row r="71" spans="1:59" s="10" customFormat="1" ht="14.25" customHeight="1" x14ac:dyDescent="0.2">
      <c r="A71" s="406"/>
      <c r="B71" s="21" t="s">
        <v>9</v>
      </c>
      <c r="C71" s="343">
        <v>220</v>
      </c>
      <c r="D71" s="22">
        <v>4.8043393999999999</v>
      </c>
      <c r="E71" s="22">
        <v>1.1139296999999999</v>
      </c>
      <c r="F71" s="343">
        <v>222</v>
      </c>
      <c r="G71" s="22">
        <v>4.7068865000000004</v>
      </c>
      <c r="H71" s="22">
        <v>1.0811820999999999</v>
      </c>
      <c r="I71" s="343">
        <v>681</v>
      </c>
      <c r="J71" s="22">
        <v>0</v>
      </c>
      <c r="K71" s="22">
        <v>0</v>
      </c>
      <c r="L71" s="22"/>
      <c r="M71" s="22">
        <v>1.00939</v>
      </c>
      <c r="N71" s="22">
        <v>6.1545009999999997E-3</v>
      </c>
      <c r="O71" s="22">
        <v>0.31108409999999997</v>
      </c>
      <c r="P71" s="22">
        <v>3.0656081999999998</v>
      </c>
      <c r="Q71" s="22">
        <v>6.4963821000000005E-2</v>
      </c>
      <c r="R71" s="22">
        <v>1.0811820999999999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</row>
    <row r="72" spans="1:59" s="10" customFormat="1" ht="14.25" customHeight="1" x14ac:dyDescent="0.2">
      <c r="A72" s="406"/>
      <c r="B72" s="20" t="s">
        <v>10</v>
      </c>
      <c r="C72" s="345">
        <v>128</v>
      </c>
      <c r="D72" s="23">
        <v>2.8564343999999999</v>
      </c>
      <c r="E72" s="23">
        <v>1.1414826</v>
      </c>
      <c r="F72" s="345">
        <v>129</v>
      </c>
      <c r="G72" s="23">
        <v>2.8617848000000001</v>
      </c>
      <c r="H72" s="23">
        <v>1.1287974999999999</v>
      </c>
      <c r="I72" s="345">
        <v>445</v>
      </c>
      <c r="J72" s="23">
        <v>0</v>
      </c>
      <c r="K72" s="23">
        <v>0</v>
      </c>
      <c r="L72" s="22"/>
      <c r="M72" s="23">
        <v>1.0131319000000001</v>
      </c>
      <c r="N72" s="23">
        <v>8.8594199999999998E-3</v>
      </c>
      <c r="O72" s="23">
        <v>0.44615238000000002</v>
      </c>
      <c r="P72" s="23">
        <v>3.4394635</v>
      </c>
      <c r="Q72" s="23">
        <v>7.6096170000000005E-2</v>
      </c>
      <c r="R72" s="23">
        <v>1.1287974999999999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</row>
    <row r="73" spans="1:59" s="10" customFormat="1" ht="14.25" customHeight="1" x14ac:dyDescent="0.2">
      <c r="A73" s="406" t="s">
        <v>29</v>
      </c>
      <c r="B73" s="21" t="s">
        <v>8</v>
      </c>
      <c r="C73" s="343">
        <v>295</v>
      </c>
      <c r="D73" s="22">
        <v>6.0251403000000003</v>
      </c>
      <c r="E73" s="22">
        <v>1.0406917</v>
      </c>
      <c r="F73" s="343">
        <v>296</v>
      </c>
      <c r="G73" s="22">
        <v>5.9685598999999998</v>
      </c>
      <c r="H73" s="22">
        <v>1.0277204</v>
      </c>
      <c r="I73" s="343">
        <v>974</v>
      </c>
      <c r="J73" s="22">
        <v>0</v>
      </c>
      <c r="K73" s="22">
        <v>0</v>
      </c>
      <c r="L73" s="22"/>
      <c r="M73" s="22">
        <v>1.0031121999999999</v>
      </c>
      <c r="N73" s="22">
        <v>2.21514E-3</v>
      </c>
      <c r="O73" s="22">
        <v>0.11266669999999999</v>
      </c>
      <c r="P73" s="22">
        <v>3.2862591999999999</v>
      </c>
      <c r="Q73" s="22">
        <v>6.6196168E-2</v>
      </c>
      <c r="R73" s="22">
        <v>1.0277204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</row>
    <row r="74" spans="1:59" s="10" customFormat="1" ht="14.25" customHeight="1" x14ac:dyDescent="0.2">
      <c r="A74" s="406"/>
      <c r="B74" s="20" t="s">
        <v>9</v>
      </c>
      <c r="C74" s="345">
        <v>140</v>
      </c>
      <c r="D74" s="23">
        <v>4.2475016999999999</v>
      </c>
      <c r="E74" s="23">
        <v>1.5468192999999999</v>
      </c>
      <c r="F74" s="345">
        <v>141</v>
      </c>
      <c r="G74" s="23">
        <v>4.1790759</v>
      </c>
      <c r="H74" s="23">
        <v>1.5128539999999999</v>
      </c>
      <c r="I74" s="345">
        <v>479</v>
      </c>
      <c r="J74" s="23">
        <v>0</v>
      </c>
      <c r="K74" s="23">
        <v>0</v>
      </c>
      <c r="L74" s="22"/>
      <c r="M74" s="23">
        <v>1.0059798</v>
      </c>
      <c r="N74" s="23">
        <v>4.5834359999999998E-3</v>
      </c>
      <c r="O74" s="23">
        <v>0.23245872000000001</v>
      </c>
      <c r="P74" s="23">
        <v>3.3973665</v>
      </c>
      <c r="Q74" s="23">
        <v>0.10073850400000001</v>
      </c>
      <c r="R74" s="23">
        <v>1.5128539999999999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</row>
    <row r="75" spans="1:59" s="10" customFormat="1" ht="14.25" customHeight="1" x14ac:dyDescent="0.2">
      <c r="A75" s="406"/>
      <c r="B75" s="21" t="s">
        <v>10</v>
      </c>
      <c r="C75" s="343">
        <v>155</v>
      </c>
      <c r="D75" s="22">
        <v>3.8798108999999998</v>
      </c>
      <c r="E75" s="22">
        <v>1.2747459999999999</v>
      </c>
      <c r="F75" s="343">
        <v>155</v>
      </c>
      <c r="G75" s="22">
        <v>3.8701455999999999</v>
      </c>
      <c r="H75" s="22">
        <v>1.2709032</v>
      </c>
      <c r="I75" s="343">
        <v>495</v>
      </c>
      <c r="J75" s="22">
        <v>0</v>
      </c>
      <c r="K75" s="22">
        <v>0</v>
      </c>
      <c r="L75" s="22"/>
      <c r="M75" s="22">
        <v>1.0005250000000001</v>
      </c>
      <c r="N75" s="22">
        <v>1.0149009999999999E-3</v>
      </c>
      <c r="O75" s="22">
        <v>5.1753519999999997E-2</v>
      </c>
      <c r="P75" s="22">
        <v>3.1854707000000002</v>
      </c>
      <c r="Q75" s="22">
        <v>7.9349127000000005E-2</v>
      </c>
      <c r="R75" s="22">
        <v>1.2709032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</row>
    <row r="76" spans="1:59" s="10" customFormat="1" ht="14.25" customHeight="1" x14ac:dyDescent="0.2">
      <c r="A76" s="406" t="s">
        <v>30</v>
      </c>
      <c r="B76" s="20" t="s">
        <v>8</v>
      </c>
      <c r="C76" s="345">
        <v>398</v>
      </c>
      <c r="D76" s="23">
        <v>8.3997965000000008</v>
      </c>
      <c r="E76" s="23">
        <v>1.0755372000000001</v>
      </c>
      <c r="F76" s="345">
        <v>404</v>
      </c>
      <c r="G76" s="23">
        <v>8.1109085000000007</v>
      </c>
      <c r="H76" s="23">
        <v>1.0255118999999999</v>
      </c>
      <c r="I76" s="345">
        <v>1435</v>
      </c>
      <c r="J76" s="23">
        <v>0</v>
      </c>
      <c r="K76" s="23">
        <v>0</v>
      </c>
      <c r="L76" s="22"/>
      <c r="M76" s="23">
        <v>1.0127109000000001</v>
      </c>
      <c r="N76" s="23">
        <v>5.9901809999999998E-3</v>
      </c>
      <c r="O76" s="23">
        <v>0.30178551999999997</v>
      </c>
      <c r="P76" s="23">
        <v>3.5563136000000002</v>
      </c>
      <c r="Q76" s="23">
        <v>7.1482021000000007E-2</v>
      </c>
      <c r="R76" s="23">
        <v>1.0255118999999999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1:59" s="10" customFormat="1" ht="14.25" customHeight="1" x14ac:dyDescent="0.2">
      <c r="A77" s="406"/>
      <c r="B77" s="21" t="s">
        <v>9</v>
      </c>
      <c r="C77" s="343">
        <v>272</v>
      </c>
      <c r="D77" s="22">
        <v>6.7826314999999999</v>
      </c>
      <c r="E77" s="22">
        <v>1.2717552000000001</v>
      </c>
      <c r="F77" s="343">
        <v>277</v>
      </c>
      <c r="G77" s="22">
        <v>6.2679976000000002</v>
      </c>
      <c r="H77" s="22">
        <v>1.1546135</v>
      </c>
      <c r="I77" s="343">
        <v>994</v>
      </c>
      <c r="J77" s="22">
        <v>0</v>
      </c>
      <c r="K77" s="22">
        <v>0</v>
      </c>
      <c r="L77" s="22"/>
      <c r="M77" s="22">
        <v>1.0178821</v>
      </c>
      <c r="N77" s="22">
        <v>8.8372269999999996E-3</v>
      </c>
      <c r="O77" s="22">
        <v>0.44295792</v>
      </c>
      <c r="P77" s="22">
        <v>3.5891695000000001</v>
      </c>
      <c r="Q77" s="22">
        <v>8.1224433999999998E-2</v>
      </c>
      <c r="R77" s="22">
        <v>1.1546135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1:59" s="10" customFormat="1" ht="14.25" customHeight="1" x14ac:dyDescent="0.2">
      <c r="A78" s="406"/>
      <c r="B78" s="20" t="s">
        <v>10</v>
      </c>
      <c r="C78" s="345">
        <v>126</v>
      </c>
      <c r="D78" s="23">
        <v>4.1844786000000003</v>
      </c>
      <c r="E78" s="23">
        <v>1.6896214000000001</v>
      </c>
      <c r="F78" s="345">
        <v>127</v>
      </c>
      <c r="G78" s="23">
        <v>4.2691661999999999</v>
      </c>
      <c r="H78" s="23">
        <v>1.7211065999999999</v>
      </c>
      <c r="I78" s="345">
        <v>441</v>
      </c>
      <c r="J78" s="23">
        <v>0</v>
      </c>
      <c r="K78" s="23">
        <v>0</v>
      </c>
      <c r="L78" s="22"/>
      <c r="M78" s="23">
        <v>1.0015746999999999</v>
      </c>
      <c r="N78" s="23">
        <v>3.082207E-3</v>
      </c>
      <c r="O78" s="23">
        <v>0.15700823999999999</v>
      </c>
      <c r="P78" s="23">
        <v>3.4844067000000001</v>
      </c>
      <c r="Q78" s="23">
        <v>0.11754189700000001</v>
      </c>
      <c r="R78" s="23">
        <v>1.7211065999999999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</row>
    <row r="79" spans="1:59" s="10" customFormat="1" ht="14.25" customHeight="1" x14ac:dyDescent="0.2">
      <c r="A79" s="406" t="s">
        <v>31</v>
      </c>
      <c r="B79" s="21" t="s">
        <v>8</v>
      </c>
      <c r="C79" s="343">
        <v>362</v>
      </c>
      <c r="D79" s="22">
        <v>8.5320906999999995</v>
      </c>
      <c r="E79" s="22">
        <v>1.2024859000000001</v>
      </c>
      <c r="F79" s="343">
        <v>364</v>
      </c>
      <c r="G79" s="22">
        <v>8.4378171999999996</v>
      </c>
      <c r="H79" s="22">
        <v>1.1838377</v>
      </c>
      <c r="I79" s="343">
        <v>1066</v>
      </c>
      <c r="J79" s="22">
        <v>0</v>
      </c>
      <c r="K79" s="22">
        <v>0</v>
      </c>
      <c r="L79" s="22"/>
      <c r="M79" s="22">
        <v>1.004529</v>
      </c>
      <c r="N79" s="22">
        <v>3.2793090000000002E-3</v>
      </c>
      <c r="O79" s="22">
        <v>0.16655735999999999</v>
      </c>
      <c r="P79" s="22">
        <v>2.9327654999999999</v>
      </c>
      <c r="Q79" s="22">
        <v>6.8049598000000003E-2</v>
      </c>
      <c r="R79" s="22">
        <v>1.1838377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1:59" s="10" customFormat="1" ht="14.25" customHeight="1" x14ac:dyDescent="0.2">
      <c r="A80" s="406"/>
      <c r="B80" s="20" t="s">
        <v>9</v>
      </c>
      <c r="C80" s="345">
        <v>275</v>
      </c>
      <c r="D80" s="23">
        <v>7.6859846999999997</v>
      </c>
      <c r="E80" s="23">
        <v>1.4272554</v>
      </c>
      <c r="F80" s="345">
        <v>276</v>
      </c>
      <c r="G80" s="23">
        <v>7.5980958000000003</v>
      </c>
      <c r="H80" s="23">
        <v>1.4040513999999999</v>
      </c>
      <c r="I80" s="345">
        <v>813</v>
      </c>
      <c r="J80" s="23">
        <v>0</v>
      </c>
      <c r="K80" s="23">
        <v>0</v>
      </c>
      <c r="L80" s="22"/>
      <c r="M80" s="23">
        <v>1.0049025</v>
      </c>
      <c r="N80" s="23">
        <v>4.1638079999999997E-3</v>
      </c>
      <c r="O80" s="23">
        <v>0.2114028</v>
      </c>
      <c r="P80" s="23">
        <v>2.9431813999999998</v>
      </c>
      <c r="Q80" s="23">
        <v>8.0994609999999995E-2</v>
      </c>
      <c r="R80" s="23">
        <v>1.4040513999999999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  <row r="81" spans="1:59" s="10" customFormat="1" ht="14.25" customHeight="1" x14ac:dyDescent="0.2">
      <c r="A81" s="406"/>
      <c r="B81" s="21" t="s">
        <v>10</v>
      </c>
      <c r="C81" s="343">
        <v>87</v>
      </c>
      <c r="D81" s="22">
        <v>2.1593988999999998</v>
      </c>
      <c r="E81" s="22">
        <v>1.2626390000000001</v>
      </c>
      <c r="F81" s="343">
        <v>88</v>
      </c>
      <c r="G81" s="22">
        <v>2.1905581000000001</v>
      </c>
      <c r="H81" s="22">
        <v>1.2765778999999999</v>
      </c>
      <c r="I81" s="343">
        <v>254</v>
      </c>
      <c r="J81" s="22">
        <v>0</v>
      </c>
      <c r="K81" s="22">
        <v>0</v>
      </c>
      <c r="L81" s="22"/>
      <c r="M81" s="22">
        <v>1.0033531</v>
      </c>
      <c r="N81" s="22">
        <v>3.5158699999999999E-3</v>
      </c>
      <c r="O81" s="22">
        <v>0.17878167</v>
      </c>
      <c r="P81" s="22">
        <v>2.8999174999999999</v>
      </c>
      <c r="Q81" s="22">
        <v>7.2558622000000003E-2</v>
      </c>
      <c r="R81" s="22">
        <v>1.2765778999999999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</row>
    <row r="82" spans="1:59" s="10" customFormat="1" ht="14.25" customHeight="1" x14ac:dyDescent="0.2">
      <c r="A82" s="406" t="s">
        <v>32</v>
      </c>
      <c r="B82" s="20" t="s">
        <v>8</v>
      </c>
      <c r="C82" s="345">
        <v>530</v>
      </c>
      <c r="D82" s="23">
        <v>8.6003211000000004</v>
      </c>
      <c r="E82" s="23">
        <v>0.82831489000000003</v>
      </c>
      <c r="F82" s="345">
        <v>534</v>
      </c>
      <c r="G82" s="23">
        <v>8.6713349999999991</v>
      </c>
      <c r="H82" s="23">
        <v>0.82856494000000003</v>
      </c>
      <c r="I82" s="345">
        <v>1627</v>
      </c>
      <c r="J82" s="23">
        <v>0</v>
      </c>
      <c r="K82" s="23">
        <v>0</v>
      </c>
      <c r="L82" s="22"/>
      <c r="M82" s="23">
        <v>1.0079528</v>
      </c>
      <c r="N82" s="23">
        <v>3.392061E-3</v>
      </c>
      <c r="O82" s="23">
        <v>0.17169886000000001</v>
      </c>
      <c r="P82" s="23">
        <v>3.0477549000000002</v>
      </c>
      <c r="Q82" s="23">
        <v>4.9495151000000001E-2</v>
      </c>
      <c r="R82" s="23">
        <v>0.82856494000000003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</row>
    <row r="83" spans="1:59" s="10" customFormat="1" ht="14.25" customHeight="1" x14ac:dyDescent="0.2">
      <c r="A83" s="406"/>
      <c r="B83" s="21" t="s">
        <v>9</v>
      </c>
      <c r="C83" s="343">
        <v>237</v>
      </c>
      <c r="D83" s="22">
        <v>5.6663667999999996</v>
      </c>
      <c r="E83" s="22">
        <v>1.2197640000000001</v>
      </c>
      <c r="F83" s="343">
        <v>241</v>
      </c>
      <c r="G83" s="22">
        <v>5.8031931999999999</v>
      </c>
      <c r="H83" s="22">
        <v>1.229133</v>
      </c>
      <c r="I83" s="343">
        <v>713</v>
      </c>
      <c r="J83" s="22">
        <v>0</v>
      </c>
      <c r="K83" s="22">
        <v>0</v>
      </c>
      <c r="L83" s="22"/>
      <c r="M83" s="22">
        <v>1.0163405999999999</v>
      </c>
      <c r="N83" s="22">
        <v>7.2090679999999999E-3</v>
      </c>
      <c r="O83" s="22">
        <v>0.36189600999999999</v>
      </c>
      <c r="P83" s="22">
        <v>2.9616422</v>
      </c>
      <c r="Q83" s="22">
        <v>7.1348941999999999E-2</v>
      </c>
      <c r="R83" s="22">
        <v>1.229133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</row>
    <row r="84" spans="1:59" s="10" customFormat="1" ht="14.25" customHeight="1" x14ac:dyDescent="0.2">
      <c r="A84" s="406"/>
      <c r="B84" s="20" t="s">
        <v>10</v>
      </c>
      <c r="C84" s="345">
        <v>293</v>
      </c>
      <c r="D84" s="23">
        <v>6.3610454000000001</v>
      </c>
      <c r="E84" s="23">
        <v>1.1086883999999999</v>
      </c>
      <c r="F84" s="345">
        <v>293</v>
      </c>
      <c r="G84" s="23">
        <v>6.3310076999999998</v>
      </c>
      <c r="H84" s="23">
        <v>1.1021729</v>
      </c>
      <c r="I84" s="345">
        <v>914</v>
      </c>
      <c r="J84" s="23">
        <v>0</v>
      </c>
      <c r="K84" s="23">
        <v>0</v>
      </c>
      <c r="L84" s="22"/>
      <c r="M84" s="23">
        <v>1.0011615</v>
      </c>
      <c r="N84" s="23">
        <v>1.733842E-3</v>
      </c>
      <c r="O84" s="23">
        <v>8.8358709999999993E-2</v>
      </c>
      <c r="P84" s="23">
        <v>3.1185350999999999</v>
      </c>
      <c r="Q84" s="23">
        <v>6.7368430000000007E-2</v>
      </c>
      <c r="R84" s="23">
        <v>1.1021729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</row>
    <row r="85" spans="1:59" s="10" customFormat="1" ht="14.25" customHeight="1" x14ac:dyDescent="0.2">
      <c r="A85" s="406" t="s">
        <v>33</v>
      </c>
      <c r="B85" s="21" t="s">
        <v>8</v>
      </c>
      <c r="C85" s="343">
        <v>497</v>
      </c>
      <c r="D85" s="22">
        <v>11.818937</v>
      </c>
      <c r="E85" s="22">
        <v>1.2139981</v>
      </c>
      <c r="F85" s="343">
        <v>508</v>
      </c>
      <c r="G85" s="22">
        <v>11.853928</v>
      </c>
      <c r="H85" s="22">
        <v>1.1914838000000001</v>
      </c>
      <c r="I85" s="343">
        <v>1629</v>
      </c>
      <c r="J85" s="22">
        <v>0</v>
      </c>
      <c r="K85" s="22">
        <v>0</v>
      </c>
      <c r="L85" s="22"/>
      <c r="M85" s="22">
        <v>1.0219125</v>
      </c>
      <c r="N85" s="22">
        <v>8.9430970000000005E-3</v>
      </c>
      <c r="O85" s="22">
        <v>0.44649661000000002</v>
      </c>
      <c r="P85" s="22">
        <v>3.2090906000000001</v>
      </c>
      <c r="Q85" s="22">
        <v>7.4942159999999994E-2</v>
      </c>
      <c r="R85" s="22">
        <v>1.1914838000000001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</row>
    <row r="86" spans="1:59" s="10" customFormat="1" ht="14.25" customHeight="1" x14ac:dyDescent="0.2">
      <c r="A86" s="406"/>
      <c r="B86" s="20" t="s">
        <v>9</v>
      </c>
      <c r="C86" s="345">
        <v>390</v>
      </c>
      <c r="D86" s="23">
        <v>10.550725999999999</v>
      </c>
      <c r="E86" s="23">
        <v>1.3790027</v>
      </c>
      <c r="F86" s="345">
        <v>400</v>
      </c>
      <c r="G86" s="23">
        <v>10.827684</v>
      </c>
      <c r="H86" s="23">
        <v>1.3797520000000001</v>
      </c>
      <c r="I86" s="345">
        <v>1291</v>
      </c>
      <c r="J86" s="23">
        <v>0</v>
      </c>
      <c r="K86" s="23">
        <v>0</v>
      </c>
      <c r="L86" s="22"/>
      <c r="M86" s="23">
        <v>1.0256928000000001</v>
      </c>
      <c r="N86" s="23">
        <v>1.0832247E-2</v>
      </c>
      <c r="O86" s="23">
        <v>0.53882182000000001</v>
      </c>
      <c r="P86" s="23">
        <v>3.2236224</v>
      </c>
      <c r="Q86" s="23">
        <v>8.7176869000000004E-2</v>
      </c>
      <c r="R86" s="23">
        <v>1.3797520000000001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</row>
    <row r="87" spans="1:59" s="10" customFormat="1" ht="14.25" customHeight="1" x14ac:dyDescent="0.2">
      <c r="A87" s="406"/>
      <c r="B87" s="21" t="s">
        <v>10</v>
      </c>
      <c r="C87" s="343">
        <v>106</v>
      </c>
      <c r="D87" s="22">
        <v>2.9344112</v>
      </c>
      <c r="E87" s="22">
        <v>1.4076846000000001</v>
      </c>
      <c r="F87" s="343">
        <v>107</v>
      </c>
      <c r="G87" s="22">
        <v>2.8276295</v>
      </c>
      <c r="H87" s="22">
        <v>1.3456440999999999</v>
      </c>
      <c r="I87" s="343">
        <v>338</v>
      </c>
      <c r="J87" s="22">
        <v>0</v>
      </c>
      <c r="K87" s="22">
        <v>0</v>
      </c>
      <c r="L87" s="22"/>
      <c r="M87" s="22">
        <v>1.0080374000000001</v>
      </c>
      <c r="N87" s="22">
        <v>1.1460237E-2</v>
      </c>
      <c r="O87" s="22">
        <v>0.58004389999999995</v>
      </c>
      <c r="P87" s="22">
        <v>3.1548204000000002</v>
      </c>
      <c r="Q87" s="22">
        <v>8.3207205000000006E-2</v>
      </c>
      <c r="R87" s="22">
        <v>1.3456440999999999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</row>
    <row r="88" spans="1:59" s="10" customFormat="1" ht="14.25" customHeight="1" x14ac:dyDescent="0.2">
      <c r="A88" s="406" t="s">
        <v>34</v>
      </c>
      <c r="B88" s="20" t="s">
        <v>8</v>
      </c>
      <c r="C88" s="345">
        <v>124</v>
      </c>
      <c r="D88" s="23">
        <v>2.1546367000000002</v>
      </c>
      <c r="E88" s="23">
        <v>0.88370389999999999</v>
      </c>
      <c r="F88" s="345">
        <v>125</v>
      </c>
      <c r="G88" s="23">
        <v>2.1383052999999999</v>
      </c>
      <c r="H88" s="23">
        <v>0.87515076999999997</v>
      </c>
      <c r="I88" s="345">
        <v>361</v>
      </c>
      <c r="J88" s="23">
        <v>0</v>
      </c>
      <c r="K88" s="23">
        <v>0</v>
      </c>
      <c r="L88" s="22"/>
      <c r="M88" s="23">
        <v>1.0021196000000001</v>
      </c>
      <c r="N88" s="23">
        <v>1.7379100000000001E-3</v>
      </c>
      <c r="O88" s="23">
        <v>8.848135E-2</v>
      </c>
      <c r="P88" s="23">
        <v>2.8942882999999999</v>
      </c>
      <c r="Q88" s="23">
        <v>4.9645597E-2</v>
      </c>
      <c r="R88" s="23">
        <v>0.87515076999999997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</row>
    <row r="89" spans="1:59" s="10" customFormat="1" ht="14.25" customHeight="1" x14ac:dyDescent="0.2">
      <c r="A89" s="406"/>
      <c r="B89" s="21" t="s">
        <v>9</v>
      </c>
      <c r="C89" s="343">
        <v>66</v>
      </c>
      <c r="D89" s="22">
        <v>1.6212397000000001</v>
      </c>
      <c r="E89" s="22">
        <v>1.2625466999999999</v>
      </c>
      <c r="F89" s="343">
        <v>66</v>
      </c>
      <c r="G89" s="22">
        <v>1.6069567</v>
      </c>
      <c r="H89" s="22">
        <v>1.2466554000000001</v>
      </c>
      <c r="I89" s="343">
        <v>183</v>
      </c>
      <c r="J89" s="22">
        <v>0</v>
      </c>
      <c r="K89" s="22">
        <v>0</v>
      </c>
      <c r="L89" s="22"/>
      <c r="M89" s="22">
        <v>1.0038248999999999</v>
      </c>
      <c r="N89" s="22">
        <v>2.9645650000000002E-3</v>
      </c>
      <c r="O89" s="22">
        <v>0.15067701</v>
      </c>
      <c r="P89" s="22">
        <v>2.7899354000000001</v>
      </c>
      <c r="Q89" s="22">
        <v>6.8170525999999995E-2</v>
      </c>
      <c r="R89" s="22">
        <v>1.2466554000000001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0" spans="1:59" s="10" customFormat="1" ht="14.25" customHeight="1" x14ac:dyDescent="0.2">
      <c r="A90" s="406"/>
      <c r="B90" s="20" t="s">
        <v>10</v>
      </c>
      <c r="C90" s="345">
        <v>59</v>
      </c>
      <c r="D90" s="23">
        <v>1.3762175000000001</v>
      </c>
      <c r="E90" s="23">
        <v>1.1924743</v>
      </c>
      <c r="F90" s="345">
        <v>59</v>
      </c>
      <c r="G90" s="23">
        <v>1.3760566999999999</v>
      </c>
      <c r="H90" s="23">
        <v>1.1920701</v>
      </c>
      <c r="I90" s="345">
        <v>177</v>
      </c>
      <c r="J90" s="23">
        <v>0</v>
      </c>
      <c r="K90" s="23">
        <v>0</v>
      </c>
      <c r="L90" s="22"/>
      <c r="M90" s="23">
        <v>1.0002222000000001</v>
      </c>
      <c r="N90" s="23">
        <v>3.2246400000000001E-4</v>
      </c>
      <c r="O90" s="23">
        <v>1.6448600000000001E-2</v>
      </c>
      <c r="P90" s="23">
        <v>3.0108155999999999</v>
      </c>
      <c r="Q90" s="23">
        <v>7.0346422000000006E-2</v>
      </c>
      <c r="R90" s="23">
        <v>1.1920701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</row>
    <row r="91" spans="1:59" s="10" customFormat="1" ht="14.25" customHeight="1" x14ac:dyDescent="0.2">
      <c r="A91" s="406" t="s">
        <v>35</v>
      </c>
      <c r="B91" s="21" t="s">
        <v>8</v>
      </c>
      <c r="C91" s="343">
        <v>207</v>
      </c>
      <c r="D91" s="22">
        <v>5.5905911000000001</v>
      </c>
      <c r="E91" s="22">
        <v>1.3810852</v>
      </c>
      <c r="F91" s="343">
        <v>210</v>
      </c>
      <c r="G91" s="22">
        <v>5.7166100000000002</v>
      </c>
      <c r="H91" s="22">
        <v>1.3900284000000001</v>
      </c>
      <c r="I91" s="343">
        <v>558</v>
      </c>
      <c r="J91" s="22">
        <v>0</v>
      </c>
      <c r="K91" s="22">
        <v>0</v>
      </c>
      <c r="L91" s="22"/>
      <c r="M91" s="22">
        <v>1.0159624</v>
      </c>
      <c r="N91" s="22">
        <v>9.2926740000000008E-3</v>
      </c>
      <c r="O91" s="22">
        <v>0.46666687000000001</v>
      </c>
      <c r="P91" s="22">
        <v>2.6574857999999999</v>
      </c>
      <c r="Q91" s="22">
        <v>7.2402021999999996E-2</v>
      </c>
      <c r="R91" s="22">
        <v>1.3900284000000001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</row>
    <row r="92" spans="1:59" s="10" customFormat="1" ht="14.25" customHeight="1" x14ac:dyDescent="0.2">
      <c r="A92" s="406"/>
      <c r="B92" s="20" t="s">
        <v>9</v>
      </c>
      <c r="C92" s="345">
        <v>183</v>
      </c>
      <c r="D92" s="23">
        <v>4.8390864000000002</v>
      </c>
      <c r="E92" s="23">
        <v>1.3490842999999999</v>
      </c>
      <c r="F92" s="345">
        <v>186</v>
      </c>
      <c r="G92" s="23">
        <v>5.0347628000000002</v>
      </c>
      <c r="H92" s="23">
        <v>1.3800851999999999</v>
      </c>
      <c r="I92" s="345">
        <v>491</v>
      </c>
      <c r="J92" s="23">
        <v>0</v>
      </c>
      <c r="K92" s="23">
        <v>0</v>
      </c>
      <c r="L92" s="22"/>
      <c r="M92" s="23">
        <v>1.0170653000000001</v>
      </c>
      <c r="N92" s="23">
        <v>8.7846739999999993E-3</v>
      </c>
      <c r="O92" s="23">
        <v>0.44067738000000001</v>
      </c>
      <c r="P92" s="23">
        <v>2.6360190999999999</v>
      </c>
      <c r="Q92" s="23">
        <v>7.1303444999999993E-2</v>
      </c>
      <c r="R92" s="23">
        <v>1.3800851999999999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</row>
    <row r="93" spans="1:59" s="10" customFormat="1" ht="14.25" customHeight="1" x14ac:dyDescent="0.2">
      <c r="A93" s="406"/>
      <c r="B93" s="21" t="s">
        <v>10</v>
      </c>
      <c r="C93" s="343">
        <v>24</v>
      </c>
      <c r="D93" s="22">
        <v>0.80831832999999997</v>
      </c>
      <c r="E93" s="22">
        <v>1.7532949</v>
      </c>
      <c r="F93" s="343">
        <v>24</v>
      </c>
      <c r="G93" s="22">
        <v>0.78219662000000001</v>
      </c>
      <c r="H93" s="22">
        <v>1.6842026999999999</v>
      </c>
      <c r="I93" s="343">
        <v>67</v>
      </c>
      <c r="J93" s="22">
        <v>0</v>
      </c>
      <c r="K93" s="22">
        <v>0</v>
      </c>
      <c r="L93" s="22"/>
      <c r="M93" s="22">
        <v>1.0073818000000001</v>
      </c>
      <c r="N93" s="22">
        <v>7.2051270000000004E-3</v>
      </c>
      <c r="O93" s="22">
        <v>0.36491477</v>
      </c>
      <c r="P93" s="22">
        <v>2.8261086</v>
      </c>
      <c r="Q93" s="22">
        <v>9.3290898999999997E-2</v>
      </c>
      <c r="R93" s="22">
        <v>1.6842026999999999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</row>
    <row r="94" spans="1:59" s="10" customFormat="1" ht="14.25" customHeight="1" x14ac:dyDescent="0.2">
      <c r="A94" s="406" t="s">
        <v>36</v>
      </c>
      <c r="B94" s="20" t="s">
        <v>8</v>
      </c>
      <c r="C94" s="345">
        <v>348</v>
      </c>
      <c r="D94" s="23">
        <v>9.0621273999999996</v>
      </c>
      <c r="E94" s="23">
        <v>1.3274121000000001</v>
      </c>
      <c r="F94" s="345">
        <v>349</v>
      </c>
      <c r="G94" s="23">
        <v>9.1485239000000007</v>
      </c>
      <c r="H94" s="23">
        <v>1.3372427</v>
      </c>
      <c r="I94" s="345">
        <v>964</v>
      </c>
      <c r="J94" s="23">
        <v>0</v>
      </c>
      <c r="K94" s="23">
        <v>0</v>
      </c>
      <c r="L94" s="22"/>
      <c r="M94" s="23">
        <v>1.0021123000000001</v>
      </c>
      <c r="N94" s="23">
        <v>2.5511430000000001E-3</v>
      </c>
      <c r="O94" s="23">
        <v>0.12988598000000001</v>
      </c>
      <c r="P94" s="23">
        <v>2.7603738999999998</v>
      </c>
      <c r="Q94" s="23">
        <v>7.2349284E-2</v>
      </c>
      <c r="R94" s="23">
        <v>1.3372427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</row>
    <row r="95" spans="1:59" s="10" customFormat="1" ht="14.25" customHeight="1" x14ac:dyDescent="0.2">
      <c r="A95" s="406"/>
      <c r="B95" s="21" t="s">
        <v>9</v>
      </c>
      <c r="C95" s="343">
        <v>279</v>
      </c>
      <c r="D95" s="22">
        <v>7.5002690999999997</v>
      </c>
      <c r="E95" s="22">
        <v>1.3726284</v>
      </c>
      <c r="F95" s="343">
        <v>279</v>
      </c>
      <c r="G95" s="22">
        <v>7.6223445999999999</v>
      </c>
      <c r="H95" s="22">
        <v>1.3920119</v>
      </c>
      <c r="I95" s="343">
        <v>766</v>
      </c>
      <c r="J95" s="22">
        <v>0</v>
      </c>
      <c r="K95" s="22">
        <v>0</v>
      </c>
      <c r="L95" s="22"/>
      <c r="M95" s="22">
        <v>1.0021247</v>
      </c>
      <c r="N95" s="22">
        <v>3.088052E-3</v>
      </c>
      <c r="O95" s="22">
        <v>0.15721962</v>
      </c>
      <c r="P95" s="22">
        <v>2.7421617999999999</v>
      </c>
      <c r="Q95" s="22">
        <v>7.4815587000000003E-2</v>
      </c>
      <c r="R95" s="22">
        <v>1.3920119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</row>
    <row r="96" spans="1:59" s="10" customFormat="1" ht="14.25" customHeight="1" x14ac:dyDescent="0.2">
      <c r="A96" s="406"/>
      <c r="B96" s="20" t="s">
        <v>10</v>
      </c>
      <c r="C96" s="345">
        <v>70</v>
      </c>
      <c r="D96" s="23">
        <v>1.6574658</v>
      </c>
      <c r="E96" s="23">
        <v>1.2162678</v>
      </c>
      <c r="F96" s="345">
        <v>70</v>
      </c>
      <c r="G96" s="23">
        <v>1.7031343000000001</v>
      </c>
      <c r="H96" s="23">
        <v>1.2472072999999999</v>
      </c>
      <c r="I96" s="345">
        <v>197</v>
      </c>
      <c r="J96" s="23">
        <v>0</v>
      </c>
      <c r="K96" s="23">
        <v>0</v>
      </c>
      <c r="L96" s="22"/>
      <c r="M96" s="23">
        <v>1.0020627</v>
      </c>
      <c r="N96" s="23">
        <v>2.9461660000000001E-3</v>
      </c>
      <c r="O96" s="23">
        <v>0.15000516999999999</v>
      </c>
      <c r="P96" s="23">
        <v>2.8334031</v>
      </c>
      <c r="Q96" s="23">
        <v>6.9263283999999994E-2</v>
      </c>
      <c r="R96" s="23">
        <v>1.2472072999999999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</row>
    <row r="97" spans="1:59" s="10" customFormat="1" ht="14.25" customHeight="1" x14ac:dyDescent="0.2">
      <c r="A97" s="406" t="s">
        <v>37</v>
      </c>
      <c r="B97" s="21" t="s">
        <v>8</v>
      </c>
      <c r="C97" s="343">
        <v>16</v>
      </c>
      <c r="D97" s="22">
        <v>0.45203321000000002</v>
      </c>
      <c r="E97" s="22">
        <v>1.4540587</v>
      </c>
      <c r="F97" s="343">
        <v>16</v>
      </c>
      <c r="G97" s="22">
        <v>0.45077604999999998</v>
      </c>
      <c r="H97" s="22">
        <v>1.4469813</v>
      </c>
      <c r="I97" s="343">
        <v>42</v>
      </c>
      <c r="J97" s="22">
        <v>0</v>
      </c>
      <c r="K97" s="22">
        <v>0</v>
      </c>
      <c r="L97" s="22"/>
      <c r="M97" s="22">
        <v>1.0020964000000001</v>
      </c>
      <c r="N97" s="22">
        <v>2.8787679999999999E-3</v>
      </c>
      <c r="O97" s="22">
        <v>0.14656868000000001</v>
      </c>
      <c r="P97" s="22">
        <v>2.6520801999999999</v>
      </c>
      <c r="Q97" s="22">
        <v>7.5215206000000007E-2</v>
      </c>
      <c r="R97" s="22">
        <v>1.4469813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1:59" s="10" customFormat="1" ht="14.25" customHeight="1" x14ac:dyDescent="0.2">
      <c r="A98" s="406"/>
      <c r="B98" s="20" t="s">
        <v>9</v>
      </c>
      <c r="C98" s="345">
        <v>16</v>
      </c>
      <c r="D98" s="23">
        <v>0.45203321000000002</v>
      </c>
      <c r="E98" s="23">
        <v>1.4540587</v>
      </c>
      <c r="F98" s="345">
        <v>16</v>
      </c>
      <c r="G98" s="23">
        <v>0.45077604999999998</v>
      </c>
      <c r="H98" s="23">
        <v>1.4469813</v>
      </c>
      <c r="I98" s="345">
        <v>42</v>
      </c>
      <c r="J98" s="23">
        <v>0</v>
      </c>
      <c r="K98" s="23">
        <v>0</v>
      </c>
      <c r="L98" s="22"/>
      <c r="M98" s="23">
        <v>1.0020964000000001</v>
      </c>
      <c r="N98" s="23">
        <v>2.8787679999999999E-3</v>
      </c>
      <c r="O98" s="23">
        <v>0.14656868000000001</v>
      </c>
      <c r="P98" s="23">
        <v>2.6520801999999999</v>
      </c>
      <c r="Q98" s="23">
        <v>7.5215206000000007E-2</v>
      </c>
      <c r="R98" s="23">
        <v>1.4469813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</row>
    <row r="99" spans="1:59" s="10" customFormat="1" ht="14.25" customHeight="1" x14ac:dyDescent="0.2">
      <c r="A99" s="406" t="s">
        <v>38</v>
      </c>
      <c r="B99" s="21" t="s">
        <v>8</v>
      </c>
      <c r="C99" s="343">
        <v>746</v>
      </c>
      <c r="D99" s="22">
        <v>16.333193000000001</v>
      </c>
      <c r="E99" s="22">
        <v>1.1170819000000001</v>
      </c>
      <c r="F99" s="343">
        <v>755</v>
      </c>
      <c r="G99" s="22">
        <v>14.806483</v>
      </c>
      <c r="H99" s="22">
        <v>1.0001059000000001</v>
      </c>
      <c r="I99" s="343">
        <v>2290</v>
      </c>
      <c r="J99" s="22">
        <v>0</v>
      </c>
      <c r="K99" s="22">
        <v>0</v>
      </c>
      <c r="L99" s="22"/>
      <c r="M99" s="22">
        <v>1.0125579</v>
      </c>
      <c r="N99" s="22">
        <v>6.7200710000000002E-3</v>
      </c>
      <c r="O99" s="22">
        <v>0.33860857</v>
      </c>
      <c r="P99" s="22">
        <v>3.0317248000000001</v>
      </c>
      <c r="Q99" s="22">
        <v>5.9428096E-2</v>
      </c>
      <c r="R99" s="22">
        <v>1.0001059000000001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1:59" s="10" customFormat="1" ht="14.25" customHeight="1" x14ac:dyDescent="0.2">
      <c r="A100" s="406"/>
      <c r="B100" s="20" t="s">
        <v>9</v>
      </c>
      <c r="C100" s="345">
        <v>561</v>
      </c>
      <c r="D100" s="23">
        <v>14.596883</v>
      </c>
      <c r="E100" s="23">
        <v>1.3282259000000001</v>
      </c>
      <c r="F100" s="345">
        <v>570</v>
      </c>
      <c r="G100" s="23">
        <v>13.054062</v>
      </c>
      <c r="H100" s="23">
        <v>1.1687958000000001</v>
      </c>
      <c r="I100" s="345">
        <v>1755</v>
      </c>
      <c r="J100" s="23">
        <v>0</v>
      </c>
      <c r="K100" s="23">
        <v>0</v>
      </c>
      <c r="L100" s="22"/>
      <c r="M100" s="23">
        <v>1.0162928</v>
      </c>
      <c r="N100" s="23">
        <v>8.9065289999999998E-3</v>
      </c>
      <c r="O100" s="23">
        <v>0.44712975999999999</v>
      </c>
      <c r="P100" s="23">
        <v>3.0798942999999999</v>
      </c>
      <c r="Q100" s="23">
        <v>7.0555444999999994E-2</v>
      </c>
      <c r="R100" s="23">
        <v>1.1687958000000001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</row>
    <row r="101" spans="1:59" s="10" customFormat="1" ht="14.25" customHeight="1" x14ac:dyDescent="0.2">
      <c r="A101" s="406"/>
      <c r="B101" s="21" t="s">
        <v>10</v>
      </c>
      <c r="C101" s="343">
        <v>185</v>
      </c>
      <c r="D101" s="22">
        <v>3.4135040000000001</v>
      </c>
      <c r="E101" s="22">
        <v>0.93995949000000001</v>
      </c>
      <c r="F101" s="343">
        <v>186</v>
      </c>
      <c r="G101" s="22">
        <v>3.4275530999999999</v>
      </c>
      <c r="H101" s="22">
        <v>0.94264473000000004</v>
      </c>
      <c r="I101" s="343">
        <v>535</v>
      </c>
      <c r="J101" s="22">
        <v>0</v>
      </c>
      <c r="K101" s="22">
        <v>0</v>
      </c>
      <c r="L101" s="22"/>
      <c r="M101" s="22">
        <v>1.0012554</v>
      </c>
      <c r="N101" s="22">
        <v>1.314752E-3</v>
      </c>
      <c r="O101" s="22">
        <v>6.6995079999999999E-2</v>
      </c>
      <c r="P101" s="22">
        <v>2.8837652</v>
      </c>
      <c r="Q101" s="22">
        <v>5.3279975E-2</v>
      </c>
      <c r="R101" s="22">
        <v>0.94264473000000004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</row>
    <row r="102" spans="1:59" s="10" customFormat="1" ht="14.25" customHeight="1" x14ac:dyDescent="0.2">
      <c r="A102" s="406" t="s">
        <v>39</v>
      </c>
      <c r="B102" s="20" t="s">
        <v>8</v>
      </c>
      <c r="C102" s="345">
        <v>272</v>
      </c>
      <c r="D102" s="23">
        <v>5.484127</v>
      </c>
      <c r="E102" s="23">
        <v>1.0285921</v>
      </c>
      <c r="F102" s="345">
        <v>274</v>
      </c>
      <c r="G102" s="23">
        <v>5.2095200999999998</v>
      </c>
      <c r="H102" s="23">
        <v>0.97135198</v>
      </c>
      <c r="I102" s="345">
        <v>954</v>
      </c>
      <c r="J102" s="23">
        <v>0</v>
      </c>
      <c r="K102" s="23">
        <v>0</v>
      </c>
      <c r="L102" s="22"/>
      <c r="M102" s="23">
        <v>1.0059045</v>
      </c>
      <c r="N102" s="23">
        <v>3.8376399999999998E-3</v>
      </c>
      <c r="O102" s="23">
        <v>0.19464862999999999</v>
      </c>
      <c r="P102" s="23">
        <v>3.4862483000000002</v>
      </c>
      <c r="Q102" s="23">
        <v>6.6372933999999995E-2</v>
      </c>
      <c r="R102" s="23">
        <v>0.97135198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1:59" s="10" customFormat="1" ht="14.25" customHeight="1" x14ac:dyDescent="0.2">
      <c r="A103" s="406"/>
      <c r="B103" s="21" t="s">
        <v>9</v>
      </c>
      <c r="C103" s="343">
        <v>169</v>
      </c>
      <c r="D103" s="22">
        <v>4.8377176000000004</v>
      </c>
      <c r="E103" s="22">
        <v>1.4608334999999999</v>
      </c>
      <c r="F103" s="343">
        <v>170</v>
      </c>
      <c r="G103" s="22">
        <v>4.5281257000000004</v>
      </c>
      <c r="H103" s="22">
        <v>1.3597233</v>
      </c>
      <c r="I103" s="343">
        <v>593</v>
      </c>
      <c r="J103" s="22">
        <v>0</v>
      </c>
      <c r="K103" s="22">
        <v>0</v>
      </c>
      <c r="L103" s="22"/>
      <c r="M103" s="22">
        <v>1.0056067</v>
      </c>
      <c r="N103" s="22">
        <v>5.5527459999999999E-3</v>
      </c>
      <c r="O103" s="22">
        <v>0.28172384</v>
      </c>
      <c r="P103" s="22">
        <v>3.4901339</v>
      </c>
      <c r="Q103" s="22">
        <v>9.3014079999999999E-2</v>
      </c>
      <c r="R103" s="22">
        <v>1.3597233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1:59" s="10" customFormat="1" ht="14.25" customHeight="1" x14ac:dyDescent="0.2">
      <c r="A104" s="406"/>
      <c r="B104" s="20" t="s">
        <v>10</v>
      </c>
      <c r="C104" s="345">
        <v>103</v>
      </c>
      <c r="D104" s="23">
        <v>2.2256155999999998</v>
      </c>
      <c r="E104" s="23">
        <v>1.1017524999999999</v>
      </c>
      <c r="F104" s="345">
        <v>104</v>
      </c>
      <c r="G104" s="23">
        <v>2.0964789000000001</v>
      </c>
      <c r="H104" s="23">
        <v>1.0312332</v>
      </c>
      <c r="I104" s="345">
        <v>361</v>
      </c>
      <c r="J104" s="23">
        <v>0</v>
      </c>
      <c r="K104" s="23">
        <v>0</v>
      </c>
      <c r="L104" s="22"/>
      <c r="M104" s="23">
        <v>1.0063926999999999</v>
      </c>
      <c r="N104" s="23">
        <v>4.5913530000000003E-3</v>
      </c>
      <c r="O104" s="23">
        <v>0.23276469999999999</v>
      </c>
      <c r="P104" s="23">
        <v>3.4798833999999998</v>
      </c>
      <c r="Q104" s="23">
        <v>7.0335995999999998E-2</v>
      </c>
      <c r="R104" s="23">
        <v>1.0312332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1:59" s="10" customFormat="1" ht="14.25" customHeight="1" x14ac:dyDescent="0.2">
      <c r="A105" s="406" t="s">
        <v>40</v>
      </c>
      <c r="B105" s="21" t="s">
        <v>8</v>
      </c>
      <c r="C105" s="343">
        <v>464</v>
      </c>
      <c r="D105" s="22">
        <v>9.0183274999999998</v>
      </c>
      <c r="E105" s="22">
        <v>0.99057269000000003</v>
      </c>
      <c r="F105" s="343">
        <v>467</v>
      </c>
      <c r="G105" s="22">
        <v>8.9723410999999995</v>
      </c>
      <c r="H105" s="22">
        <v>0.98043880999999999</v>
      </c>
      <c r="I105" s="343">
        <v>1341</v>
      </c>
      <c r="J105" s="22">
        <v>0</v>
      </c>
      <c r="K105" s="22">
        <v>0</v>
      </c>
      <c r="L105" s="22"/>
      <c r="M105" s="22">
        <v>1.0051840999999999</v>
      </c>
      <c r="N105" s="22">
        <v>3.4965069999999998E-3</v>
      </c>
      <c r="O105" s="22">
        <v>0.17747315</v>
      </c>
      <c r="P105" s="22">
        <v>2.8729524999999998</v>
      </c>
      <c r="Q105" s="22">
        <v>5.5208381000000001E-2</v>
      </c>
      <c r="R105" s="22">
        <v>0.98043880999999999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1:59" s="10" customFormat="1" ht="14.25" customHeight="1" x14ac:dyDescent="0.2">
      <c r="A106" s="406"/>
      <c r="B106" s="20" t="s">
        <v>9</v>
      </c>
      <c r="C106" s="345">
        <v>322</v>
      </c>
      <c r="D106" s="23">
        <v>7.6748652000000002</v>
      </c>
      <c r="E106" s="23">
        <v>1.2160493000000001</v>
      </c>
      <c r="F106" s="345">
        <v>324</v>
      </c>
      <c r="G106" s="23">
        <v>7.6231641000000003</v>
      </c>
      <c r="H106" s="23">
        <v>1.2004229</v>
      </c>
      <c r="I106" s="345">
        <v>921</v>
      </c>
      <c r="J106" s="23">
        <v>0</v>
      </c>
      <c r="K106" s="23">
        <v>0</v>
      </c>
      <c r="L106" s="22"/>
      <c r="M106" s="23">
        <v>1.0061933000000001</v>
      </c>
      <c r="N106" s="23">
        <v>4.8506549999999997E-3</v>
      </c>
      <c r="O106" s="23">
        <v>0.24595910000000001</v>
      </c>
      <c r="P106" s="23">
        <v>2.8429574</v>
      </c>
      <c r="Q106" s="23">
        <v>6.6889922000000004E-2</v>
      </c>
      <c r="R106" s="23">
        <v>1.2004229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1:59" s="10" customFormat="1" ht="14.25" customHeight="1" x14ac:dyDescent="0.2">
      <c r="A107" s="406"/>
      <c r="B107" s="21" t="s">
        <v>10</v>
      </c>
      <c r="C107" s="343">
        <v>142</v>
      </c>
      <c r="D107" s="22">
        <v>3.9257463000000001</v>
      </c>
      <c r="E107" s="22">
        <v>1.4056446</v>
      </c>
      <c r="F107" s="343">
        <v>143</v>
      </c>
      <c r="G107" s="22">
        <v>3.9511693999999999</v>
      </c>
      <c r="H107" s="22">
        <v>1.4106514000000001</v>
      </c>
      <c r="I107" s="343">
        <v>420</v>
      </c>
      <c r="J107" s="22">
        <v>0</v>
      </c>
      <c r="K107" s="22">
        <v>0</v>
      </c>
      <c r="L107" s="22"/>
      <c r="M107" s="22">
        <v>1.0029037000000001</v>
      </c>
      <c r="N107" s="22">
        <v>3.1590390000000002E-3</v>
      </c>
      <c r="O107" s="22">
        <v>0.16070882</v>
      </c>
      <c r="P107" s="22">
        <v>2.9409583000000001</v>
      </c>
      <c r="Q107" s="22">
        <v>8.1313873999999994E-2</v>
      </c>
      <c r="R107" s="22">
        <v>1.4106514000000001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1:59" s="10" customFormat="1" ht="14.25" customHeight="1" x14ac:dyDescent="0.2">
      <c r="A108" s="406" t="s">
        <v>41</v>
      </c>
      <c r="B108" s="20" t="s">
        <v>8</v>
      </c>
      <c r="C108" s="345">
        <v>1515</v>
      </c>
      <c r="D108" s="23">
        <v>36.721713999999999</v>
      </c>
      <c r="E108" s="23">
        <v>1.2363023</v>
      </c>
      <c r="F108" s="345">
        <v>1551</v>
      </c>
      <c r="G108" s="23">
        <v>33.728901999999998</v>
      </c>
      <c r="H108" s="23">
        <v>1.1095659</v>
      </c>
      <c r="I108" s="345">
        <v>4540</v>
      </c>
      <c r="J108" s="23">
        <v>0</v>
      </c>
      <c r="K108" s="23">
        <v>0</v>
      </c>
      <c r="L108" s="22"/>
      <c r="M108" s="23">
        <v>1.0234129000000001</v>
      </c>
      <c r="N108" s="23">
        <v>9.8339289999999999E-3</v>
      </c>
      <c r="O108" s="23">
        <v>0.49025285000000002</v>
      </c>
      <c r="P108" s="23">
        <v>2.9271432000000002</v>
      </c>
      <c r="Q108" s="23">
        <v>6.3658018999999996E-2</v>
      </c>
      <c r="R108" s="23">
        <v>1.1095659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1:59" s="10" customFormat="1" ht="14.25" customHeight="1" x14ac:dyDescent="0.2">
      <c r="A109" s="406"/>
      <c r="B109" s="21" t="s">
        <v>9</v>
      </c>
      <c r="C109" s="343">
        <v>1298</v>
      </c>
      <c r="D109" s="22">
        <v>32.626582999999997</v>
      </c>
      <c r="E109" s="22">
        <v>1.2822842000000001</v>
      </c>
      <c r="F109" s="343">
        <v>1332</v>
      </c>
      <c r="G109" s="22">
        <v>29.849378999999999</v>
      </c>
      <c r="H109" s="22">
        <v>1.1429851</v>
      </c>
      <c r="I109" s="343">
        <v>3875</v>
      </c>
      <c r="J109" s="22">
        <v>0</v>
      </c>
      <c r="K109" s="22">
        <v>0</v>
      </c>
      <c r="L109" s="22"/>
      <c r="M109" s="22">
        <v>1.0263783</v>
      </c>
      <c r="N109" s="22">
        <v>1.1424614E-2</v>
      </c>
      <c r="O109" s="22">
        <v>0.56790805</v>
      </c>
      <c r="P109" s="22">
        <v>2.9081461000000002</v>
      </c>
      <c r="Q109" s="22">
        <v>6.5149764999999998E-2</v>
      </c>
      <c r="R109" s="22">
        <v>1.1429851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1:59" s="10" customFormat="1" ht="14.25" customHeight="1" x14ac:dyDescent="0.2">
      <c r="A110" s="406"/>
      <c r="B110" s="20" t="s">
        <v>10</v>
      </c>
      <c r="C110" s="345">
        <v>217</v>
      </c>
      <c r="D110" s="23">
        <v>5.6166213000000003</v>
      </c>
      <c r="E110" s="23">
        <v>1.3188438</v>
      </c>
      <c r="F110" s="345">
        <v>219</v>
      </c>
      <c r="G110" s="23">
        <v>5.6323715999999999</v>
      </c>
      <c r="H110" s="23">
        <v>1.3150518</v>
      </c>
      <c r="I110" s="345">
        <v>665</v>
      </c>
      <c r="J110" s="23">
        <v>0</v>
      </c>
      <c r="K110" s="23">
        <v>0</v>
      </c>
      <c r="L110" s="22"/>
      <c r="M110" s="23">
        <v>1.0056958</v>
      </c>
      <c r="N110" s="23">
        <v>4.6580320000000003E-3</v>
      </c>
      <c r="O110" s="23">
        <v>0.23630872999999999</v>
      </c>
      <c r="P110" s="23">
        <v>3.0429762999999999</v>
      </c>
      <c r="Q110" s="23">
        <v>7.8432759000000005E-2</v>
      </c>
      <c r="R110" s="23">
        <v>1.3150518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1:59" s="10" customFormat="1" ht="14.25" customHeight="1" x14ac:dyDescent="0.2">
      <c r="A111" s="406" t="s">
        <v>42</v>
      </c>
      <c r="B111" s="21" t="s">
        <v>8</v>
      </c>
      <c r="C111" s="343">
        <v>11</v>
      </c>
      <c r="D111" s="22">
        <v>0.32992282000000001</v>
      </c>
      <c r="E111" s="22">
        <v>1.5434559999999999</v>
      </c>
      <c r="F111" s="343">
        <v>11</v>
      </c>
      <c r="G111" s="22">
        <v>0.33663917999999998</v>
      </c>
      <c r="H111" s="22">
        <v>1.5646574</v>
      </c>
      <c r="I111" s="343">
        <v>45</v>
      </c>
      <c r="J111" s="22">
        <v>0</v>
      </c>
      <c r="K111" s="22">
        <v>0</v>
      </c>
      <c r="L111" s="22"/>
      <c r="M111" s="22">
        <v>1.0065314000000001</v>
      </c>
      <c r="N111" s="22">
        <v>5.5089889999999997E-3</v>
      </c>
      <c r="O111" s="22">
        <v>0.27924697999999998</v>
      </c>
      <c r="P111" s="22">
        <v>4.1363219999999998</v>
      </c>
      <c r="Q111" s="22">
        <v>0.126849763</v>
      </c>
      <c r="R111" s="22">
        <v>1.5646574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1:59" s="10" customFormat="1" ht="14.25" customHeight="1" x14ac:dyDescent="0.2">
      <c r="A112" s="406"/>
      <c r="B112" s="20" t="s">
        <v>9</v>
      </c>
      <c r="C112" s="345">
        <v>4</v>
      </c>
      <c r="D112" s="23">
        <v>0.17674606000000001</v>
      </c>
      <c r="E112" s="23">
        <v>2.4724358999999998</v>
      </c>
      <c r="F112" s="345">
        <v>4</v>
      </c>
      <c r="G112" s="23">
        <v>0.18389974000000001</v>
      </c>
      <c r="H112" s="23">
        <v>2.5389035999999998</v>
      </c>
      <c r="I112" s="345">
        <v>13</v>
      </c>
      <c r="J112" s="23">
        <v>0</v>
      </c>
      <c r="K112" s="23">
        <v>0</v>
      </c>
      <c r="L112" s="22"/>
      <c r="M112" s="23">
        <v>1.0132350000000001</v>
      </c>
      <c r="N112" s="23">
        <v>1.3556181E-2</v>
      </c>
      <c r="O112" s="23">
        <v>0.68260757999999999</v>
      </c>
      <c r="P112" s="23">
        <v>3.5439942000000002</v>
      </c>
      <c r="Q112" s="23">
        <v>0.17635804499999999</v>
      </c>
      <c r="R112" s="23">
        <v>2.5389035999999998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1:59" s="10" customFormat="1" ht="14.25" customHeight="1" x14ac:dyDescent="0.2">
      <c r="A113" s="406"/>
      <c r="B113" s="21" t="s">
        <v>10</v>
      </c>
      <c r="C113" s="343">
        <v>7</v>
      </c>
      <c r="D113" s="22">
        <v>0.26884401000000002</v>
      </c>
      <c r="E113" s="22">
        <v>1.8896841</v>
      </c>
      <c r="F113" s="343">
        <v>7</v>
      </c>
      <c r="G113" s="22">
        <v>0.27195219999999998</v>
      </c>
      <c r="H113" s="22">
        <v>1.9055043</v>
      </c>
      <c r="I113" s="343">
        <v>32</v>
      </c>
      <c r="J113" s="22">
        <v>0</v>
      </c>
      <c r="K113" s="22">
        <v>0</v>
      </c>
      <c r="L113" s="22"/>
      <c r="M113" s="22">
        <v>1.0031629</v>
      </c>
      <c r="N113" s="22">
        <v>4.7283459999999996E-3</v>
      </c>
      <c r="O113" s="22">
        <v>0.24048151000000001</v>
      </c>
      <c r="P113" s="22">
        <v>4.4369395999999997</v>
      </c>
      <c r="Q113" s="22">
        <v>0.16571031</v>
      </c>
      <c r="R113" s="22">
        <v>1.9055043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1:59" s="10" customFormat="1" ht="14.25" customHeight="1" x14ac:dyDescent="0.2">
      <c r="A114" s="406" t="s">
        <v>43</v>
      </c>
      <c r="B114" s="20" t="s">
        <v>8</v>
      </c>
      <c r="C114" s="345">
        <v>36</v>
      </c>
      <c r="D114" s="23">
        <v>1.2329234</v>
      </c>
      <c r="E114" s="23">
        <v>1.7471007999999999</v>
      </c>
      <c r="F114" s="345">
        <v>37</v>
      </c>
      <c r="G114" s="23">
        <v>1.2742395</v>
      </c>
      <c r="H114" s="23">
        <v>1.7547124000000001</v>
      </c>
      <c r="I114" s="345">
        <v>114</v>
      </c>
      <c r="J114" s="23">
        <v>0</v>
      </c>
      <c r="K114" s="23">
        <v>0</v>
      </c>
      <c r="L114" s="22"/>
      <c r="M114" s="23">
        <v>1.0290275</v>
      </c>
      <c r="N114" s="23">
        <v>1.6273729000000001E-2</v>
      </c>
      <c r="O114" s="23">
        <v>0.80687085000000003</v>
      </c>
      <c r="P114" s="23">
        <v>3.0640966000000001</v>
      </c>
      <c r="Q114" s="23">
        <v>0.10538152200000001</v>
      </c>
      <c r="R114" s="23">
        <v>1.7547124000000001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1:59" s="10" customFormat="1" ht="14.25" customHeight="1" x14ac:dyDescent="0.2">
      <c r="A115" s="406"/>
      <c r="B115" s="97" t="s">
        <v>9</v>
      </c>
      <c r="C115" s="343">
        <v>9</v>
      </c>
      <c r="D115" s="22">
        <v>0.28242172999999998</v>
      </c>
      <c r="E115" s="22">
        <v>1.5773256</v>
      </c>
      <c r="F115" s="343">
        <v>9</v>
      </c>
      <c r="G115" s="22">
        <v>0.28593953999999999</v>
      </c>
      <c r="H115" s="22">
        <v>1.5778702</v>
      </c>
      <c r="I115" s="343">
        <v>28</v>
      </c>
      <c r="J115" s="22">
        <v>0</v>
      </c>
      <c r="K115" s="22">
        <v>0</v>
      </c>
      <c r="L115" s="22"/>
      <c r="M115" s="22">
        <v>1.0121065</v>
      </c>
      <c r="N115" s="22">
        <v>8.379671E-3</v>
      </c>
      <c r="O115" s="22">
        <v>0.42242023000000001</v>
      </c>
      <c r="P115" s="22">
        <v>3.00935</v>
      </c>
      <c r="Q115" s="22">
        <v>9.3067927999999994E-2</v>
      </c>
      <c r="R115" s="22">
        <v>1.5778702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1:59" s="10" customFormat="1" ht="14.25" customHeight="1" x14ac:dyDescent="0.2">
      <c r="A116" s="423"/>
      <c r="B116" s="78" t="s">
        <v>10</v>
      </c>
      <c r="C116" s="346">
        <v>27</v>
      </c>
      <c r="D116" s="72">
        <v>1.1763258999999999</v>
      </c>
      <c r="E116" s="72">
        <v>2.2336187999999999</v>
      </c>
      <c r="F116" s="346">
        <v>28</v>
      </c>
      <c r="G116" s="72">
        <v>1.2292274000000001</v>
      </c>
      <c r="H116" s="72">
        <v>2.2556172999999999</v>
      </c>
      <c r="I116" s="346">
        <v>86</v>
      </c>
      <c r="J116" s="72">
        <v>0</v>
      </c>
      <c r="K116" s="72">
        <v>0</v>
      </c>
      <c r="L116" s="22"/>
      <c r="M116" s="72">
        <v>1.0347804</v>
      </c>
      <c r="N116" s="72">
        <v>2.1627932999999998E-2</v>
      </c>
      <c r="O116" s="72">
        <v>1.0663769999999999</v>
      </c>
      <c r="P116" s="72">
        <v>3.0823018000000002</v>
      </c>
      <c r="Q116" s="72">
        <v>0.13626886899999999</v>
      </c>
      <c r="R116" s="72">
        <v>2.2556172999999999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1:59" s="10" customFormat="1" ht="12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1:59" s="10" customFormat="1" ht="12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</row>
    <row r="119" spans="1:59" s="126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223"/>
      <c r="M119" s="124"/>
      <c r="N119" s="124"/>
      <c r="O119" s="124"/>
      <c r="P119" s="124"/>
      <c r="Q119" s="124"/>
      <c r="R119" s="124"/>
      <c r="S119" s="124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</row>
    <row r="120" spans="1:59" s="126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2"/>
      <c r="H120" s="422"/>
      <c r="I120" s="422"/>
      <c r="J120" s="422"/>
      <c r="K120" s="422"/>
      <c r="L120" s="422"/>
      <c r="M120" s="422"/>
      <c r="N120" s="422"/>
      <c r="O120" s="124"/>
      <c r="P120" s="124"/>
      <c r="Q120" s="124"/>
      <c r="R120" s="124"/>
      <c r="S120" s="124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</row>
    <row r="121" spans="1:59" s="93" customFormat="1" ht="14.25" x14ac:dyDescent="0.25">
      <c r="A121" s="122" t="s">
        <v>363</v>
      </c>
      <c r="C121" s="123"/>
      <c r="F121" s="123"/>
      <c r="G121" s="123"/>
      <c r="I121" s="123"/>
      <c r="J121" s="123"/>
      <c r="L121" s="224"/>
    </row>
    <row r="122" spans="1:59" s="19" customFormat="1" ht="14.25" x14ac:dyDescent="0.25">
      <c r="A122" s="93"/>
      <c r="B122" s="93"/>
      <c r="C122" s="123"/>
      <c r="D122" s="93"/>
      <c r="E122" s="93"/>
      <c r="F122" s="123"/>
      <c r="G122" s="123"/>
      <c r="H122" s="93"/>
      <c r="I122" s="123"/>
      <c r="J122" s="123"/>
      <c r="K122" s="93"/>
      <c r="L122" s="224"/>
      <c r="M122" s="93"/>
      <c r="N122" s="93"/>
    </row>
    <row r="123" spans="1:59" s="19" customFormat="1" ht="12" x14ac:dyDescent="0.2">
      <c r="A123" s="98"/>
      <c r="L123" s="9"/>
    </row>
    <row r="124" spans="1:59" s="19" customFormat="1" ht="12" x14ac:dyDescent="0.2">
      <c r="A124" s="98"/>
      <c r="L124" s="9"/>
    </row>
    <row r="125" spans="1:59" s="19" customFormat="1" ht="12" x14ac:dyDescent="0.2">
      <c r="A125" s="98"/>
      <c r="L125" s="9"/>
    </row>
    <row r="126" spans="1:59" s="19" customFormat="1" ht="12" x14ac:dyDescent="0.2">
      <c r="A126" s="98"/>
      <c r="L126" s="9"/>
    </row>
    <row r="127" spans="1:59" s="19" customFormat="1" ht="12" x14ac:dyDescent="0.2">
      <c r="A127" s="98"/>
      <c r="L127" s="9"/>
    </row>
    <row r="128" spans="1:59" s="19" customFormat="1" ht="12" x14ac:dyDescent="0.2">
      <c r="A128" s="98"/>
      <c r="L128" s="9"/>
    </row>
    <row r="129" spans="12:12" s="19" customFormat="1" ht="12" x14ac:dyDescent="0.2">
      <c r="L129" s="9"/>
    </row>
    <row r="130" spans="12:12" s="19" customFormat="1" ht="12" x14ac:dyDescent="0.2">
      <c r="L130" s="9"/>
    </row>
  </sheetData>
  <mergeCells count="47">
    <mergeCell ref="A120:N120"/>
    <mergeCell ref="A102:A104"/>
    <mergeCell ref="A105:A107"/>
    <mergeCell ref="A108:A110"/>
    <mergeCell ref="A111:A113"/>
    <mergeCell ref="A114:A116"/>
    <mergeCell ref="A94:A96"/>
    <mergeCell ref="A97:A98"/>
    <mergeCell ref="A99:A101"/>
    <mergeCell ref="A76:A78"/>
    <mergeCell ref="A79:A81"/>
    <mergeCell ref="A82:A84"/>
    <mergeCell ref="A85:A87"/>
    <mergeCell ref="A88:A90"/>
    <mergeCell ref="A91:A93"/>
    <mergeCell ref="P13:R14"/>
    <mergeCell ref="M12:R12"/>
    <mergeCell ref="A12:B12"/>
    <mergeCell ref="A73:A75"/>
    <mergeCell ref="A40:A42"/>
    <mergeCell ref="A43:A45"/>
    <mergeCell ref="A46:A48"/>
    <mergeCell ref="A49:A51"/>
    <mergeCell ref="A52:A54"/>
    <mergeCell ref="A58:A60"/>
    <mergeCell ref="A67:A69"/>
    <mergeCell ref="A61:A63"/>
    <mergeCell ref="A64:A66"/>
    <mergeCell ref="A70:A72"/>
    <mergeCell ref="A19:A21"/>
    <mergeCell ref="A55:A57"/>
    <mergeCell ref="A3:C4"/>
    <mergeCell ref="A16:A18"/>
    <mergeCell ref="B13:B15"/>
    <mergeCell ref="A13:A15"/>
    <mergeCell ref="M13:O14"/>
    <mergeCell ref="I13:K14"/>
    <mergeCell ref="F13:H14"/>
    <mergeCell ref="C13:E14"/>
    <mergeCell ref="A8:C8"/>
    <mergeCell ref="C12:K12"/>
    <mergeCell ref="A37:A39"/>
    <mergeCell ref="A22:A24"/>
    <mergeCell ref="A25:A27"/>
    <mergeCell ref="A28:A30"/>
    <mergeCell ref="A31:A33"/>
    <mergeCell ref="A34:A36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B211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8.140625" style="100" customWidth="1"/>
    <col min="3" max="5" width="12.7109375" style="100" customWidth="1"/>
    <col min="6" max="6" width="19.7109375" style="100" customWidth="1"/>
    <col min="7" max="8" width="17" style="100" customWidth="1"/>
    <col min="9" max="11" width="13.28515625" style="100" customWidth="1"/>
    <col min="12" max="14" width="10.7109375" style="100" customWidth="1"/>
    <col min="15" max="15" width="13.42578125" style="100" customWidth="1"/>
    <col min="16" max="17" width="13.42578125" style="4" customWidth="1"/>
    <col min="18" max="20" width="11.7109375" style="4" customWidth="1"/>
    <col min="21" max="23" width="11.28515625" style="4" customWidth="1"/>
    <col min="24" max="26" width="10.42578125" style="4" customWidth="1"/>
    <col min="27" max="28" width="8.140625" style="4" customWidth="1"/>
    <col min="29" max="29" width="11.42578125" style="4"/>
    <col min="30" max="30" width="4.140625" style="4" customWidth="1"/>
    <col min="31" max="16384" width="11.42578125" style="4"/>
  </cols>
  <sheetData>
    <row r="1" spans="1:54" ht="60" customHeight="1" x14ac:dyDescent="0.2">
      <c r="A1" s="7"/>
      <c r="B1" s="7"/>
      <c r="C1" s="7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</row>
    <row r="2" spans="1:54" ht="15" customHeight="1" x14ac:dyDescent="0.2">
      <c r="A2" s="7"/>
      <c r="B2" s="7"/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</row>
    <row r="3" spans="1:54" s="9" customFormat="1" ht="21" customHeight="1" x14ac:dyDescent="0.2">
      <c r="A3" s="428" t="s">
        <v>0</v>
      </c>
      <c r="B3" s="428"/>
      <c r="C3" s="42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54" s="9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54" s="9" customFormat="1" x14ac:dyDescent="0.2">
      <c r="A5" s="424" t="s">
        <v>123</v>
      </c>
      <c r="B5" s="424"/>
      <c r="C5" s="424"/>
      <c r="D5" s="132"/>
      <c r="E5" s="132"/>
      <c r="F5" s="13"/>
      <c r="G5" s="13"/>
      <c r="H5" s="132"/>
      <c r="I5" s="13"/>
      <c r="J5" s="13"/>
      <c r="K5" s="132"/>
      <c r="L5" s="13"/>
      <c r="M5" s="13"/>
      <c r="N5" s="132"/>
      <c r="O5" s="13"/>
    </row>
    <row r="6" spans="1:54" s="9" customFormat="1" x14ac:dyDescent="0.2">
      <c r="A6" s="424" t="s">
        <v>73</v>
      </c>
      <c r="B6" s="424"/>
      <c r="C6" s="424"/>
      <c r="D6" s="132"/>
      <c r="E6" s="132"/>
      <c r="F6" s="13"/>
      <c r="G6" s="13"/>
      <c r="H6" s="132"/>
      <c r="I6" s="13"/>
      <c r="J6" s="13"/>
      <c r="K6" s="132"/>
      <c r="L6" s="13"/>
      <c r="M6" s="13"/>
      <c r="N6" s="132"/>
      <c r="O6" s="13"/>
    </row>
    <row r="7" spans="1:54" s="9" customFormat="1" ht="22.5" customHeight="1" x14ac:dyDescent="0.2">
      <c r="A7" s="424" t="s">
        <v>138</v>
      </c>
      <c r="B7" s="424"/>
      <c r="C7" s="424"/>
      <c r="D7" s="132"/>
      <c r="E7" s="132"/>
      <c r="F7" s="13"/>
      <c r="G7" s="13"/>
      <c r="H7" s="132"/>
      <c r="I7" s="13"/>
      <c r="J7" s="13"/>
      <c r="K7" s="132"/>
      <c r="L7" s="13"/>
      <c r="M7" s="13"/>
      <c r="N7" s="132"/>
      <c r="O7" s="13"/>
    </row>
    <row r="8" spans="1:54" s="9" customFormat="1" x14ac:dyDescent="0.2">
      <c r="A8" s="14"/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54" s="9" customFormat="1" x14ac:dyDescent="0.2">
      <c r="A9" s="14"/>
      <c r="B9" s="1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54" s="9" customFormat="1" x14ac:dyDescent="0.2">
      <c r="A10" s="19"/>
      <c r="B10" s="19"/>
      <c r="C10" s="19"/>
    </row>
    <row r="11" spans="1:54" s="9" customFormat="1" ht="12.75" customHeight="1" x14ac:dyDescent="0.2">
      <c r="A11" s="419">
        <v>2020</v>
      </c>
      <c r="B11" s="420"/>
      <c r="C11" s="431" t="s">
        <v>244</v>
      </c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  <c r="AE11" s="431" t="s">
        <v>246</v>
      </c>
      <c r="AF11" s="431"/>
      <c r="AG11" s="431"/>
      <c r="AH11" s="431"/>
      <c r="AI11" s="431"/>
      <c r="AJ11" s="431"/>
      <c r="AK11" s="431"/>
      <c r="AL11" s="431"/>
      <c r="AM11" s="431"/>
      <c r="AN11" s="431"/>
      <c r="AO11" s="431"/>
      <c r="AP11" s="431"/>
      <c r="AQ11" s="431"/>
      <c r="AR11" s="431"/>
      <c r="AS11" s="431"/>
      <c r="AT11" s="431"/>
      <c r="AU11" s="431"/>
      <c r="AV11" s="431"/>
      <c r="AW11" s="431"/>
      <c r="AX11" s="431"/>
      <c r="AY11" s="431"/>
      <c r="AZ11" s="431"/>
      <c r="BA11" s="431"/>
      <c r="BB11" s="431"/>
    </row>
    <row r="12" spans="1:54" s="9" customFormat="1" ht="38.25" customHeight="1" x14ac:dyDescent="0.2">
      <c r="A12" s="440" t="s">
        <v>126</v>
      </c>
      <c r="B12" s="408" t="s">
        <v>125</v>
      </c>
      <c r="C12" s="413" t="s">
        <v>89</v>
      </c>
      <c r="D12" s="413"/>
      <c r="E12" s="413"/>
      <c r="F12" s="425" t="s">
        <v>90</v>
      </c>
      <c r="G12" s="425"/>
      <c r="H12" s="425"/>
      <c r="I12" s="425" t="s">
        <v>91</v>
      </c>
      <c r="J12" s="425"/>
      <c r="K12" s="425"/>
      <c r="L12" s="425" t="s">
        <v>92</v>
      </c>
      <c r="M12" s="425"/>
      <c r="N12" s="425"/>
      <c r="O12" s="425" t="s">
        <v>93</v>
      </c>
      <c r="P12" s="425"/>
      <c r="Q12" s="425"/>
      <c r="R12" s="425" t="s">
        <v>94</v>
      </c>
      <c r="S12" s="425"/>
      <c r="T12" s="425"/>
      <c r="U12" s="425" t="s">
        <v>95</v>
      </c>
      <c r="V12" s="425"/>
      <c r="W12" s="425"/>
      <c r="X12" s="425" t="s">
        <v>96</v>
      </c>
      <c r="Y12" s="425"/>
      <c r="Z12" s="425"/>
      <c r="AA12" s="425" t="s">
        <v>88</v>
      </c>
      <c r="AB12" s="425"/>
      <c r="AC12" s="425"/>
      <c r="AD12" s="202"/>
      <c r="AE12" s="425" t="s">
        <v>90</v>
      </c>
      <c r="AF12" s="425"/>
      <c r="AG12" s="425"/>
      <c r="AH12" s="425" t="s">
        <v>91</v>
      </c>
      <c r="AI12" s="425"/>
      <c r="AJ12" s="425"/>
      <c r="AK12" s="425" t="s">
        <v>92</v>
      </c>
      <c r="AL12" s="425"/>
      <c r="AM12" s="425"/>
      <c r="AN12" s="425" t="s">
        <v>93</v>
      </c>
      <c r="AO12" s="425"/>
      <c r="AP12" s="425"/>
      <c r="AQ12" s="425" t="s">
        <v>94</v>
      </c>
      <c r="AR12" s="425"/>
      <c r="AS12" s="425"/>
      <c r="AT12" s="425" t="s">
        <v>95</v>
      </c>
      <c r="AU12" s="425"/>
      <c r="AV12" s="425"/>
      <c r="AW12" s="425" t="s">
        <v>96</v>
      </c>
      <c r="AX12" s="425"/>
      <c r="AY12" s="425"/>
      <c r="AZ12" s="425" t="s">
        <v>88</v>
      </c>
      <c r="BA12" s="425"/>
      <c r="BB12" s="425"/>
    </row>
    <row r="13" spans="1:54" s="9" customFormat="1" x14ac:dyDescent="0.2">
      <c r="A13" s="427"/>
      <c r="B13" s="410"/>
      <c r="C13" s="137" t="s">
        <v>8</v>
      </c>
      <c r="D13" s="141" t="s">
        <v>211</v>
      </c>
      <c r="E13" s="141" t="s">
        <v>212</v>
      </c>
      <c r="F13" s="137" t="s">
        <v>8</v>
      </c>
      <c r="G13" s="141" t="s">
        <v>211</v>
      </c>
      <c r="H13" s="141" t="s">
        <v>212</v>
      </c>
      <c r="I13" s="137" t="s">
        <v>8</v>
      </c>
      <c r="J13" s="141" t="s">
        <v>211</v>
      </c>
      <c r="K13" s="141" t="s">
        <v>212</v>
      </c>
      <c r="L13" s="137" t="s">
        <v>8</v>
      </c>
      <c r="M13" s="141" t="s">
        <v>211</v>
      </c>
      <c r="N13" s="141" t="s">
        <v>212</v>
      </c>
      <c r="O13" s="137" t="s">
        <v>8</v>
      </c>
      <c r="P13" s="141" t="s">
        <v>211</v>
      </c>
      <c r="Q13" s="141" t="s">
        <v>212</v>
      </c>
      <c r="R13" s="137" t="s">
        <v>8</v>
      </c>
      <c r="S13" s="141" t="s">
        <v>211</v>
      </c>
      <c r="T13" s="141" t="s">
        <v>212</v>
      </c>
      <c r="U13" s="137" t="s">
        <v>8</v>
      </c>
      <c r="V13" s="141" t="s">
        <v>211</v>
      </c>
      <c r="W13" s="141" t="s">
        <v>212</v>
      </c>
      <c r="X13" s="137" t="s">
        <v>8</v>
      </c>
      <c r="Y13" s="141" t="s">
        <v>211</v>
      </c>
      <c r="Z13" s="141" t="s">
        <v>212</v>
      </c>
      <c r="AA13" s="137" t="s">
        <v>8</v>
      </c>
      <c r="AB13" s="141" t="s">
        <v>211</v>
      </c>
      <c r="AC13" s="141" t="s">
        <v>212</v>
      </c>
      <c r="AD13" s="222"/>
      <c r="AE13" s="141" t="s">
        <v>53</v>
      </c>
      <c r="AF13" s="141" t="s">
        <v>211</v>
      </c>
      <c r="AG13" s="141" t="s">
        <v>212</v>
      </c>
      <c r="AH13" s="141" t="s">
        <v>53</v>
      </c>
      <c r="AI13" s="141" t="s">
        <v>211</v>
      </c>
      <c r="AJ13" s="141" t="s">
        <v>212</v>
      </c>
      <c r="AK13" s="141" t="s">
        <v>53</v>
      </c>
      <c r="AL13" s="141" t="s">
        <v>211</v>
      </c>
      <c r="AM13" s="141" t="s">
        <v>212</v>
      </c>
      <c r="AN13" s="141" t="s">
        <v>53</v>
      </c>
      <c r="AO13" s="141" t="s">
        <v>211</v>
      </c>
      <c r="AP13" s="141" t="s">
        <v>212</v>
      </c>
      <c r="AQ13" s="141" t="s">
        <v>53</v>
      </c>
      <c r="AR13" s="141" t="s">
        <v>211</v>
      </c>
      <c r="AS13" s="141" t="s">
        <v>212</v>
      </c>
      <c r="AT13" s="141" t="s">
        <v>53</v>
      </c>
      <c r="AU13" s="141" t="s">
        <v>211</v>
      </c>
      <c r="AV13" s="141" t="s">
        <v>212</v>
      </c>
      <c r="AW13" s="141" t="s">
        <v>53</v>
      </c>
      <c r="AX13" s="141" t="s">
        <v>211</v>
      </c>
      <c r="AY13" s="141" t="s">
        <v>212</v>
      </c>
      <c r="AZ13" s="141" t="s">
        <v>53</v>
      </c>
      <c r="BA13" s="141" t="s">
        <v>211</v>
      </c>
      <c r="BB13" s="141" t="s">
        <v>212</v>
      </c>
    </row>
    <row r="14" spans="1:54" s="9" customFormat="1" ht="14.25" customHeight="1" x14ac:dyDescent="0.2">
      <c r="A14" s="406" t="s">
        <v>11</v>
      </c>
      <c r="B14" s="20" t="s">
        <v>8</v>
      </c>
      <c r="C14" s="145">
        <v>3729</v>
      </c>
      <c r="D14" s="169">
        <v>71.215478000000004</v>
      </c>
      <c r="E14" s="169">
        <v>0.97430183999999997</v>
      </c>
      <c r="F14" s="145">
        <v>898</v>
      </c>
      <c r="G14" s="169">
        <v>48.621568000000003</v>
      </c>
      <c r="H14" s="169">
        <v>2.7633581999999999</v>
      </c>
      <c r="I14" s="145">
        <v>2291</v>
      </c>
      <c r="J14" s="169">
        <v>63.541106999999997</v>
      </c>
      <c r="K14" s="169">
        <v>1.4148776000000001</v>
      </c>
      <c r="L14" s="145">
        <v>100</v>
      </c>
      <c r="M14" s="169">
        <v>13.753447</v>
      </c>
      <c r="N14" s="169">
        <v>7.0205101000000001</v>
      </c>
      <c r="O14" s="145">
        <v>46</v>
      </c>
      <c r="P14" s="169">
        <v>16.184439999999999</v>
      </c>
      <c r="Q14" s="169">
        <v>17.914178</v>
      </c>
      <c r="R14" s="145">
        <v>356</v>
      </c>
      <c r="S14" s="169">
        <v>31.275614999999998</v>
      </c>
      <c r="T14" s="169">
        <v>4.4777963999999999</v>
      </c>
      <c r="U14" s="145">
        <v>20</v>
      </c>
      <c r="V14" s="169">
        <v>6.5629888000000003</v>
      </c>
      <c r="W14" s="169">
        <v>16.787666999999999</v>
      </c>
      <c r="X14" s="145">
        <v>0</v>
      </c>
      <c r="Y14" s="169">
        <v>0</v>
      </c>
      <c r="Z14" s="169">
        <v>0</v>
      </c>
      <c r="AA14" s="145">
        <v>18</v>
      </c>
      <c r="AB14" s="169">
        <v>7.3674074000000003</v>
      </c>
      <c r="AC14" s="169">
        <v>20.961589</v>
      </c>
      <c r="AD14" s="170"/>
      <c r="AE14" s="183">
        <v>24.071929699999998</v>
      </c>
      <c r="AF14" s="183">
        <v>1.18346817</v>
      </c>
      <c r="AG14" s="182">
        <v>2.5083584999999999</v>
      </c>
      <c r="AH14" s="183">
        <v>61.440541199999998</v>
      </c>
      <c r="AI14" s="183">
        <v>1.31839054</v>
      </c>
      <c r="AJ14" s="182">
        <v>1.0947954</v>
      </c>
      <c r="AK14" s="183">
        <v>2.6801680499999998</v>
      </c>
      <c r="AL14" s="183">
        <v>0.36995386899999999</v>
      </c>
      <c r="AM14" s="182">
        <v>7.0425424999999997</v>
      </c>
      <c r="AN14" s="183">
        <v>1.2360041399999999</v>
      </c>
      <c r="AO14" s="183">
        <v>0.43183367099999997</v>
      </c>
      <c r="AP14" s="182">
        <v>17.82545</v>
      </c>
      <c r="AQ14" s="183">
        <v>9.5556588500000004</v>
      </c>
      <c r="AR14" s="183">
        <v>0.82385425700000003</v>
      </c>
      <c r="AS14" s="182">
        <v>4.3987946000000004</v>
      </c>
      <c r="AT14" s="183">
        <v>0.53484807499999998</v>
      </c>
      <c r="AU14" s="183">
        <v>0.175633294</v>
      </c>
      <c r="AV14" s="182">
        <v>16.754071</v>
      </c>
      <c r="AW14" s="183">
        <v>0</v>
      </c>
      <c r="AX14" s="183">
        <v>0</v>
      </c>
      <c r="AY14" s="182">
        <v>0</v>
      </c>
      <c r="AZ14" s="183">
        <v>0.48084999299999998</v>
      </c>
      <c r="BA14" s="183">
        <v>0.196233621</v>
      </c>
      <c r="BB14" s="182">
        <v>20.821294999999999</v>
      </c>
    </row>
    <row r="15" spans="1:54" s="9" customFormat="1" ht="14.25" customHeight="1" x14ac:dyDescent="0.2">
      <c r="A15" s="406"/>
      <c r="B15" s="21" t="s">
        <v>9</v>
      </c>
      <c r="C15" s="146">
        <v>2633</v>
      </c>
      <c r="D15" s="170">
        <v>68.652744999999996</v>
      </c>
      <c r="E15" s="170">
        <v>1.3303598999999999</v>
      </c>
      <c r="F15" s="146">
        <v>675</v>
      </c>
      <c r="G15" s="170">
        <v>47.048971999999999</v>
      </c>
      <c r="H15" s="170">
        <v>3.5558626000000002</v>
      </c>
      <c r="I15" s="146">
        <v>1528</v>
      </c>
      <c r="J15" s="170">
        <v>60.435237999999998</v>
      </c>
      <c r="K15" s="170">
        <v>2.0176392999999999</v>
      </c>
      <c r="L15" s="146">
        <v>65</v>
      </c>
      <c r="M15" s="170">
        <v>12.639298</v>
      </c>
      <c r="N15" s="170">
        <v>9.9750569000000002</v>
      </c>
      <c r="O15" s="146">
        <v>41</v>
      </c>
      <c r="P15" s="170">
        <v>16.027899999999999</v>
      </c>
      <c r="Q15" s="170">
        <v>20.070622</v>
      </c>
      <c r="R15" s="146">
        <v>293</v>
      </c>
      <c r="S15" s="170">
        <v>30.404986000000001</v>
      </c>
      <c r="T15" s="170">
        <v>5.2872706999999997</v>
      </c>
      <c r="U15" s="146">
        <v>15</v>
      </c>
      <c r="V15" s="170">
        <v>5.8448729999999998</v>
      </c>
      <c r="W15" s="170">
        <v>19.919257999999999</v>
      </c>
      <c r="X15" s="146">
        <v>0</v>
      </c>
      <c r="Y15" s="170">
        <v>0</v>
      </c>
      <c r="Z15" s="170">
        <v>0</v>
      </c>
      <c r="AA15" s="146">
        <v>16</v>
      </c>
      <c r="AB15" s="170">
        <v>7.2800842000000001</v>
      </c>
      <c r="AC15" s="170">
        <v>23.474598</v>
      </c>
      <c r="AD15" s="170"/>
      <c r="AE15" s="179">
        <v>25.639904399999999</v>
      </c>
      <c r="AF15" s="179">
        <v>1.6095262800000001</v>
      </c>
      <c r="AG15" s="179">
        <v>3.2027689000000001</v>
      </c>
      <c r="AH15" s="179">
        <v>58.044080399999999</v>
      </c>
      <c r="AI15" s="179">
        <v>1.78161916</v>
      </c>
      <c r="AJ15" s="179">
        <v>1.5660328999999999</v>
      </c>
      <c r="AK15" s="179">
        <v>2.45538056</v>
      </c>
      <c r="AL15" s="179">
        <v>0.48225565100000001</v>
      </c>
      <c r="AM15" s="179">
        <v>10.020801000000001</v>
      </c>
      <c r="AN15" s="179">
        <v>1.54748705</v>
      </c>
      <c r="AO15" s="179">
        <v>0.60519685300000003</v>
      </c>
      <c r="AP15" s="179">
        <v>19.953246</v>
      </c>
      <c r="AQ15" s="179">
        <v>11.143573999999999</v>
      </c>
      <c r="AR15" s="179">
        <v>1.13558852</v>
      </c>
      <c r="AS15" s="179">
        <v>5.1992466000000004</v>
      </c>
      <c r="AT15" s="179">
        <v>0.56860825699999995</v>
      </c>
      <c r="AU15" s="179">
        <v>0.221518726</v>
      </c>
      <c r="AV15" s="179">
        <v>19.876559</v>
      </c>
      <c r="AW15" s="179">
        <v>0</v>
      </c>
      <c r="AX15" s="179">
        <v>0</v>
      </c>
      <c r="AY15" s="179">
        <v>0</v>
      </c>
      <c r="AZ15" s="179">
        <v>0.60096540499999995</v>
      </c>
      <c r="BA15" s="179">
        <v>0.274165037</v>
      </c>
      <c r="BB15" s="179">
        <v>23.275901999999999</v>
      </c>
    </row>
    <row r="16" spans="1:54" s="9" customFormat="1" ht="14.25" customHeight="1" x14ac:dyDescent="0.2">
      <c r="A16" s="406"/>
      <c r="B16" s="20" t="s">
        <v>10</v>
      </c>
      <c r="C16" s="145">
        <v>1096</v>
      </c>
      <c r="D16" s="169">
        <v>19.480543000000001</v>
      </c>
      <c r="E16" s="169">
        <v>0.90652653000000005</v>
      </c>
      <c r="F16" s="145">
        <v>223</v>
      </c>
      <c r="G16" s="169">
        <v>13.032961</v>
      </c>
      <c r="H16" s="169">
        <v>2.9866625</v>
      </c>
      <c r="I16" s="145">
        <v>763</v>
      </c>
      <c r="J16" s="169">
        <v>19.737086000000001</v>
      </c>
      <c r="K16" s="169">
        <v>1.3196926</v>
      </c>
      <c r="L16" s="145">
        <v>35</v>
      </c>
      <c r="M16" s="169">
        <v>5.4904462000000001</v>
      </c>
      <c r="N16" s="169">
        <v>7.9347688999999999</v>
      </c>
      <c r="O16" s="145">
        <v>5</v>
      </c>
      <c r="P16" s="169">
        <v>2.3462681999999999</v>
      </c>
      <c r="Q16" s="169">
        <v>22.373552</v>
      </c>
      <c r="R16" s="145">
        <v>63</v>
      </c>
      <c r="S16" s="169">
        <v>7.3917457999999998</v>
      </c>
      <c r="T16" s="169">
        <v>5.9900788</v>
      </c>
      <c r="U16" s="145">
        <v>5</v>
      </c>
      <c r="V16" s="169">
        <v>3.0095581</v>
      </c>
      <c r="W16" s="169">
        <v>30.863202000000001</v>
      </c>
      <c r="X16" s="145">
        <v>0</v>
      </c>
      <c r="Y16" s="169">
        <v>0</v>
      </c>
      <c r="Z16" s="169">
        <v>0</v>
      </c>
      <c r="AA16" s="145">
        <v>2</v>
      </c>
      <c r="AB16" s="169">
        <v>1.1289766999999999</v>
      </c>
      <c r="AC16" s="169">
        <v>27.305745000000002</v>
      </c>
      <c r="AD16" s="170"/>
      <c r="AE16" s="183">
        <v>20.306562899999999</v>
      </c>
      <c r="AF16" s="183">
        <v>1.1345587699999999</v>
      </c>
      <c r="AG16" s="183">
        <v>2.8505883000000001</v>
      </c>
      <c r="AH16" s="183">
        <v>69.596872200000007</v>
      </c>
      <c r="AI16" s="183">
        <v>1.3110834</v>
      </c>
      <c r="AJ16" s="183">
        <v>0.96113528999999998</v>
      </c>
      <c r="AK16" s="183">
        <v>3.2199773700000001</v>
      </c>
      <c r="AL16" s="183">
        <v>0.49587064800000002</v>
      </c>
      <c r="AM16" s="183">
        <v>7.8570498999999998</v>
      </c>
      <c r="AN16" s="183">
        <v>0.48800267000000003</v>
      </c>
      <c r="AO16" s="183">
        <v>0.213479802</v>
      </c>
      <c r="AP16" s="183">
        <v>22.319195000000001</v>
      </c>
      <c r="AQ16" s="183">
        <v>5.7424067900000004</v>
      </c>
      <c r="AR16" s="183">
        <v>0.66921191199999996</v>
      </c>
      <c r="AS16" s="183">
        <v>5.9458456999999996</v>
      </c>
      <c r="AT16" s="183">
        <v>0.45377567899999999</v>
      </c>
      <c r="AU16" s="183">
        <v>0.27413632700000001</v>
      </c>
      <c r="AV16" s="183">
        <v>30.822602</v>
      </c>
      <c r="AW16" s="183">
        <v>0</v>
      </c>
      <c r="AX16" s="183">
        <v>0</v>
      </c>
      <c r="AY16" s="183">
        <v>0</v>
      </c>
      <c r="AZ16" s="183">
        <v>0.19240237199999999</v>
      </c>
      <c r="BA16" s="183">
        <v>0.103034397</v>
      </c>
      <c r="BB16" s="183">
        <v>27.322205</v>
      </c>
    </row>
    <row r="17" spans="1:54" s="9" customFormat="1" ht="14.25" customHeight="1" x14ac:dyDescent="0.2">
      <c r="A17" s="406" t="s">
        <v>14</v>
      </c>
      <c r="B17" s="21" t="s">
        <v>8</v>
      </c>
      <c r="C17" s="146">
        <v>9</v>
      </c>
      <c r="D17" s="170">
        <v>0.67688546000000005</v>
      </c>
      <c r="E17" s="170">
        <v>3.7068500000000002</v>
      </c>
      <c r="F17" s="146">
        <v>1</v>
      </c>
      <c r="G17" s="170">
        <v>0.34168651999999999</v>
      </c>
      <c r="H17" s="170">
        <v>19.029245</v>
      </c>
      <c r="I17" s="146">
        <v>7</v>
      </c>
      <c r="J17" s="170">
        <v>0.69325499000000002</v>
      </c>
      <c r="K17" s="170">
        <v>4.8504218999999997</v>
      </c>
      <c r="L17" s="146">
        <v>0</v>
      </c>
      <c r="M17" s="170">
        <v>0.24838456</v>
      </c>
      <c r="N17" s="170">
        <v>28.197106000000002</v>
      </c>
      <c r="O17" s="146">
        <v>0</v>
      </c>
      <c r="P17" s="170">
        <v>0.25206118</v>
      </c>
      <c r="Q17" s="170">
        <v>64.450518000000002</v>
      </c>
      <c r="R17" s="146">
        <v>0</v>
      </c>
      <c r="S17" s="170">
        <v>0.19506597000000001</v>
      </c>
      <c r="T17" s="170">
        <v>28.506708</v>
      </c>
      <c r="U17" s="146">
        <v>0</v>
      </c>
      <c r="V17" s="170">
        <v>5.9042570000000003E-2</v>
      </c>
      <c r="W17" s="170">
        <v>69.946566000000004</v>
      </c>
      <c r="X17" s="146">
        <v>0</v>
      </c>
      <c r="Y17" s="170">
        <v>0</v>
      </c>
      <c r="Z17" s="170">
        <v>0</v>
      </c>
      <c r="AA17" s="146">
        <v>0</v>
      </c>
      <c r="AB17" s="170">
        <v>4.0079860000000002E-2</v>
      </c>
      <c r="AC17" s="170">
        <v>59.134110999999997</v>
      </c>
      <c r="AD17" s="170"/>
      <c r="AE17" s="179">
        <v>9.8332277900000005</v>
      </c>
      <c r="AF17" s="179">
        <v>3.66694984</v>
      </c>
      <c r="AG17" s="179">
        <v>19.026232</v>
      </c>
      <c r="AH17" s="179">
        <v>78.271438000000003</v>
      </c>
      <c r="AI17" s="179">
        <v>5.3806230800000003</v>
      </c>
      <c r="AJ17" s="179">
        <v>3.5073021999999998</v>
      </c>
      <c r="AK17" s="179">
        <v>4.8240287000000004</v>
      </c>
      <c r="AL17" s="179">
        <v>2.6074747500000002</v>
      </c>
      <c r="AM17" s="179">
        <v>27.577452999999998</v>
      </c>
      <c r="AN17" s="179">
        <v>2.3908544799999998</v>
      </c>
      <c r="AO17" s="179">
        <v>2.6843206199999998</v>
      </c>
      <c r="AP17" s="179">
        <v>63.545439000000002</v>
      </c>
      <c r="AQ17" s="179">
        <v>3.74735006</v>
      </c>
      <c r="AR17" s="179">
        <v>2.0696951600000002</v>
      </c>
      <c r="AS17" s="179">
        <v>28.179030999999998</v>
      </c>
      <c r="AT17" s="179">
        <v>0.534586852</v>
      </c>
      <c r="AU17" s="179">
        <v>0.63536395000000001</v>
      </c>
      <c r="AV17" s="179">
        <v>70.256529</v>
      </c>
      <c r="AW17" s="179">
        <v>0</v>
      </c>
      <c r="AX17" s="179">
        <v>0</v>
      </c>
      <c r="AY17" s="179">
        <v>0</v>
      </c>
      <c r="AZ17" s="179">
        <v>0.39851408999999999</v>
      </c>
      <c r="BA17" s="179">
        <v>0.42984939</v>
      </c>
      <c r="BB17" s="179">
        <v>59.043911999999999</v>
      </c>
    </row>
    <row r="18" spans="1:54" s="9" customFormat="1" ht="14.25" customHeight="1" x14ac:dyDescent="0.2">
      <c r="A18" s="406"/>
      <c r="B18" s="20" t="s">
        <v>9</v>
      </c>
      <c r="C18" s="145">
        <v>4</v>
      </c>
      <c r="D18" s="169">
        <v>0.56330564999999999</v>
      </c>
      <c r="E18" s="169">
        <v>7.7950359000000002</v>
      </c>
      <c r="F18" s="145">
        <v>0</v>
      </c>
      <c r="G18" s="169">
        <v>0.24687819</v>
      </c>
      <c r="H18" s="169">
        <v>42.605212999999999</v>
      </c>
      <c r="I18" s="145">
        <v>3</v>
      </c>
      <c r="J18" s="169">
        <v>0.54634804999999997</v>
      </c>
      <c r="K18" s="169">
        <v>10.280480000000001</v>
      </c>
      <c r="L18" s="145">
        <v>0</v>
      </c>
      <c r="M18" s="169">
        <v>0.17440464</v>
      </c>
      <c r="N18" s="169">
        <v>40.304194000000003</v>
      </c>
      <c r="O18" s="145">
        <v>0</v>
      </c>
      <c r="P18" s="169">
        <v>0.25224616999999999</v>
      </c>
      <c r="Q18" s="169">
        <v>64.535258999999996</v>
      </c>
      <c r="R18" s="145">
        <v>0</v>
      </c>
      <c r="S18" s="169">
        <v>0.15081665</v>
      </c>
      <c r="T18" s="169">
        <v>42.098120999999999</v>
      </c>
      <c r="U18" s="145">
        <v>0</v>
      </c>
      <c r="V18" s="169">
        <v>5.3173110000000003E-2</v>
      </c>
      <c r="W18" s="169">
        <v>86.241158999999996</v>
      </c>
      <c r="X18" s="145">
        <v>0</v>
      </c>
      <c r="Y18" s="169">
        <v>0</v>
      </c>
      <c r="Z18" s="169">
        <v>0</v>
      </c>
      <c r="AA18" s="145">
        <v>0</v>
      </c>
      <c r="AB18" s="169">
        <v>2.0212029999999999E-2</v>
      </c>
      <c r="AC18" s="169">
        <v>95.646416000000002</v>
      </c>
      <c r="AD18" s="170"/>
      <c r="AE18" s="180">
        <v>8.0185157599999997</v>
      </c>
      <c r="AF18" s="180">
        <v>6.7646470399999998</v>
      </c>
      <c r="AG18" s="180">
        <v>43.042262000000001</v>
      </c>
      <c r="AH18" s="180">
        <v>73.541081599999998</v>
      </c>
      <c r="AI18" s="180">
        <v>10.25033</v>
      </c>
      <c r="AJ18" s="180">
        <v>7.1113451999999997</v>
      </c>
      <c r="AK18" s="180">
        <v>5.98800022</v>
      </c>
      <c r="AL18" s="180">
        <v>4.5534970699999997</v>
      </c>
      <c r="AM18" s="180">
        <v>38.797806999999999</v>
      </c>
      <c r="AN18" s="180">
        <v>6.0413964</v>
      </c>
      <c r="AO18" s="180">
        <v>6.71654003</v>
      </c>
      <c r="AP18" s="180">
        <v>62.423766000000001</v>
      </c>
      <c r="AQ18" s="180">
        <v>4.9574756400000002</v>
      </c>
      <c r="AR18" s="180">
        <v>4.0642048300000004</v>
      </c>
      <c r="AS18" s="180">
        <v>41.827213</v>
      </c>
      <c r="AT18" s="180">
        <v>1.0721291500000001</v>
      </c>
      <c r="AU18" s="180">
        <v>1.4512169399999999</v>
      </c>
      <c r="AV18" s="180">
        <v>87.100415999999996</v>
      </c>
      <c r="AW18" s="180">
        <v>0</v>
      </c>
      <c r="AX18" s="180">
        <v>0</v>
      </c>
      <c r="AY18" s="180">
        <v>0</v>
      </c>
      <c r="AZ18" s="180">
        <v>0.381401288</v>
      </c>
      <c r="BA18" s="180">
        <v>0.54630272999999996</v>
      </c>
      <c r="BB18" s="180">
        <v>95.138450000000006</v>
      </c>
    </row>
    <row r="19" spans="1:54" s="9" customFormat="1" ht="14.25" customHeight="1" x14ac:dyDescent="0.2">
      <c r="A19" s="406"/>
      <c r="B19" s="21" t="s">
        <v>10</v>
      </c>
      <c r="C19" s="146">
        <v>6</v>
      </c>
      <c r="D19" s="170">
        <v>0.38171601999999999</v>
      </c>
      <c r="E19" s="170">
        <v>3.4594749999999999</v>
      </c>
      <c r="F19" s="146">
        <v>1</v>
      </c>
      <c r="G19" s="170">
        <v>0.21669715000000001</v>
      </c>
      <c r="H19" s="170">
        <v>17.818570999999999</v>
      </c>
      <c r="I19" s="146">
        <v>5</v>
      </c>
      <c r="J19" s="170">
        <v>0.42586056999999999</v>
      </c>
      <c r="K19" s="170">
        <v>4.7432457000000001</v>
      </c>
      <c r="L19" s="146">
        <v>0</v>
      </c>
      <c r="M19" s="170">
        <v>0.17835762999999999</v>
      </c>
      <c r="N19" s="170">
        <v>39.797234000000003</v>
      </c>
      <c r="O19" s="146">
        <v>0</v>
      </c>
      <c r="P19" s="170">
        <v>0</v>
      </c>
      <c r="Q19" s="170">
        <v>0</v>
      </c>
      <c r="R19" s="146">
        <v>0</v>
      </c>
      <c r="S19" s="170">
        <v>0.12763493000000001</v>
      </c>
      <c r="T19" s="170">
        <v>39.148139999999998</v>
      </c>
      <c r="U19" s="146">
        <v>0</v>
      </c>
      <c r="V19" s="170">
        <v>1.234116E-2</v>
      </c>
      <c r="W19" s="170">
        <v>71.529506999999995</v>
      </c>
      <c r="X19" s="146">
        <v>0</v>
      </c>
      <c r="Y19" s="170">
        <v>0</v>
      </c>
      <c r="Z19" s="170">
        <v>0</v>
      </c>
      <c r="AA19" s="146">
        <v>0</v>
      </c>
      <c r="AB19" s="170">
        <v>2.85978E-2</v>
      </c>
      <c r="AC19" s="170">
        <v>75.494980999999996</v>
      </c>
      <c r="AD19" s="170"/>
      <c r="AE19" s="179">
        <v>11.021739699999999</v>
      </c>
      <c r="AF19" s="179">
        <v>3.7794463899999999</v>
      </c>
      <c r="AG19" s="179">
        <v>17.495322999999999</v>
      </c>
      <c r="AH19" s="179">
        <v>81.369496999999996</v>
      </c>
      <c r="AI19" s="179">
        <v>5.6229365700000002</v>
      </c>
      <c r="AJ19" s="179">
        <v>3.5257010000000002</v>
      </c>
      <c r="AK19" s="179">
        <v>4.0617072199999997</v>
      </c>
      <c r="AL19" s="179">
        <v>3.1418234900000002</v>
      </c>
      <c r="AM19" s="179">
        <v>39.465452999999997</v>
      </c>
      <c r="AN19" s="179">
        <v>0</v>
      </c>
      <c r="AO19" s="179">
        <v>0</v>
      </c>
      <c r="AP19" s="179">
        <v>0</v>
      </c>
      <c r="AQ19" s="179">
        <v>2.9548008399999999</v>
      </c>
      <c r="AR19" s="179">
        <v>2.2283420700000001</v>
      </c>
      <c r="AS19" s="179">
        <v>38.476678999999997</v>
      </c>
      <c r="AT19" s="179">
        <v>0.182533532</v>
      </c>
      <c r="AU19" s="179">
        <v>0.219463781</v>
      </c>
      <c r="AV19" s="179">
        <v>71.665341999999995</v>
      </c>
      <c r="AW19" s="179">
        <v>0</v>
      </c>
      <c r="AX19" s="179">
        <v>0</v>
      </c>
      <c r="AY19" s="179">
        <v>0</v>
      </c>
      <c r="AZ19" s="179">
        <v>0.40972180200000002</v>
      </c>
      <c r="BA19" s="179">
        <v>0.50835096599999996</v>
      </c>
      <c r="BB19" s="179">
        <v>75.583905999999999</v>
      </c>
    </row>
    <row r="20" spans="1:54" s="9" customFormat="1" ht="14.25" customHeight="1" x14ac:dyDescent="0.2">
      <c r="A20" s="406" t="s">
        <v>12</v>
      </c>
      <c r="B20" s="20" t="s">
        <v>8</v>
      </c>
      <c r="C20" s="145">
        <v>440</v>
      </c>
      <c r="D20" s="169">
        <v>33.984923999999999</v>
      </c>
      <c r="E20" s="169">
        <v>3.9441386999999999</v>
      </c>
      <c r="F20" s="145">
        <v>117</v>
      </c>
      <c r="G20" s="169">
        <v>25.46752</v>
      </c>
      <c r="H20" s="169">
        <v>11.130703</v>
      </c>
      <c r="I20" s="145">
        <v>261</v>
      </c>
      <c r="J20" s="169">
        <v>25.845924</v>
      </c>
      <c r="K20" s="169">
        <v>5.0460779999999996</v>
      </c>
      <c r="L20" s="145">
        <v>19</v>
      </c>
      <c r="M20" s="169">
        <v>7.7262459999999997</v>
      </c>
      <c r="N20" s="169">
        <v>21.235258999999999</v>
      </c>
      <c r="O20" s="145">
        <v>5</v>
      </c>
      <c r="P20" s="169">
        <v>4.6720664000000003</v>
      </c>
      <c r="Q20" s="169">
        <v>49.091335000000001</v>
      </c>
      <c r="R20" s="145">
        <v>33</v>
      </c>
      <c r="S20" s="169">
        <v>10.08123</v>
      </c>
      <c r="T20" s="169">
        <v>15.54266</v>
      </c>
      <c r="U20" s="145">
        <v>2</v>
      </c>
      <c r="V20" s="169">
        <v>2.6433097000000001</v>
      </c>
      <c r="W20" s="169">
        <v>58.574514999999998</v>
      </c>
      <c r="X20" s="145">
        <v>0</v>
      </c>
      <c r="Y20" s="169">
        <v>0</v>
      </c>
      <c r="Z20" s="169">
        <v>0</v>
      </c>
      <c r="AA20" s="145">
        <v>3</v>
      </c>
      <c r="AB20" s="169">
        <v>2.8892142000000001</v>
      </c>
      <c r="AC20" s="169">
        <v>63.012599000000002</v>
      </c>
      <c r="AD20" s="170"/>
      <c r="AE20" s="180">
        <v>26.553997500000001</v>
      </c>
      <c r="AF20" s="180">
        <v>4.7585803999999996</v>
      </c>
      <c r="AG20" s="180">
        <v>9.1430571</v>
      </c>
      <c r="AH20" s="180">
        <v>59.443446700000003</v>
      </c>
      <c r="AI20" s="180">
        <v>4.5093539399999996</v>
      </c>
      <c r="AJ20" s="180">
        <v>3.8703859</v>
      </c>
      <c r="AK20" s="180">
        <v>4.22256988</v>
      </c>
      <c r="AL20" s="180">
        <v>1.7738180800000001</v>
      </c>
      <c r="AM20" s="180">
        <v>21.432663999999999</v>
      </c>
      <c r="AN20" s="180">
        <v>1.1045109900000001</v>
      </c>
      <c r="AO20" s="180">
        <v>1.05647227</v>
      </c>
      <c r="AP20" s="180">
        <v>48.801366999999999</v>
      </c>
      <c r="AQ20" s="180">
        <v>7.52755668</v>
      </c>
      <c r="AR20" s="180">
        <v>2.3864400899999998</v>
      </c>
      <c r="AS20" s="180">
        <v>16.174855999999998</v>
      </c>
      <c r="AT20" s="180">
        <v>0.55982653500000001</v>
      </c>
      <c r="AU20" s="180">
        <v>0.601151302</v>
      </c>
      <c r="AV20" s="180">
        <v>58.552765000000001</v>
      </c>
      <c r="AW20" s="180">
        <v>0</v>
      </c>
      <c r="AX20" s="180">
        <v>0</v>
      </c>
      <c r="AY20" s="180">
        <v>0</v>
      </c>
      <c r="AZ20" s="180">
        <v>0.58809168000000001</v>
      </c>
      <c r="BA20" s="180">
        <v>0.65594773299999998</v>
      </c>
      <c r="BB20" s="180">
        <v>62.794231000000003</v>
      </c>
    </row>
    <row r="21" spans="1:54" s="9" customFormat="1" ht="14.25" customHeight="1" x14ac:dyDescent="0.2">
      <c r="A21" s="406"/>
      <c r="B21" s="21" t="s">
        <v>9</v>
      </c>
      <c r="C21" s="146">
        <v>315</v>
      </c>
      <c r="D21" s="170">
        <v>32.772241000000001</v>
      </c>
      <c r="E21" s="170">
        <v>5.3097085000000002</v>
      </c>
      <c r="F21" s="146">
        <v>98</v>
      </c>
      <c r="G21" s="170">
        <v>25.242372</v>
      </c>
      <c r="H21" s="170">
        <v>13.102729999999999</v>
      </c>
      <c r="I21" s="146">
        <v>174</v>
      </c>
      <c r="J21" s="170">
        <v>23.970623</v>
      </c>
      <c r="K21" s="170">
        <v>7.0349048999999999</v>
      </c>
      <c r="L21" s="146">
        <v>12</v>
      </c>
      <c r="M21" s="170">
        <v>6.9973831000000004</v>
      </c>
      <c r="N21" s="170">
        <v>29.893052000000001</v>
      </c>
      <c r="O21" s="146">
        <v>3</v>
      </c>
      <c r="P21" s="170">
        <v>3.9557177000000001</v>
      </c>
      <c r="Q21" s="170">
        <v>64.796502000000004</v>
      </c>
      <c r="R21" s="146">
        <v>24</v>
      </c>
      <c r="S21" s="170">
        <v>9.4371580999999995</v>
      </c>
      <c r="T21" s="170">
        <v>19.793883999999998</v>
      </c>
      <c r="U21" s="146">
        <v>0</v>
      </c>
      <c r="V21" s="170">
        <v>0.63817307999999995</v>
      </c>
      <c r="W21" s="170">
        <v>100.57734000000001</v>
      </c>
      <c r="X21" s="146">
        <v>0</v>
      </c>
      <c r="Y21" s="170">
        <v>0</v>
      </c>
      <c r="Z21" s="170">
        <v>0</v>
      </c>
      <c r="AA21" s="146">
        <v>3</v>
      </c>
      <c r="AB21" s="170">
        <v>2.8888794</v>
      </c>
      <c r="AC21" s="170">
        <v>62.999383999999999</v>
      </c>
      <c r="AD21" s="170"/>
      <c r="AE21" s="179">
        <v>31.212813199999999</v>
      </c>
      <c r="AF21" s="179">
        <v>6.3152862900000004</v>
      </c>
      <c r="AG21" s="179">
        <v>10.322956</v>
      </c>
      <c r="AH21" s="179">
        <v>55.205916500000001</v>
      </c>
      <c r="AI21" s="179">
        <v>5.8615706100000002</v>
      </c>
      <c r="AJ21" s="179">
        <v>5.4171680000000002</v>
      </c>
      <c r="AK21" s="179">
        <v>3.79253792</v>
      </c>
      <c r="AL21" s="179">
        <v>2.2555490599999999</v>
      </c>
      <c r="AM21" s="179">
        <v>30.343541999999999</v>
      </c>
      <c r="AN21" s="179">
        <v>1.1067457300000001</v>
      </c>
      <c r="AO21" s="179">
        <v>1.2517710099999999</v>
      </c>
      <c r="AP21" s="179">
        <v>64.391588999999996</v>
      </c>
      <c r="AQ21" s="179">
        <v>7.7245775400000003</v>
      </c>
      <c r="AR21" s="179">
        <v>3.1483440599999999</v>
      </c>
      <c r="AS21" s="179">
        <v>20.794639</v>
      </c>
      <c r="AT21" s="179">
        <v>0.13640813099999999</v>
      </c>
      <c r="AU21" s="179">
        <v>0.20239500799999999</v>
      </c>
      <c r="AV21" s="179">
        <v>100.38224</v>
      </c>
      <c r="AW21" s="179">
        <v>0</v>
      </c>
      <c r="AX21" s="179">
        <v>0</v>
      </c>
      <c r="AY21" s="179">
        <v>0</v>
      </c>
      <c r="AZ21" s="179">
        <v>0.82100102799999997</v>
      </c>
      <c r="BA21" s="179">
        <v>0.91518809000000001</v>
      </c>
      <c r="BB21" s="179">
        <v>62.726756999999999</v>
      </c>
    </row>
    <row r="22" spans="1:54" s="9" customFormat="1" ht="14.25" customHeight="1" x14ac:dyDescent="0.2">
      <c r="A22" s="406"/>
      <c r="B22" s="20" t="s">
        <v>10</v>
      </c>
      <c r="C22" s="145">
        <v>125</v>
      </c>
      <c r="D22" s="169">
        <v>9.0699167999999997</v>
      </c>
      <c r="E22" s="169">
        <v>3.7104446000000002</v>
      </c>
      <c r="F22" s="145">
        <v>18</v>
      </c>
      <c r="G22" s="169">
        <v>5.7998107000000001</v>
      </c>
      <c r="H22" s="169">
        <v>16.041736</v>
      </c>
      <c r="I22" s="145">
        <v>87</v>
      </c>
      <c r="J22" s="169">
        <v>9.2924237000000005</v>
      </c>
      <c r="K22" s="169">
        <v>5.4195909999999996</v>
      </c>
      <c r="L22" s="145">
        <v>7</v>
      </c>
      <c r="M22" s="169">
        <v>3.3676845000000002</v>
      </c>
      <c r="N22" s="169">
        <v>25.953206999999999</v>
      </c>
      <c r="O22" s="145">
        <v>1</v>
      </c>
      <c r="P22" s="169">
        <v>1.4338405999999999</v>
      </c>
      <c r="Q22" s="169">
        <v>55.739421</v>
      </c>
      <c r="R22" s="145">
        <v>9</v>
      </c>
      <c r="S22" s="169">
        <v>3.6227569000000002</v>
      </c>
      <c r="T22" s="169">
        <v>21.081495</v>
      </c>
      <c r="U22" s="145">
        <v>2</v>
      </c>
      <c r="V22" s="169">
        <v>2.3659446000000002</v>
      </c>
      <c r="W22" s="169">
        <v>67.815989999999999</v>
      </c>
      <c r="X22" s="145">
        <v>0</v>
      </c>
      <c r="Y22" s="169">
        <v>0</v>
      </c>
      <c r="Z22" s="169">
        <v>0</v>
      </c>
      <c r="AA22" s="145">
        <v>0</v>
      </c>
      <c r="AB22" s="169">
        <v>0</v>
      </c>
      <c r="AC22" s="169">
        <v>0</v>
      </c>
      <c r="AD22" s="170"/>
      <c r="AE22" s="180">
        <v>14.7905765</v>
      </c>
      <c r="AF22" s="180">
        <v>4.5213815500000001</v>
      </c>
      <c r="AG22" s="180">
        <v>15.596602000000001</v>
      </c>
      <c r="AH22" s="180">
        <v>70.143130099999993</v>
      </c>
      <c r="AI22" s="180">
        <v>5.5725633500000002</v>
      </c>
      <c r="AJ22" s="180">
        <v>4.0533472000000002</v>
      </c>
      <c r="AK22" s="180">
        <v>5.3083924099999997</v>
      </c>
      <c r="AL22" s="180">
        <v>2.6251424299999999</v>
      </c>
      <c r="AM22" s="180">
        <v>25.23096</v>
      </c>
      <c r="AN22" s="180">
        <v>1.0988683100000001</v>
      </c>
      <c r="AO22" s="180">
        <v>1.14527293</v>
      </c>
      <c r="AP22" s="180">
        <v>55.329537000000002</v>
      </c>
      <c r="AQ22" s="180">
        <v>7.0300827400000001</v>
      </c>
      <c r="AR22" s="180">
        <v>2.9130083199999999</v>
      </c>
      <c r="AS22" s="180">
        <v>21.140985000000001</v>
      </c>
      <c r="AT22" s="180">
        <v>1.6289499599999999</v>
      </c>
      <c r="AU22" s="180">
        <v>1.8947539600000001</v>
      </c>
      <c r="AV22" s="180">
        <v>67.670923999999999</v>
      </c>
      <c r="AW22" s="180">
        <v>0</v>
      </c>
      <c r="AX22" s="180">
        <v>0</v>
      </c>
      <c r="AY22" s="180">
        <v>0</v>
      </c>
      <c r="AZ22" s="180">
        <v>0</v>
      </c>
      <c r="BA22" s="180">
        <v>0</v>
      </c>
      <c r="BB22" s="180">
        <v>0</v>
      </c>
    </row>
    <row r="23" spans="1:54" s="9" customFormat="1" ht="14.25" customHeight="1" x14ac:dyDescent="0.2">
      <c r="A23" s="406" t="s">
        <v>15</v>
      </c>
      <c r="B23" s="21" t="s">
        <v>8</v>
      </c>
      <c r="C23" s="146">
        <v>31</v>
      </c>
      <c r="D23" s="170">
        <v>2.0144567000000002</v>
      </c>
      <c r="E23" s="170">
        <v>3.3439931000000001</v>
      </c>
      <c r="F23" s="146">
        <v>2</v>
      </c>
      <c r="G23" s="170">
        <v>0.90377096999999995</v>
      </c>
      <c r="H23" s="170">
        <v>21.055247000000001</v>
      </c>
      <c r="I23" s="146">
        <v>25</v>
      </c>
      <c r="J23" s="170">
        <v>2.0307523999999999</v>
      </c>
      <c r="K23" s="170">
        <v>4.1388406</v>
      </c>
      <c r="L23" s="146">
        <v>1</v>
      </c>
      <c r="M23" s="170">
        <v>0.58150619000000003</v>
      </c>
      <c r="N23" s="170">
        <v>30.895717999999999</v>
      </c>
      <c r="O23" s="146">
        <v>0</v>
      </c>
      <c r="P23" s="170">
        <v>0.28913625999999998</v>
      </c>
      <c r="Q23" s="170">
        <v>50.848348000000001</v>
      </c>
      <c r="R23" s="146">
        <v>2</v>
      </c>
      <c r="S23" s="170">
        <v>0.67763415999999999</v>
      </c>
      <c r="T23" s="170">
        <v>16.810751</v>
      </c>
      <c r="U23" s="146">
        <v>0</v>
      </c>
      <c r="V23" s="170">
        <v>0.22084458000000001</v>
      </c>
      <c r="W23" s="170">
        <v>59.070588999999998</v>
      </c>
      <c r="X23" s="146">
        <v>0</v>
      </c>
      <c r="Y23" s="170">
        <v>0</v>
      </c>
      <c r="Z23" s="170">
        <v>0</v>
      </c>
      <c r="AA23" s="146">
        <v>0</v>
      </c>
      <c r="AB23" s="170">
        <v>0</v>
      </c>
      <c r="AC23" s="170">
        <v>0</v>
      </c>
      <c r="AD23" s="170"/>
      <c r="AE23" s="179">
        <v>7.1253382299999997</v>
      </c>
      <c r="AF23" s="179">
        <v>2.8516806899999998</v>
      </c>
      <c r="AG23" s="179">
        <v>20.419229000000001</v>
      </c>
      <c r="AH23" s="179">
        <v>81.448992599999997</v>
      </c>
      <c r="AI23" s="179">
        <v>4.2401331100000004</v>
      </c>
      <c r="AJ23" s="179">
        <v>2.6560589000000001</v>
      </c>
      <c r="AK23" s="179">
        <v>3.1243774800000002</v>
      </c>
      <c r="AL23" s="179">
        <v>1.86560255</v>
      </c>
      <c r="AM23" s="179">
        <v>30.464886</v>
      </c>
      <c r="AN23" s="179">
        <v>0.943915595</v>
      </c>
      <c r="AO23" s="179">
        <v>0.94637196499999998</v>
      </c>
      <c r="AP23" s="179">
        <v>51.285950999999997</v>
      </c>
      <c r="AQ23" s="179">
        <v>6.6913789299999999</v>
      </c>
      <c r="AR23" s="179">
        <v>2.1404123899999998</v>
      </c>
      <c r="AS23" s="179">
        <v>16.320211</v>
      </c>
      <c r="AT23" s="179">
        <v>0.66599714799999998</v>
      </c>
      <c r="AU23" s="179">
        <v>0.721802579</v>
      </c>
      <c r="AV23" s="179">
        <v>59.570642999999997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</row>
    <row r="24" spans="1:54" s="9" customFormat="1" ht="14.25" customHeight="1" x14ac:dyDescent="0.2">
      <c r="A24" s="406"/>
      <c r="B24" s="20" t="s">
        <v>9</v>
      </c>
      <c r="C24" s="145">
        <v>19</v>
      </c>
      <c r="D24" s="169">
        <v>1.7035757</v>
      </c>
      <c r="E24" s="169">
        <v>4.5328058999999996</v>
      </c>
      <c r="F24" s="145">
        <v>2</v>
      </c>
      <c r="G24" s="169">
        <v>0.82498212000000004</v>
      </c>
      <c r="H24" s="169">
        <v>23.818684999999999</v>
      </c>
      <c r="I24" s="145">
        <v>15</v>
      </c>
      <c r="J24" s="169">
        <v>1.6788055</v>
      </c>
      <c r="K24" s="169">
        <v>5.7635706000000004</v>
      </c>
      <c r="L24" s="145">
        <v>0</v>
      </c>
      <c r="M24" s="169">
        <v>0.44217614</v>
      </c>
      <c r="N24" s="169">
        <v>53.239629999999998</v>
      </c>
      <c r="O24" s="145">
        <v>0</v>
      </c>
      <c r="P24" s="169">
        <v>0.28889015000000001</v>
      </c>
      <c r="Q24" s="169">
        <v>50.805065999999997</v>
      </c>
      <c r="R24" s="145">
        <v>2</v>
      </c>
      <c r="S24" s="169">
        <v>0.5641294</v>
      </c>
      <c r="T24" s="169">
        <v>17.774925</v>
      </c>
      <c r="U24" s="145">
        <v>0</v>
      </c>
      <c r="V24" s="169">
        <v>0.22210745000000001</v>
      </c>
      <c r="W24" s="169">
        <v>59.700132000000004</v>
      </c>
      <c r="X24" s="145">
        <v>0</v>
      </c>
      <c r="Y24" s="169">
        <v>0</v>
      </c>
      <c r="Z24" s="169">
        <v>0</v>
      </c>
      <c r="AA24" s="145">
        <v>0</v>
      </c>
      <c r="AB24" s="169">
        <v>0</v>
      </c>
      <c r="AC24" s="169">
        <v>0</v>
      </c>
      <c r="AD24" s="170"/>
      <c r="AE24" s="180">
        <v>9.2157874199999998</v>
      </c>
      <c r="AF24" s="180">
        <v>4.1072125100000001</v>
      </c>
      <c r="AG24" s="180">
        <v>22.738334999999999</v>
      </c>
      <c r="AH24" s="180">
        <v>77.502275499999996</v>
      </c>
      <c r="AI24" s="180">
        <v>5.9499126999999996</v>
      </c>
      <c r="AJ24" s="180">
        <v>3.9168782000000002</v>
      </c>
      <c r="AK24" s="180">
        <v>2.2569041400000001</v>
      </c>
      <c r="AL24" s="180">
        <v>2.2869896199999999</v>
      </c>
      <c r="AM24" s="180">
        <v>52.380654999999997</v>
      </c>
      <c r="AN24" s="180">
        <v>1.5129738100000001</v>
      </c>
      <c r="AO24" s="180">
        <v>1.5214648099999999</v>
      </c>
      <c r="AP24" s="180">
        <v>51.593074000000001</v>
      </c>
      <c r="AQ24" s="180">
        <v>8.4445523799999993</v>
      </c>
      <c r="AR24" s="180">
        <v>2.8163062999999999</v>
      </c>
      <c r="AS24" s="180">
        <v>17.015597</v>
      </c>
      <c r="AT24" s="180">
        <v>1.0675067199999999</v>
      </c>
      <c r="AU24" s="180">
        <v>1.1664771599999999</v>
      </c>
      <c r="AV24" s="180">
        <v>60.480792999999998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>
        <v>0</v>
      </c>
    </row>
    <row r="25" spans="1:54" s="9" customFormat="1" ht="14.25" customHeight="1" x14ac:dyDescent="0.2">
      <c r="A25" s="406"/>
      <c r="B25" s="21" t="s">
        <v>10</v>
      </c>
      <c r="C25" s="146">
        <v>12</v>
      </c>
      <c r="D25" s="170">
        <v>1.1084179000000001</v>
      </c>
      <c r="E25" s="170">
        <v>4.8919915999999999</v>
      </c>
      <c r="F25" s="146">
        <v>0</v>
      </c>
      <c r="G25" s="170">
        <v>0.34678777</v>
      </c>
      <c r="H25" s="170">
        <v>41.842830999999997</v>
      </c>
      <c r="I25" s="146">
        <v>10</v>
      </c>
      <c r="J25" s="170">
        <v>1.1542943000000001</v>
      </c>
      <c r="K25" s="170">
        <v>5.7894598999999998</v>
      </c>
      <c r="L25" s="146">
        <v>1</v>
      </c>
      <c r="M25" s="170">
        <v>0.36834152999999997</v>
      </c>
      <c r="N25" s="170">
        <v>35.625039000000001</v>
      </c>
      <c r="O25" s="146">
        <v>0</v>
      </c>
      <c r="P25" s="170">
        <v>0</v>
      </c>
      <c r="Q25" s="170">
        <v>0</v>
      </c>
      <c r="R25" s="146">
        <v>0</v>
      </c>
      <c r="S25" s="170">
        <v>0.36770399999999998</v>
      </c>
      <c r="T25" s="170">
        <v>42.894934999999997</v>
      </c>
      <c r="U25" s="146">
        <v>0</v>
      </c>
      <c r="V25" s="170">
        <v>0</v>
      </c>
      <c r="W25" s="170">
        <v>0</v>
      </c>
      <c r="X25" s="146">
        <v>0</v>
      </c>
      <c r="Y25" s="170">
        <v>0</v>
      </c>
      <c r="Z25" s="170">
        <v>0</v>
      </c>
      <c r="AA25" s="146">
        <v>0</v>
      </c>
      <c r="AB25" s="170">
        <v>0</v>
      </c>
      <c r="AC25" s="170">
        <v>0</v>
      </c>
      <c r="AD25" s="170"/>
      <c r="AE25" s="179">
        <v>3.6578413200000002</v>
      </c>
      <c r="AF25" s="179">
        <v>2.9975410500000002</v>
      </c>
      <c r="AG25" s="179">
        <v>41.810389000000001</v>
      </c>
      <c r="AH25" s="179">
        <v>87.995542200000003</v>
      </c>
      <c r="AI25" s="179">
        <v>4.8468342099999999</v>
      </c>
      <c r="AJ25" s="179">
        <v>2.8102271000000001</v>
      </c>
      <c r="AK25" s="179">
        <v>4.5632840799999999</v>
      </c>
      <c r="AL25" s="179">
        <v>3.1794144900000001</v>
      </c>
      <c r="AM25" s="179">
        <v>35.547868999999999</v>
      </c>
      <c r="AN25" s="179">
        <v>0</v>
      </c>
      <c r="AO25" s="179">
        <v>0</v>
      </c>
      <c r="AP25" s="179">
        <v>0</v>
      </c>
      <c r="AQ25" s="179">
        <v>3.7833324099999999</v>
      </c>
      <c r="AR25" s="179">
        <v>3.1570253199999998</v>
      </c>
      <c r="AS25" s="179">
        <v>42.574297999999999</v>
      </c>
      <c r="AT25" s="179">
        <v>0</v>
      </c>
      <c r="AU25" s="179">
        <v>0</v>
      </c>
      <c r="AV25" s="179">
        <v>0</v>
      </c>
      <c r="AW25" s="179">
        <v>0</v>
      </c>
      <c r="AX25" s="179">
        <v>0</v>
      </c>
      <c r="AY25" s="179">
        <v>0</v>
      </c>
      <c r="AZ25" s="179">
        <v>0</v>
      </c>
      <c r="BA25" s="179">
        <v>0</v>
      </c>
      <c r="BB25" s="179">
        <v>0</v>
      </c>
    </row>
    <row r="26" spans="1:54" s="9" customFormat="1" ht="14.25" customHeight="1" x14ac:dyDescent="0.2">
      <c r="A26" s="406" t="s">
        <v>16</v>
      </c>
      <c r="B26" s="20" t="s">
        <v>8</v>
      </c>
      <c r="C26" s="145">
        <v>219</v>
      </c>
      <c r="D26" s="169">
        <v>15.143765999999999</v>
      </c>
      <c r="E26" s="169">
        <v>3.52346</v>
      </c>
      <c r="F26" s="145">
        <v>60</v>
      </c>
      <c r="G26" s="169">
        <v>10.850683</v>
      </c>
      <c r="H26" s="169">
        <v>9.1983124000000007</v>
      </c>
      <c r="I26" s="145">
        <v>138</v>
      </c>
      <c r="J26" s="169">
        <v>12.220337000000001</v>
      </c>
      <c r="K26" s="169">
        <v>4.5247064000000004</v>
      </c>
      <c r="L26" s="145">
        <v>1</v>
      </c>
      <c r="M26" s="169">
        <v>1.5505863</v>
      </c>
      <c r="N26" s="169">
        <v>63.861626000000001</v>
      </c>
      <c r="O26" s="145">
        <v>3</v>
      </c>
      <c r="P26" s="169">
        <v>2.7094124000000002</v>
      </c>
      <c r="Q26" s="169">
        <v>42.635970999999998</v>
      </c>
      <c r="R26" s="145">
        <v>16</v>
      </c>
      <c r="S26" s="169">
        <v>5.5211202000000004</v>
      </c>
      <c r="T26" s="169">
        <v>17.251097999999999</v>
      </c>
      <c r="U26" s="145">
        <v>0</v>
      </c>
      <c r="V26" s="169">
        <v>0.52311912999999999</v>
      </c>
      <c r="W26" s="169">
        <v>99.421564000000004</v>
      </c>
      <c r="X26" s="145">
        <v>0</v>
      </c>
      <c r="Y26" s="169">
        <v>0</v>
      </c>
      <c r="Z26" s="169">
        <v>0</v>
      </c>
      <c r="AA26" s="145">
        <v>0</v>
      </c>
      <c r="AB26" s="169">
        <v>0</v>
      </c>
      <c r="AC26" s="169">
        <v>0</v>
      </c>
      <c r="AD26" s="170"/>
      <c r="AE26" s="180">
        <v>27.446335399999999</v>
      </c>
      <c r="AF26" s="180">
        <v>4.2019628100000004</v>
      </c>
      <c r="AG26" s="180">
        <v>7.8110923000000003</v>
      </c>
      <c r="AH26" s="180">
        <v>62.838849099999997</v>
      </c>
      <c r="AI26" s="180">
        <v>4.5240050600000004</v>
      </c>
      <c r="AJ26" s="180">
        <v>3.6731511000000001</v>
      </c>
      <c r="AK26" s="180">
        <v>0.62807177700000005</v>
      </c>
      <c r="AL26" s="180">
        <v>0.704021864</v>
      </c>
      <c r="AM26" s="180">
        <v>63.359775999999997</v>
      </c>
      <c r="AN26" s="180">
        <v>1.4785444999999999</v>
      </c>
      <c r="AO26" s="180">
        <v>1.2346561</v>
      </c>
      <c r="AP26" s="180">
        <v>42.604506000000001</v>
      </c>
      <c r="AQ26" s="180">
        <v>7.4463923999999997</v>
      </c>
      <c r="AR26" s="180">
        <v>2.4533605299999999</v>
      </c>
      <c r="AS26" s="180">
        <v>16.809678000000002</v>
      </c>
      <c r="AT26" s="180">
        <v>0.161806898</v>
      </c>
      <c r="AU26" s="180">
        <v>0.23859824399999999</v>
      </c>
      <c r="AV26" s="180">
        <v>99.447586999999999</v>
      </c>
      <c r="AW26" s="180">
        <v>0</v>
      </c>
      <c r="AX26" s="180">
        <v>0</v>
      </c>
      <c r="AY26" s="180">
        <v>0</v>
      </c>
      <c r="AZ26" s="180">
        <v>0</v>
      </c>
      <c r="BA26" s="180">
        <v>0</v>
      </c>
      <c r="BB26" s="180">
        <v>0</v>
      </c>
    </row>
    <row r="27" spans="1:54" s="9" customFormat="1" ht="14.25" customHeight="1" x14ac:dyDescent="0.2">
      <c r="A27" s="406"/>
      <c r="B27" s="21" t="s">
        <v>9</v>
      </c>
      <c r="C27" s="146">
        <v>206</v>
      </c>
      <c r="D27" s="170">
        <v>15.068719</v>
      </c>
      <c r="E27" s="170">
        <v>3.7258882</v>
      </c>
      <c r="F27" s="146">
        <v>56</v>
      </c>
      <c r="G27" s="170">
        <v>10.630262999999999</v>
      </c>
      <c r="H27" s="170">
        <v>9.7505357999999998</v>
      </c>
      <c r="I27" s="146">
        <v>130</v>
      </c>
      <c r="J27" s="170">
        <v>12.347365999999999</v>
      </c>
      <c r="K27" s="170">
        <v>4.8523110999999997</v>
      </c>
      <c r="L27" s="146">
        <v>1</v>
      </c>
      <c r="M27" s="170">
        <v>1.5006820000000001</v>
      </c>
      <c r="N27" s="170">
        <v>68.578138999999993</v>
      </c>
      <c r="O27" s="146">
        <v>3</v>
      </c>
      <c r="P27" s="170">
        <v>2.7134018000000002</v>
      </c>
      <c r="Q27" s="170">
        <v>42.698749999999997</v>
      </c>
      <c r="R27" s="146">
        <v>16</v>
      </c>
      <c r="S27" s="170">
        <v>5.4762921999999996</v>
      </c>
      <c r="T27" s="170">
        <v>17.447517999999999</v>
      </c>
      <c r="U27" s="146">
        <v>0</v>
      </c>
      <c r="V27" s="170">
        <v>0.52413083000000005</v>
      </c>
      <c r="W27" s="170">
        <v>99.712515999999994</v>
      </c>
      <c r="X27" s="146">
        <v>0</v>
      </c>
      <c r="Y27" s="170">
        <v>0</v>
      </c>
      <c r="Z27" s="170">
        <v>0</v>
      </c>
      <c r="AA27" s="146">
        <v>0</v>
      </c>
      <c r="AB27" s="170">
        <v>0</v>
      </c>
      <c r="AC27" s="170">
        <v>0</v>
      </c>
      <c r="AD27" s="170"/>
      <c r="AE27" s="179">
        <v>26.956842200000001</v>
      </c>
      <c r="AF27" s="179">
        <v>4.4125546299999998</v>
      </c>
      <c r="AG27" s="179">
        <v>8.3515099999999993</v>
      </c>
      <c r="AH27" s="179">
        <v>62.918620900000001</v>
      </c>
      <c r="AI27" s="179">
        <v>4.7617385299999997</v>
      </c>
      <c r="AJ27" s="179">
        <v>3.8612709999999999</v>
      </c>
      <c r="AK27" s="179">
        <v>0.62050638199999997</v>
      </c>
      <c r="AL27" s="179">
        <v>0.72402329600000004</v>
      </c>
      <c r="AM27" s="179">
        <v>68.043520999999998</v>
      </c>
      <c r="AN27" s="179">
        <v>1.5712758899999999</v>
      </c>
      <c r="AO27" s="179">
        <v>1.31364013</v>
      </c>
      <c r="AP27" s="179">
        <v>42.654798</v>
      </c>
      <c r="AQ27" s="179">
        <v>7.7607994500000004</v>
      </c>
      <c r="AR27" s="179">
        <v>2.5924754000000001</v>
      </c>
      <c r="AS27" s="179">
        <v>17.043237999999999</v>
      </c>
      <c r="AT27" s="179">
        <v>0.171955108</v>
      </c>
      <c r="AU27" s="179">
        <v>0.25387295999999998</v>
      </c>
      <c r="AV27" s="179">
        <v>99.631726999999998</v>
      </c>
      <c r="AW27" s="179">
        <v>0</v>
      </c>
      <c r="AX27" s="179">
        <v>0</v>
      </c>
      <c r="AY27" s="179">
        <v>0</v>
      </c>
      <c r="AZ27" s="179">
        <v>0</v>
      </c>
      <c r="BA27" s="179">
        <v>0</v>
      </c>
      <c r="BB27" s="179">
        <v>0</v>
      </c>
    </row>
    <row r="28" spans="1:54" s="9" customFormat="1" ht="14.25" customHeight="1" x14ac:dyDescent="0.2">
      <c r="A28" s="406"/>
      <c r="B28" s="20" t="s">
        <v>10</v>
      </c>
      <c r="C28" s="145">
        <v>13</v>
      </c>
      <c r="D28" s="169">
        <v>1.0762921000000001</v>
      </c>
      <c r="E28" s="169">
        <v>4.2431783000000003</v>
      </c>
      <c r="F28" s="145">
        <v>5</v>
      </c>
      <c r="G28" s="169">
        <v>0.92279060000000002</v>
      </c>
      <c r="H28" s="169">
        <v>10.320311999999999</v>
      </c>
      <c r="I28" s="145">
        <v>8</v>
      </c>
      <c r="J28" s="169">
        <v>1.0598658999999999</v>
      </c>
      <c r="K28" s="169">
        <v>6.7867911000000003</v>
      </c>
      <c r="L28" s="145">
        <v>0</v>
      </c>
      <c r="M28" s="169">
        <v>0.10535267</v>
      </c>
      <c r="N28" s="169">
        <v>59.930379000000002</v>
      </c>
      <c r="O28" s="145">
        <v>0</v>
      </c>
      <c r="P28" s="169">
        <v>0</v>
      </c>
      <c r="Q28" s="169">
        <v>0</v>
      </c>
      <c r="R28" s="145">
        <v>0</v>
      </c>
      <c r="S28" s="169">
        <v>0.19092223999999999</v>
      </c>
      <c r="T28" s="169">
        <v>30.93214</v>
      </c>
      <c r="U28" s="145">
        <v>0</v>
      </c>
      <c r="V28" s="169">
        <v>0</v>
      </c>
      <c r="W28" s="169">
        <v>0</v>
      </c>
      <c r="X28" s="145">
        <v>0</v>
      </c>
      <c r="Y28" s="169">
        <v>0</v>
      </c>
      <c r="Z28" s="169">
        <v>0</v>
      </c>
      <c r="AA28" s="145">
        <v>0</v>
      </c>
      <c r="AB28" s="169">
        <v>0</v>
      </c>
      <c r="AC28" s="169">
        <v>0</v>
      </c>
      <c r="AD28" s="170"/>
      <c r="AE28" s="180">
        <v>35.250999299999997</v>
      </c>
      <c r="AF28" s="180">
        <v>6.2270808300000002</v>
      </c>
      <c r="AG28" s="180">
        <v>9.0127431999999992</v>
      </c>
      <c r="AH28" s="180">
        <v>61.566936200000001</v>
      </c>
      <c r="AI28" s="180">
        <v>6.5120318099999999</v>
      </c>
      <c r="AJ28" s="180">
        <v>5.3965088999999997</v>
      </c>
      <c r="AK28" s="180">
        <v>0.74869730999999995</v>
      </c>
      <c r="AL28" s="180">
        <v>0.81424676500000004</v>
      </c>
      <c r="AM28" s="180">
        <v>59.954219000000002</v>
      </c>
      <c r="AN28" s="180">
        <v>0</v>
      </c>
      <c r="AO28" s="180">
        <v>0</v>
      </c>
      <c r="AP28" s="180">
        <v>0</v>
      </c>
      <c r="AQ28" s="180">
        <v>2.4333672499999999</v>
      </c>
      <c r="AR28" s="180">
        <v>1.5163240499999999</v>
      </c>
      <c r="AS28" s="180">
        <v>31.792764999999999</v>
      </c>
      <c r="AT28" s="180">
        <v>0</v>
      </c>
      <c r="AU28" s="180">
        <v>0</v>
      </c>
      <c r="AV28" s="180">
        <v>0</v>
      </c>
      <c r="AW28" s="180">
        <v>0</v>
      </c>
      <c r="AX28" s="180">
        <v>0</v>
      </c>
      <c r="AY28" s="180">
        <v>0</v>
      </c>
      <c r="AZ28" s="180">
        <v>0</v>
      </c>
      <c r="BA28" s="180">
        <v>0</v>
      </c>
      <c r="BB28" s="180">
        <v>0</v>
      </c>
    </row>
    <row r="29" spans="1:54" s="9" customFormat="1" ht="14.25" customHeight="1" x14ac:dyDescent="0.2">
      <c r="A29" s="406" t="s">
        <v>17</v>
      </c>
      <c r="B29" s="21" t="s">
        <v>8</v>
      </c>
      <c r="C29" s="146">
        <v>471</v>
      </c>
      <c r="D29" s="170">
        <v>39.561166999999998</v>
      </c>
      <c r="E29" s="170">
        <v>4.2826494000000004</v>
      </c>
      <c r="F29" s="146">
        <v>145</v>
      </c>
      <c r="G29" s="170">
        <v>30.556246999999999</v>
      </c>
      <c r="H29" s="170">
        <v>10.741885999999999</v>
      </c>
      <c r="I29" s="146">
        <v>232</v>
      </c>
      <c r="J29" s="170">
        <v>38.182937000000003</v>
      </c>
      <c r="K29" s="170">
        <v>8.4048479999999994</v>
      </c>
      <c r="L29" s="146">
        <v>11</v>
      </c>
      <c r="M29" s="170">
        <v>7.5202441000000002</v>
      </c>
      <c r="N29" s="170">
        <v>35.574289</v>
      </c>
      <c r="O29" s="146">
        <v>11</v>
      </c>
      <c r="P29" s="170">
        <v>12.597087</v>
      </c>
      <c r="Q29" s="170">
        <v>62.848551999999998</v>
      </c>
      <c r="R29" s="146">
        <v>68</v>
      </c>
      <c r="S29" s="170">
        <v>21.143315999999999</v>
      </c>
      <c r="T29" s="170">
        <v>15.960226</v>
      </c>
      <c r="U29" s="146">
        <v>2</v>
      </c>
      <c r="V29" s="170">
        <v>2.4460042</v>
      </c>
      <c r="W29" s="170">
        <v>99.926848000000007</v>
      </c>
      <c r="X29" s="146">
        <v>0</v>
      </c>
      <c r="Y29" s="170">
        <v>0</v>
      </c>
      <c r="Z29" s="170">
        <v>0</v>
      </c>
      <c r="AA29" s="146">
        <v>3</v>
      </c>
      <c r="AB29" s="170">
        <v>3.6407318000000002</v>
      </c>
      <c r="AC29" s="170">
        <v>69.974404000000007</v>
      </c>
      <c r="AD29" s="170"/>
      <c r="AE29" s="179">
        <v>30.793774500000001</v>
      </c>
      <c r="AF29" s="179">
        <v>6.1909164099999998</v>
      </c>
      <c r="AG29" s="179">
        <v>10.257368</v>
      </c>
      <c r="AH29" s="179">
        <v>49.179363199999997</v>
      </c>
      <c r="AI29" s="179">
        <v>6.8677103700000002</v>
      </c>
      <c r="AJ29" s="179">
        <v>7.1248053000000002</v>
      </c>
      <c r="AK29" s="179">
        <v>2.2884379500000001</v>
      </c>
      <c r="AL29" s="179">
        <v>1.6057854199999999</v>
      </c>
      <c r="AM29" s="179">
        <v>35.800764000000001</v>
      </c>
      <c r="AN29" s="179">
        <v>2.3951801700000002</v>
      </c>
      <c r="AO29" s="179">
        <v>2.6576646500000001</v>
      </c>
      <c r="AP29" s="179">
        <v>62.202919999999999</v>
      </c>
      <c r="AQ29" s="179">
        <v>14.3409358</v>
      </c>
      <c r="AR29" s="179">
        <v>4.30182121</v>
      </c>
      <c r="AS29" s="179">
        <v>15.304487999999999</v>
      </c>
      <c r="AT29" s="179">
        <v>0.35083700899999998</v>
      </c>
      <c r="AU29" s="179">
        <v>0.51692520600000003</v>
      </c>
      <c r="AV29" s="179">
        <v>99.327100000000002</v>
      </c>
      <c r="AW29" s="179">
        <v>0</v>
      </c>
      <c r="AX29" s="179">
        <v>0</v>
      </c>
      <c r="AY29" s="179">
        <v>0</v>
      </c>
      <c r="AZ29" s="179">
        <v>0.65147141399999997</v>
      </c>
      <c r="BA29" s="179">
        <v>0.768906223</v>
      </c>
      <c r="BB29" s="179">
        <v>69.414375000000007</v>
      </c>
    </row>
    <row r="30" spans="1:54" s="9" customFormat="1" ht="14.25" customHeight="1" x14ac:dyDescent="0.2">
      <c r="A30" s="406"/>
      <c r="B30" s="20" t="s">
        <v>9</v>
      </c>
      <c r="C30" s="145">
        <v>469</v>
      </c>
      <c r="D30" s="169">
        <v>39.601523</v>
      </c>
      <c r="E30" s="169">
        <v>4.3104468000000002</v>
      </c>
      <c r="F30" s="145">
        <v>145</v>
      </c>
      <c r="G30" s="169">
        <v>30.587092999999999</v>
      </c>
      <c r="H30" s="169">
        <v>10.793889</v>
      </c>
      <c r="I30" s="145">
        <v>230</v>
      </c>
      <c r="J30" s="169">
        <v>38.214247999999998</v>
      </c>
      <c r="K30" s="169">
        <v>8.4715482000000009</v>
      </c>
      <c r="L30" s="145">
        <v>11</v>
      </c>
      <c r="M30" s="169">
        <v>7.5279154999999998</v>
      </c>
      <c r="N30" s="169">
        <v>35.760635999999998</v>
      </c>
      <c r="O30" s="145">
        <v>11</v>
      </c>
      <c r="P30" s="169">
        <v>12.591497</v>
      </c>
      <c r="Q30" s="169">
        <v>63.024205000000002</v>
      </c>
      <c r="R30" s="145">
        <v>67</v>
      </c>
      <c r="S30" s="169">
        <v>21.145174000000001</v>
      </c>
      <c r="T30" s="169">
        <v>16.022743999999999</v>
      </c>
      <c r="U30" s="145">
        <v>2</v>
      </c>
      <c r="V30" s="169">
        <v>2.4347419000000001</v>
      </c>
      <c r="W30" s="169">
        <v>100.89785000000001</v>
      </c>
      <c r="X30" s="145">
        <v>0</v>
      </c>
      <c r="Y30" s="169">
        <v>0</v>
      </c>
      <c r="Z30" s="169">
        <v>0</v>
      </c>
      <c r="AA30" s="145">
        <v>3</v>
      </c>
      <c r="AB30" s="169">
        <v>3.6286649</v>
      </c>
      <c r="AC30" s="169">
        <v>70.695605</v>
      </c>
      <c r="AD30" s="170"/>
      <c r="AE30" s="180">
        <v>30.843996099999998</v>
      </c>
      <c r="AF30" s="180">
        <v>6.2314494800000002</v>
      </c>
      <c r="AG30" s="180">
        <v>10.307714000000001</v>
      </c>
      <c r="AH30" s="180">
        <v>49.099032399999999</v>
      </c>
      <c r="AI30" s="180">
        <v>6.9107066899999996</v>
      </c>
      <c r="AJ30" s="180">
        <v>7.1811410000000002</v>
      </c>
      <c r="AK30" s="180">
        <v>2.29128921</v>
      </c>
      <c r="AL30" s="180">
        <v>1.6162350000000001</v>
      </c>
      <c r="AM30" s="180">
        <v>35.988895999999997</v>
      </c>
      <c r="AN30" s="180">
        <v>2.4034936600000001</v>
      </c>
      <c r="AO30" s="180">
        <v>2.6709390700000002</v>
      </c>
      <c r="AP30" s="180">
        <v>62.374858000000003</v>
      </c>
      <c r="AQ30" s="180">
        <v>14.3643105</v>
      </c>
      <c r="AR30" s="180">
        <v>4.3252312899999996</v>
      </c>
      <c r="AS30" s="180">
        <v>15.362733</v>
      </c>
      <c r="AT30" s="180">
        <v>0.34888584499999997</v>
      </c>
      <c r="AU30" s="180">
        <v>0.51734873299999995</v>
      </c>
      <c r="AV30" s="180">
        <v>100.29179999999999</v>
      </c>
      <c r="AW30" s="180">
        <v>0</v>
      </c>
      <c r="AX30" s="180">
        <v>0</v>
      </c>
      <c r="AY30" s="180">
        <v>0</v>
      </c>
      <c r="AZ30" s="180">
        <v>0.648992295</v>
      </c>
      <c r="BA30" s="180">
        <v>0.77054049099999999</v>
      </c>
      <c r="BB30" s="180">
        <v>70.131386000000006</v>
      </c>
    </row>
    <row r="31" spans="1:54" s="9" customFormat="1" ht="14.25" customHeight="1" x14ac:dyDescent="0.2">
      <c r="A31" s="406"/>
      <c r="B31" s="21" t="s">
        <v>10</v>
      </c>
      <c r="C31" s="146">
        <v>3</v>
      </c>
      <c r="D31" s="170">
        <v>0.26930306999999998</v>
      </c>
      <c r="E31" s="170">
        <v>5.3636292000000001</v>
      </c>
      <c r="F31" s="146">
        <v>1</v>
      </c>
      <c r="G31" s="170">
        <v>0.20245872000000001</v>
      </c>
      <c r="H31" s="170">
        <v>18.664518999999999</v>
      </c>
      <c r="I31" s="146">
        <v>2</v>
      </c>
      <c r="J31" s="170">
        <v>0.27579490000000001</v>
      </c>
      <c r="K31" s="170">
        <v>8.5990321999999999</v>
      </c>
      <c r="L31" s="146">
        <v>0</v>
      </c>
      <c r="M31" s="170">
        <v>4.8676570000000002E-2</v>
      </c>
      <c r="N31" s="170">
        <v>58.728963999999998</v>
      </c>
      <c r="O31" s="146">
        <v>0</v>
      </c>
      <c r="P31" s="170">
        <v>3.3663579999999999E-2</v>
      </c>
      <c r="Q31" s="170">
        <v>102.41038</v>
      </c>
      <c r="R31" s="146">
        <v>0</v>
      </c>
      <c r="S31" s="170">
        <v>0.149279</v>
      </c>
      <c r="T31" s="170">
        <v>29.542971000000001</v>
      </c>
      <c r="U31" s="146">
        <v>0</v>
      </c>
      <c r="V31" s="170">
        <v>2.6627620000000001E-2</v>
      </c>
      <c r="W31" s="170">
        <v>98.820424000000003</v>
      </c>
      <c r="X31" s="146">
        <v>0</v>
      </c>
      <c r="Y31" s="170">
        <v>0</v>
      </c>
      <c r="Z31" s="170">
        <v>0</v>
      </c>
      <c r="AA31" s="146">
        <v>0</v>
      </c>
      <c r="AB31" s="170">
        <v>3.4655999999999999E-2</v>
      </c>
      <c r="AC31" s="170">
        <v>73.896935999999997</v>
      </c>
      <c r="AD31" s="170"/>
      <c r="AE31" s="179">
        <v>21.604146400000001</v>
      </c>
      <c r="AF31" s="179">
        <v>7.3659786599999997</v>
      </c>
      <c r="AG31" s="179">
        <v>17.395513999999999</v>
      </c>
      <c r="AH31" s="179">
        <v>63.878408399999998</v>
      </c>
      <c r="AI31" s="179">
        <v>8.6697413599999997</v>
      </c>
      <c r="AJ31" s="179">
        <v>6.9246205999999999</v>
      </c>
      <c r="AK31" s="179">
        <v>1.7667104600000001</v>
      </c>
      <c r="AL31" s="179">
        <v>1.9033238800000001</v>
      </c>
      <c r="AM31" s="179">
        <v>58.910860999999997</v>
      </c>
      <c r="AN31" s="179">
        <v>0.87396733100000001</v>
      </c>
      <c r="AO31" s="179">
        <v>1.3131479100000001</v>
      </c>
      <c r="AP31" s="179">
        <v>102.29732</v>
      </c>
      <c r="AQ31" s="179">
        <v>10.063799599999999</v>
      </c>
      <c r="AR31" s="179">
        <v>5.77429536</v>
      </c>
      <c r="AS31" s="179">
        <v>29.273924000000001</v>
      </c>
      <c r="AT31" s="179">
        <v>0.70786375400000001</v>
      </c>
      <c r="AU31" s="179">
        <v>1.03570367</v>
      </c>
      <c r="AV31" s="179">
        <v>98.279577000000003</v>
      </c>
      <c r="AW31" s="179">
        <v>0</v>
      </c>
      <c r="AX31" s="179">
        <v>0</v>
      </c>
      <c r="AY31" s="179">
        <v>0</v>
      </c>
      <c r="AZ31" s="179">
        <v>1.1051040400000001</v>
      </c>
      <c r="BA31" s="179">
        <v>1.35214663</v>
      </c>
      <c r="BB31" s="179">
        <v>73.831316999999999</v>
      </c>
    </row>
    <row r="32" spans="1:54" s="9" customFormat="1" ht="14.25" customHeight="1" x14ac:dyDescent="0.2">
      <c r="A32" s="406" t="s">
        <v>356</v>
      </c>
      <c r="B32" s="20" t="s">
        <v>8</v>
      </c>
      <c r="C32" s="145">
        <v>195</v>
      </c>
      <c r="D32" s="169">
        <v>10.716991999999999</v>
      </c>
      <c r="E32" s="169">
        <v>2.8052852000000001</v>
      </c>
      <c r="F32" s="145">
        <v>60</v>
      </c>
      <c r="G32" s="169">
        <v>8.5301647000000003</v>
      </c>
      <c r="H32" s="169">
        <v>7.2095843000000004</v>
      </c>
      <c r="I32" s="145">
        <v>113</v>
      </c>
      <c r="J32" s="169">
        <v>10.183069</v>
      </c>
      <c r="K32" s="169">
        <v>4.5850840000000002</v>
      </c>
      <c r="L32" s="145">
        <v>6</v>
      </c>
      <c r="M32" s="169">
        <v>2.8808900999999998</v>
      </c>
      <c r="N32" s="169">
        <v>26.252925999999999</v>
      </c>
      <c r="O32" s="145">
        <v>2</v>
      </c>
      <c r="P32" s="169">
        <v>1.4888300000000001</v>
      </c>
      <c r="Q32" s="169">
        <v>45.165629000000003</v>
      </c>
      <c r="R32" s="145">
        <v>14</v>
      </c>
      <c r="S32" s="169">
        <v>4.1170211999999999</v>
      </c>
      <c r="T32" s="169">
        <v>15.510319000000001</v>
      </c>
      <c r="U32" s="145">
        <v>0</v>
      </c>
      <c r="V32" s="169">
        <v>0.12337766999999999</v>
      </c>
      <c r="W32" s="169">
        <v>100.41083999999999</v>
      </c>
      <c r="X32" s="145">
        <v>0</v>
      </c>
      <c r="Y32" s="169">
        <v>0</v>
      </c>
      <c r="Z32" s="169">
        <v>0</v>
      </c>
      <c r="AA32" s="145">
        <v>0</v>
      </c>
      <c r="AB32" s="169">
        <v>0.47252339999999998</v>
      </c>
      <c r="AC32" s="169">
        <v>95.794792000000001</v>
      </c>
      <c r="AD32" s="170"/>
      <c r="AE32" s="180">
        <v>30.970720499999999</v>
      </c>
      <c r="AF32" s="180">
        <v>3.9637882000000002</v>
      </c>
      <c r="AG32" s="180">
        <v>6.5298477999999998</v>
      </c>
      <c r="AH32" s="180">
        <v>58.134708699999997</v>
      </c>
      <c r="AI32" s="180">
        <v>4.2293173900000003</v>
      </c>
      <c r="AJ32" s="180">
        <v>3.7117499</v>
      </c>
      <c r="AK32" s="180">
        <v>2.8724540900000002</v>
      </c>
      <c r="AL32" s="180">
        <v>1.4597434899999999</v>
      </c>
      <c r="AM32" s="180">
        <v>25.927902</v>
      </c>
      <c r="AN32" s="180">
        <v>0.86286165000000004</v>
      </c>
      <c r="AO32" s="180">
        <v>0.76825162599999997</v>
      </c>
      <c r="AP32" s="180">
        <v>45.426183000000002</v>
      </c>
      <c r="AQ32" s="180">
        <v>6.94810675</v>
      </c>
      <c r="AR32" s="180">
        <v>2.0734989599999998</v>
      </c>
      <c r="AS32" s="180">
        <v>15.22584</v>
      </c>
      <c r="AT32" s="180">
        <v>4.2653547999999999E-2</v>
      </c>
      <c r="AU32" s="180">
        <v>6.3289733000000001E-2</v>
      </c>
      <c r="AV32" s="180">
        <v>100.38871</v>
      </c>
      <c r="AW32" s="180">
        <v>0</v>
      </c>
      <c r="AX32" s="180">
        <v>0</v>
      </c>
      <c r="AY32" s="180">
        <v>0</v>
      </c>
      <c r="AZ32" s="180">
        <v>0.16849476299999999</v>
      </c>
      <c r="BA32" s="180">
        <v>0.243082294</v>
      </c>
      <c r="BB32" s="180">
        <v>96.190788999999995</v>
      </c>
    </row>
    <row r="33" spans="1:54" s="9" customFormat="1" ht="14.25" customHeight="1" x14ac:dyDescent="0.2">
      <c r="A33" s="406"/>
      <c r="B33" s="21" t="s">
        <v>9</v>
      </c>
      <c r="C33" s="146">
        <v>135</v>
      </c>
      <c r="D33" s="170">
        <v>9.6992589999999996</v>
      </c>
      <c r="E33" s="170">
        <v>3.672533</v>
      </c>
      <c r="F33" s="146">
        <v>41</v>
      </c>
      <c r="G33" s="170">
        <v>7.3254846999999996</v>
      </c>
      <c r="H33" s="170">
        <v>9.0429350999999993</v>
      </c>
      <c r="I33" s="146">
        <v>77</v>
      </c>
      <c r="J33" s="170">
        <v>9.2072299999999991</v>
      </c>
      <c r="K33" s="170">
        <v>6.1191955</v>
      </c>
      <c r="L33" s="146">
        <v>4</v>
      </c>
      <c r="M33" s="170">
        <v>2.6012928</v>
      </c>
      <c r="N33" s="170">
        <v>35.969670999999998</v>
      </c>
      <c r="O33" s="146">
        <v>2</v>
      </c>
      <c r="P33" s="170">
        <v>1.4596349</v>
      </c>
      <c r="Q33" s="170">
        <v>48.708032000000003</v>
      </c>
      <c r="R33" s="146">
        <v>11</v>
      </c>
      <c r="S33" s="170">
        <v>3.8902755</v>
      </c>
      <c r="T33" s="170">
        <v>17.879860999999998</v>
      </c>
      <c r="U33" s="146">
        <v>0</v>
      </c>
      <c r="V33" s="170">
        <v>0</v>
      </c>
      <c r="W33" s="170">
        <v>0</v>
      </c>
      <c r="X33" s="146">
        <v>0</v>
      </c>
      <c r="Y33" s="170">
        <v>0</v>
      </c>
      <c r="Z33" s="170">
        <v>0</v>
      </c>
      <c r="AA33" s="146">
        <v>0</v>
      </c>
      <c r="AB33" s="170">
        <v>0.47296384000000002</v>
      </c>
      <c r="AC33" s="170">
        <v>95.931639000000004</v>
      </c>
      <c r="AD33" s="170"/>
      <c r="AE33" s="179">
        <v>30.672848200000001</v>
      </c>
      <c r="AF33" s="179">
        <v>4.9267544900000004</v>
      </c>
      <c r="AG33" s="179">
        <v>8.1950336999999998</v>
      </c>
      <c r="AH33" s="179">
        <v>56.972045799999997</v>
      </c>
      <c r="AI33" s="179">
        <v>5.3846173000000004</v>
      </c>
      <c r="AJ33" s="179">
        <v>4.8221083</v>
      </c>
      <c r="AK33" s="179">
        <v>2.7382931199999998</v>
      </c>
      <c r="AL33" s="179">
        <v>1.91272277</v>
      </c>
      <c r="AM33" s="179">
        <v>35.638221000000001</v>
      </c>
      <c r="AN33" s="179">
        <v>1.1346732100000001</v>
      </c>
      <c r="AO33" s="179">
        <v>1.0927124500000001</v>
      </c>
      <c r="AP33" s="179">
        <v>49.133648999999998</v>
      </c>
      <c r="AQ33" s="179">
        <v>8.2384094599999997</v>
      </c>
      <c r="AR33" s="179">
        <v>2.8308291799999998</v>
      </c>
      <c r="AS33" s="179">
        <v>17.531303999999999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0.24373025600000001</v>
      </c>
      <c r="BA33" s="179">
        <v>0.35240517599999999</v>
      </c>
      <c r="BB33" s="179">
        <v>96.518564999999995</v>
      </c>
    </row>
    <row r="34" spans="1:54" s="9" customFormat="1" ht="14.25" customHeight="1" x14ac:dyDescent="0.2">
      <c r="A34" s="406"/>
      <c r="B34" s="20" t="s">
        <v>10</v>
      </c>
      <c r="C34" s="145">
        <v>60</v>
      </c>
      <c r="D34" s="169">
        <v>4.7265166000000001</v>
      </c>
      <c r="E34" s="169">
        <v>4.0080393000000001</v>
      </c>
      <c r="F34" s="145">
        <v>19</v>
      </c>
      <c r="G34" s="169">
        <v>4.3048165999999997</v>
      </c>
      <c r="H34" s="169">
        <v>11.538220000000001</v>
      </c>
      <c r="I34" s="145">
        <v>37</v>
      </c>
      <c r="J34" s="169">
        <v>4.4067118000000001</v>
      </c>
      <c r="K34" s="169">
        <v>6.1523478999999996</v>
      </c>
      <c r="L34" s="145">
        <v>2</v>
      </c>
      <c r="M34" s="169">
        <v>1.2148178999999999</v>
      </c>
      <c r="N34" s="169">
        <v>32.467089999999999</v>
      </c>
      <c r="O34" s="145">
        <v>0</v>
      </c>
      <c r="P34" s="169">
        <v>0.22864880000000001</v>
      </c>
      <c r="Q34" s="169">
        <v>101.57707000000001</v>
      </c>
      <c r="R34" s="145">
        <v>2</v>
      </c>
      <c r="S34" s="169">
        <v>1.3729434</v>
      </c>
      <c r="T34" s="169">
        <v>28.687296</v>
      </c>
      <c r="U34" s="145">
        <v>0</v>
      </c>
      <c r="V34" s="169">
        <v>0.12329242999999999</v>
      </c>
      <c r="W34" s="169">
        <v>100.30622</v>
      </c>
      <c r="X34" s="145">
        <v>0</v>
      </c>
      <c r="Y34" s="169">
        <v>0</v>
      </c>
      <c r="Z34" s="169">
        <v>0</v>
      </c>
      <c r="AA34" s="145">
        <v>0</v>
      </c>
      <c r="AB34" s="169">
        <v>0</v>
      </c>
      <c r="AC34" s="169">
        <v>0</v>
      </c>
      <c r="AD34" s="170"/>
      <c r="AE34" s="180">
        <v>31.637824899999998</v>
      </c>
      <c r="AF34" s="180">
        <v>6.4260458099999997</v>
      </c>
      <c r="AG34" s="180">
        <v>10.362895999999999</v>
      </c>
      <c r="AH34" s="180">
        <v>60.738567600000003</v>
      </c>
      <c r="AI34" s="180">
        <v>6.5266397300000003</v>
      </c>
      <c r="AJ34" s="180">
        <v>5.4823785999999997</v>
      </c>
      <c r="AK34" s="180">
        <v>3.1729162799999999</v>
      </c>
      <c r="AL34" s="180">
        <v>1.96568992</v>
      </c>
      <c r="AM34" s="180">
        <v>31.608241</v>
      </c>
      <c r="AN34" s="180">
        <v>0.25412205500000001</v>
      </c>
      <c r="AO34" s="180">
        <v>0.37936618700000002</v>
      </c>
      <c r="AP34" s="180">
        <v>101.31126</v>
      </c>
      <c r="AQ34" s="180">
        <v>4.0583901999999998</v>
      </c>
      <c r="AR34" s="180">
        <v>2.2381867400000002</v>
      </c>
      <c r="AS34" s="180">
        <v>28.137561000000002</v>
      </c>
      <c r="AT34" s="180">
        <v>0.138178933</v>
      </c>
      <c r="AU34" s="180">
        <v>0.20474804899999999</v>
      </c>
      <c r="AV34" s="180">
        <v>100.17962</v>
      </c>
      <c r="AW34" s="180">
        <v>0</v>
      </c>
      <c r="AX34" s="180">
        <v>0</v>
      </c>
      <c r="AY34" s="180">
        <v>0</v>
      </c>
      <c r="AZ34" s="180">
        <v>0</v>
      </c>
      <c r="BA34" s="180">
        <v>0</v>
      </c>
      <c r="BB34" s="180">
        <v>0</v>
      </c>
    </row>
    <row r="35" spans="1:54" s="9" customFormat="1" ht="14.25" customHeight="1" x14ac:dyDescent="0.2">
      <c r="A35" s="406" t="s">
        <v>18</v>
      </c>
      <c r="B35" s="21" t="s">
        <v>8</v>
      </c>
      <c r="C35" s="146">
        <v>83</v>
      </c>
      <c r="D35" s="170">
        <v>5.7391622</v>
      </c>
      <c r="E35" s="170">
        <v>3.5227824999999999</v>
      </c>
      <c r="F35" s="146">
        <v>12</v>
      </c>
      <c r="G35" s="170">
        <v>3.1609400999999999</v>
      </c>
      <c r="H35" s="170">
        <v>13.09545</v>
      </c>
      <c r="I35" s="146">
        <v>59</v>
      </c>
      <c r="J35" s="170">
        <v>5.6560408999999998</v>
      </c>
      <c r="K35" s="170">
        <v>4.8972997999999999</v>
      </c>
      <c r="L35" s="146">
        <v>2</v>
      </c>
      <c r="M35" s="170">
        <v>1.2701448</v>
      </c>
      <c r="N35" s="170">
        <v>27.644473000000001</v>
      </c>
      <c r="O35" s="146">
        <v>0</v>
      </c>
      <c r="P35" s="170">
        <v>0.35482957999999998</v>
      </c>
      <c r="Q35" s="170">
        <v>65.001536999999999</v>
      </c>
      <c r="R35" s="146">
        <v>9</v>
      </c>
      <c r="S35" s="170">
        <v>3.1912894000000001</v>
      </c>
      <c r="T35" s="170">
        <v>18.561087000000001</v>
      </c>
      <c r="U35" s="146">
        <v>0</v>
      </c>
      <c r="V35" s="170">
        <v>0.39928260999999998</v>
      </c>
      <c r="W35" s="170">
        <v>75.244384999999994</v>
      </c>
      <c r="X35" s="146">
        <v>0</v>
      </c>
      <c r="Y35" s="170">
        <v>0</v>
      </c>
      <c r="Z35" s="170">
        <v>0</v>
      </c>
      <c r="AA35" s="146">
        <v>0</v>
      </c>
      <c r="AB35" s="170">
        <v>0.19079874999999999</v>
      </c>
      <c r="AC35" s="170">
        <v>99.970020000000005</v>
      </c>
      <c r="AD35" s="170"/>
      <c r="AE35" s="179">
        <v>14.816075</v>
      </c>
      <c r="AF35" s="179">
        <v>3.6171492199999999</v>
      </c>
      <c r="AG35" s="179">
        <v>12.455959</v>
      </c>
      <c r="AH35" s="179">
        <v>70.891338899999994</v>
      </c>
      <c r="AI35" s="179">
        <v>4.9630499500000003</v>
      </c>
      <c r="AJ35" s="179">
        <v>3.5719009000000002</v>
      </c>
      <c r="AK35" s="179">
        <v>2.8202151600000001</v>
      </c>
      <c r="AL35" s="179">
        <v>1.5206936799999999</v>
      </c>
      <c r="AM35" s="179">
        <v>27.510812999999999</v>
      </c>
      <c r="AN35" s="179">
        <v>0.375445578</v>
      </c>
      <c r="AO35" s="179">
        <v>0.427559201</v>
      </c>
      <c r="AP35" s="179">
        <v>65.184156000000002</v>
      </c>
      <c r="AQ35" s="179">
        <v>10.5535874</v>
      </c>
      <c r="AR35" s="179">
        <v>3.7472923300000001</v>
      </c>
      <c r="AS35" s="179">
        <v>18.115962</v>
      </c>
      <c r="AT35" s="179">
        <v>0.38820886700000001</v>
      </c>
      <c r="AU35" s="179">
        <v>0.47907804300000001</v>
      </c>
      <c r="AV35" s="179">
        <v>74.905398000000005</v>
      </c>
      <c r="AW35" s="179">
        <v>0</v>
      </c>
      <c r="AX35" s="179">
        <v>0</v>
      </c>
      <c r="AY35" s="179">
        <v>0</v>
      </c>
      <c r="AZ35" s="179">
        <v>0.15512915699999999</v>
      </c>
      <c r="BA35" s="179">
        <v>0.22958352000000001</v>
      </c>
      <c r="BB35" s="179">
        <v>99.994979999999998</v>
      </c>
    </row>
    <row r="36" spans="1:54" s="9" customFormat="1" ht="14.25" customHeight="1" x14ac:dyDescent="0.2">
      <c r="A36" s="406"/>
      <c r="B36" s="20" t="s">
        <v>9</v>
      </c>
      <c r="C36" s="145">
        <v>46</v>
      </c>
      <c r="D36" s="169">
        <v>4.4268178000000002</v>
      </c>
      <c r="E36" s="169">
        <v>4.9351039999999999</v>
      </c>
      <c r="F36" s="145">
        <v>7</v>
      </c>
      <c r="G36" s="169">
        <v>2.2071521999999999</v>
      </c>
      <c r="H36" s="169">
        <v>15.53431</v>
      </c>
      <c r="I36" s="145">
        <v>31</v>
      </c>
      <c r="J36" s="169">
        <v>4.3342432000000004</v>
      </c>
      <c r="K36" s="169">
        <v>7.1549006999999998</v>
      </c>
      <c r="L36" s="145">
        <v>2</v>
      </c>
      <c r="M36" s="169">
        <v>1.1567485</v>
      </c>
      <c r="N36" s="169">
        <v>33.300899000000001</v>
      </c>
      <c r="O36" s="145">
        <v>0</v>
      </c>
      <c r="P36" s="169">
        <v>0.30275376999999998</v>
      </c>
      <c r="Q36" s="169">
        <v>79.469604000000004</v>
      </c>
      <c r="R36" s="145">
        <v>5</v>
      </c>
      <c r="S36" s="169">
        <v>2.7779302000000001</v>
      </c>
      <c r="T36" s="169">
        <v>26.348742999999999</v>
      </c>
      <c r="U36" s="145">
        <v>0</v>
      </c>
      <c r="V36" s="169">
        <v>0.32756565999999998</v>
      </c>
      <c r="W36" s="169">
        <v>99.755448000000001</v>
      </c>
      <c r="X36" s="145">
        <v>0</v>
      </c>
      <c r="Y36" s="169">
        <v>0</v>
      </c>
      <c r="Z36" s="169">
        <v>0</v>
      </c>
      <c r="AA36" s="145">
        <v>0</v>
      </c>
      <c r="AB36" s="169">
        <v>0</v>
      </c>
      <c r="AC36" s="169">
        <v>0</v>
      </c>
      <c r="AD36" s="170"/>
      <c r="AE36" s="180">
        <v>15.839627800000001</v>
      </c>
      <c r="AF36" s="180">
        <v>4.5528636799999997</v>
      </c>
      <c r="AG36" s="180">
        <v>14.665051999999999</v>
      </c>
      <c r="AH36" s="180">
        <v>67.532734099999999</v>
      </c>
      <c r="AI36" s="180">
        <v>6.9580102899999998</v>
      </c>
      <c r="AJ36" s="180">
        <v>5.2567177999999997</v>
      </c>
      <c r="AK36" s="180">
        <v>3.8724662699999999</v>
      </c>
      <c r="AL36" s="180">
        <v>2.4996488100000001</v>
      </c>
      <c r="AM36" s="180">
        <v>32.933301999999998</v>
      </c>
      <c r="AN36" s="180">
        <v>0.51730531599999996</v>
      </c>
      <c r="AO36" s="180">
        <v>0.66356354699999998</v>
      </c>
      <c r="AP36" s="180">
        <v>79.870507000000003</v>
      </c>
      <c r="AQ36" s="180">
        <v>11.7534697</v>
      </c>
      <c r="AR36" s="180">
        <v>5.9515055300000004</v>
      </c>
      <c r="AS36" s="180">
        <v>25.834775</v>
      </c>
      <c r="AT36" s="180">
        <v>0.48439674700000002</v>
      </c>
      <c r="AU36" s="180">
        <v>0.71317503100000001</v>
      </c>
      <c r="AV36" s="180">
        <v>99.213801000000004</v>
      </c>
      <c r="AW36" s="180">
        <v>0</v>
      </c>
      <c r="AX36" s="180">
        <v>0</v>
      </c>
      <c r="AY36" s="180">
        <v>0</v>
      </c>
      <c r="AZ36" s="180">
        <v>0</v>
      </c>
      <c r="BA36" s="180">
        <v>0</v>
      </c>
      <c r="BB36" s="180">
        <v>0</v>
      </c>
    </row>
    <row r="37" spans="1:54" s="9" customFormat="1" ht="14.25" customHeight="1" x14ac:dyDescent="0.2">
      <c r="A37" s="406"/>
      <c r="B37" s="21" t="s">
        <v>10</v>
      </c>
      <c r="C37" s="146">
        <v>37</v>
      </c>
      <c r="D37" s="170">
        <v>3.6582142000000002</v>
      </c>
      <c r="E37" s="170">
        <v>4.9965362999999998</v>
      </c>
      <c r="F37" s="146">
        <v>5</v>
      </c>
      <c r="G37" s="170">
        <v>2.2731131000000002</v>
      </c>
      <c r="H37" s="170">
        <v>22.892623</v>
      </c>
      <c r="I37" s="146">
        <v>28</v>
      </c>
      <c r="J37" s="170">
        <v>3.6330119999999999</v>
      </c>
      <c r="K37" s="170">
        <v>6.6156060999999999</v>
      </c>
      <c r="L37" s="146">
        <v>1</v>
      </c>
      <c r="M37" s="170">
        <v>0.53815046</v>
      </c>
      <c r="N37" s="170">
        <v>48.008637999999998</v>
      </c>
      <c r="O37" s="146">
        <v>0</v>
      </c>
      <c r="P37" s="170">
        <v>0.11176168</v>
      </c>
      <c r="Q37" s="170">
        <v>100.38387</v>
      </c>
      <c r="R37" s="146">
        <v>3</v>
      </c>
      <c r="S37" s="170">
        <v>1.5839443</v>
      </c>
      <c r="T37" s="170">
        <v>23.816893</v>
      </c>
      <c r="U37" s="146">
        <v>0</v>
      </c>
      <c r="V37" s="170">
        <v>0.14849021000000001</v>
      </c>
      <c r="W37" s="170">
        <v>99.010597000000004</v>
      </c>
      <c r="X37" s="146">
        <v>0</v>
      </c>
      <c r="Y37" s="170">
        <v>0</v>
      </c>
      <c r="Z37" s="170">
        <v>0</v>
      </c>
      <c r="AA37" s="146">
        <v>0</v>
      </c>
      <c r="AB37" s="170">
        <v>0.19075197999999999</v>
      </c>
      <c r="AC37" s="170">
        <v>99.933007000000003</v>
      </c>
      <c r="AD37" s="170"/>
      <c r="AE37" s="179">
        <v>13.562052</v>
      </c>
      <c r="AF37" s="179">
        <v>5.8216542899999997</v>
      </c>
      <c r="AG37" s="179">
        <v>21.901050000000001</v>
      </c>
      <c r="AH37" s="179">
        <v>75.006190200000006</v>
      </c>
      <c r="AI37" s="179">
        <v>7.0908753600000001</v>
      </c>
      <c r="AJ37" s="179">
        <v>4.8233265999999997</v>
      </c>
      <c r="AK37" s="179">
        <v>1.53103192</v>
      </c>
      <c r="AL37" s="179">
        <v>1.44740139</v>
      </c>
      <c r="AM37" s="179">
        <v>48.233488000000001</v>
      </c>
      <c r="AN37" s="179">
        <v>0.201643722</v>
      </c>
      <c r="AO37" s="179">
        <v>0.29888817899999998</v>
      </c>
      <c r="AP37" s="179">
        <v>100.23049</v>
      </c>
      <c r="AQ37" s="179">
        <v>9.0835312800000008</v>
      </c>
      <c r="AR37" s="179">
        <v>4.0868071600000002</v>
      </c>
      <c r="AS37" s="179">
        <v>22.954792000000001</v>
      </c>
      <c r="AT37" s="179">
        <v>0.27036265999999998</v>
      </c>
      <c r="AU37" s="179">
        <v>0.39649382599999999</v>
      </c>
      <c r="AV37" s="179">
        <v>98.625084999999999</v>
      </c>
      <c r="AW37" s="179">
        <v>0</v>
      </c>
      <c r="AX37" s="179">
        <v>0</v>
      </c>
      <c r="AY37" s="179">
        <v>0</v>
      </c>
      <c r="AZ37" s="179">
        <v>0.34518826499999999</v>
      </c>
      <c r="BA37" s="179">
        <v>0.510825262</v>
      </c>
      <c r="BB37" s="179">
        <v>99.984223</v>
      </c>
    </row>
    <row r="38" spans="1:54" s="9" customFormat="1" ht="14.25" customHeight="1" x14ac:dyDescent="0.2">
      <c r="A38" s="406" t="s">
        <v>19</v>
      </c>
      <c r="B38" s="20" t="s">
        <v>8</v>
      </c>
      <c r="C38" s="145">
        <v>60</v>
      </c>
      <c r="D38" s="169">
        <v>5.4063217000000003</v>
      </c>
      <c r="E38" s="169">
        <v>4.6056277000000003</v>
      </c>
      <c r="F38" s="145">
        <v>17</v>
      </c>
      <c r="G38" s="169">
        <v>3.9679452</v>
      </c>
      <c r="H38" s="169">
        <v>12.16883</v>
      </c>
      <c r="I38" s="145">
        <v>34</v>
      </c>
      <c r="J38" s="169">
        <v>4.5367186000000004</v>
      </c>
      <c r="K38" s="169">
        <v>6.7173178</v>
      </c>
      <c r="L38" s="145">
        <v>3</v>
      </c>
      <c r="M38" s="169">
        <v>1.4268495999999999</v>
      </c>
      <c r="N38" s="169">
        <v>28.886669999999999</v>
      </c>
      <c r="O38" s="145">
        <v>0</v>
      </c>
      <c r="P38" s="169">
        <v>0</v>
      </c>
      <c r="Q38" s="169">
        <v>0</v>
      </c>
      <c r="R38" s="145">
        <v>6</v>
      </c>
      <c r="S38" s="169">
        <v>1.9191319</v>
      </c>
      <c r="T38" s="169">
        <v>16.675812000000001</v>
      </c>
      <c r="U38" s="145">
        <v>0</v>
      </c>
      <c r="V38" s="169">
        <v>0</v>
      </c>
      <c r="W38" s="169">
        <v>0</v>
      </c>
      <c r="X38" s="145">
        <v>0</v>
      </c>
      <c r="Y38" s="169">
        <v>0</v>
      </c>
      <c r="Z38" s="169">
        <v>0</v>
      </c>
      <c r="AA38" s="145">
        <v>0</v>
      </c>
      <c r="AB38" s="169">
        <v>0.40727506000000002</v>
      </c>
      <c r="AC38" s="169">
        <v>51.817501999999998</v>
      </c>
      <c r="AD38" s="170"/>
      <c r="AE38" s="180">
        <v>27.778179900000001</v>
      </c>
      <c r="AF38" s="180">
        <v>5.8786575299999999</v>
      </c>
      <c r="AG38" s="180">
        <v>10.797378</v>
      </c>
      <c r="AH38" s="180">
        <v>57.535101300000001</v>
      </c>
      <c r="AI38" s="180">
        <v>6.13904695</v>
      </c>
      <c r="AJ38" s="180">
        <v>5.4439232999999998</v>
      </c>
      <c r="AK38" s="180">
        <v>4.2079218300000001</v>
      </c>
      <c r="AL38" s="180">
        <v>2.3283402</v>
      </c>
      <c r="AM38" s="180">
        <v>28.230768999999999</v>
      </c>
      <c r="AN38" s="180">
        <v>0</v>
      </c>
      <c r="AO38" s="180">
        <v>0</v>
      </c>
      <c r="AP38" s="180">
        <v>0</v>
      </c>
      <c r="AQ38" s="180">
        <v>9.8040336200000002</v>
      </c>
      <c r="AR38" s="180">
        <v>3.1072458799999998</v>
      </c>
      <c r="AS38" s="180">
        <v>16.170176000000001</v>
      </c>
      <c r="AT38" s="180">
        <v>0</v>
      </c>
      <c r="AU38" s="180">
        <v>0</v>
      </c>
      <c r="AV38" s="180">
        <v>0</v>
      </c>
      <c r="AW38" s="180">
        <v>0</v>
      </c>
      <c r="AX38" s="180">
        <v>0</v>
      </c>
      <c r="AY38" s="180">
        <v>0</v>
      </c>
      <c r="AZ38" s="180">
        <v>0.67476338199999997</v>
      </c>
      <c r="BA38" s="180">
        <v>0.67672864899999996</v>
      </c>
      <c r="BB38" s="180">
        <v>51.317605</v>
      </c>
    </row>
    <row r="39" spans="1:54" s="9" customFormat="1" ht="14.25" customHeight="1" x14ac:dyDescent="0.2">
      <c r="A39" s="406"/>
      <c r="B39" s="21" t="s">
        <v>9</v>
      </c>
      <c r="C39" s="146">
        <v>41</v>
      </c>
      <c r="D39" s="170">
        <v>4.8717315000000001</v>
      </c>
      <c r="E39" s="170">
        <v>6.0438074999999998</v>
      </c>
      <c r="F39" s="146">
        <v>14</v>
      </c>
      <c r="G39" s="170">
        <v>3.8020792000000001</v>
      </c>
      <c r="H39" s="170">
        <v>13.467032</v>
      </c>
      <c r="I39" s="146">
        <v>21</v>
      </c>
      <c r="J39" s="170">
        <v>3.9419799000000002</v>
      </c>
      <c r="K39" s="170">
        <v>9.4630171000000001</v>
      </c>
      <c r="L39" s="146">
        <v>1</v>
      </c>
      <c r="M39" s="170">
        <v>0.90990877999999997</v>
      </c>
      <c r="N39" s="170">
        <v>56.627768000000003</v>
      </c>
      <c r="O39" s="146">
        <v>0</v>
      </c>
      <c r="P39" s="170">
        <v>0</v>
      </c>
      <c r="Q39" s="170">
        <v>0</v>
      </c>
      <c r="R39" s="146">
        <v>4</v>
      </c>
      <c r="S39" s="170">
        <v>1.8070120999999999</v>
      </c>
      <c r="T39" s="170">
        <v>20.916236000000001</v>
      </c>
      <c r="U39" s="146">
        <v>0</v>
      </c>
      <c r="V39" s="170">
        <v>0</v>
      </c>
      <c r="W39" s="170">
        <v>0</v>
      </c>
      <c r="X39" s="146">
        <v>0</v>
      </c>
      <c r="Y39" s="170">
        <v>0</v>
      </c>
      <c r="Z39" s="170">
        <v>0</v>
      </c>
      <c r="AA39" s="146">
        <v>0</v>
      </c>
      <c r="AB39" s="170">
        <v>0.28617484999999998</v>
      </c>
      <c r="AC39" s="170">
        <v>96.491221999999993</v>
      </c>
      <c r="AD39" s="170"/>
      <c r="AE39" s="179">
        <v>35.024870399999998</v>
      </c>
      <c r="AF39" s="179">
        <v>7.8662302000000004</v>
      </c>
      <c r="AG39" s="179">
        <v>11.458665999999999</v>
      </c>
      <c r="AH39" s="179">
        <v>51.678756800000002</v>
      </c>
      <c r="AI39" s="179">
        <v>7.9567755199999999</v>
      </c>
      <c r="AJ39" s="179">
        <v>7.8554122</v>
      </c>
      <c r="AK39" s="179">
        <v>2.0972415600000001</v>
      </c>
      <c r="AL39" s="179">
        <v>2.1990263099999998</v>
      </c>
      <c r="AM39" s="179">
        <v>55.972723000000002</v>
      </c>
      <c r="AN39" s="179">
        <v>0</v>
      </c>
      <c r="AO39" s="179">
        <v>0</v>
      </c>
      <c r="AP39" s="179">
        <v>0</v>
      </c>
      <c r="AQ39" s="179">
        <v>10.7177796</v>
      </c>
      <c r="AR39" s="179">
        <v>4.2847518600000001</v>
      </c>
      <c r="AS39" s="179">
        <v>20.396929</v>
      </c>
      <c r="AT39" s="179">
        <v>0</v>
      </c>
      <c r="AU39" s="179">
        <v>0</v>
      </c>
      <c r="AV39" s="179">
        <v>0</v>
      </c>
      <c r="AW39" s="179">
        <v>0</v>
      </c>
      <c r="AX39" s="179">
        <v>0</v>
      </c>
      <c r="AY39" s="179">
        <v>0</v>
      </c>
      <c r="AZ39" s="179">
        <v>0.48135165499999999</v>
      </c>
      <c r="BA39" s="179">
        <v>0.69197332</v>
      </c>
      <c r="BB39" s="179">
        <v>95.669691999999998</v>
      </c>
    </row>
    <row r="40" spans="1:54" s="9" customFormat="1" ht="14.25" customHeight="1" x14ac:dyDescent="0.2">
      <c r="A40" s="406"/>
      <c r="B40" s="20" t="s">
        <v>10</v>
      </c>
      <c r="C40" s="145">
        <v>19</v>
      </c>
      <c r="D40" s="169">
        <v>2.3648623</v>
      </c>
      <c r="E40" s="169">
        <v>6.4300775999999997</v>
      </c>
      <c r="F40" s="145">
        <v>2</v>
      </c>
      <c r="G40" s="169">
        <v>1.1854742</v>
      </c>
      <c r="H40" s="169">
        <v>27.096826</v>
      </c>
      <c r="I40" s="145">
        <v>13</v>
      </c>
      <c r="J40" s="169">
        <v>2.2348482999999999</v>
      </c>
      <c r="K40" s="169">
        <v>8.6351066999999997</v>
      </c>
      <c r="L40" s="145">
        <v>2</v>
      </c>
      <c r="M40" s="169">
        <v>0.99610072000000005</v>
      </c>
      <c r="N40" s="169">
        <v>30.65915</v>
      </c>
      <c r="O40" s="145">
        <v>0</v>
      </c>
      <c r="P40" s="169">
        <v>0</v>
      </c>
      <c r="Q40" s="169">
        <v>0</v>
      </c>
      <c r="R40" s="145">
        <v>1</v>
      </c>
      <c r="S40" s="169">
        <v>0.70928606999999999</v>
      </c>
      <c r="T40" s="169">
        <v>24.720715999999999</v>
      </c>
      <c r="U40" s="145">
        <v>0</v>
      </c>
      <c r="V40" s="169">
        <v>0</v>
      </c>
      <c r="W40" s="169">
        <v>0</v>
      </c>
      <c r="X40" s="145">
        <v>0</v>
      </c>
      <c r="Y40" s="169">
        <v>0</v>
      </c>
      <c r="Z40" s="169">
        <v>0</v>
      </c>
      <c r="AA40" s="145">
        <v>0</v>
      </c>
      <c r="AB40" s="169">
        <v>0.16844236000000001</v>
      </c>
      <c r="AC40" s="169">
        <v>41.686562000000002</v>
      </c>
      <c r="AD40" s="170"/>
      <c r="AE40" s="180">
        <v>11.895536399999999</v>
      </c>
      <c r="AF40" s="180">
        <v>6.2384819900000004</v>
      </c>
      <c r="AG40" s="180">
        <v>26.757086000000001</v>
      </c>
      <c r="AH40" s="180">
        <v>70.370509600000005</v>
      </c>
      <c r="AI40" s="180">
        <v>8.4434068500000006</v>
      </c>
      <c r="AJ40" s="180">
        <v>6.1216846</v>
      </c>
      <c r="AK40" s="180">
        <v>8.8339207300000009</v>
      </c>
      <c r="AL40" s="180">
        <v>5.0348374199999997</v>
      </c>
      <c r="AM40" s="180">
        <v>29.078759999999999</v>
      </c>
      <c r="AN40" s="180">
        <v>0</v>
      </c>
      <c r="AO40" s="180">
        <v>0</v>
      </c>
      <c r="AP40" s="180">
        <v>0</v>
      </c>
      <c r="AQ40" s="180">
        <v>7.8013674399999999</v>
      </c>
      <c r="AR40" s="180">
        <v>3.5866655600000001</v>
      </c>
      <c r="AS40" s="180">
        <v>23.456547</v>
      </c>
      <c r="AT40" s="180">
        <v>0</v>
      </c>
      <c r="AU40" s="180">
        <v>0</v>
      </c>
      <c r="AV40" s="180">
        <v>0</v>
      </c>
      <c r="AW40" s="180">
        <v>0</v>
      </c>
      <c r="AX40" s="180">
        <v>0</v>
      </c>
      <c r="AY40" s="180">
        <v>0</v>
      </c>
      <c r="AZ40" s="180">
        <v>1.0986657799999999</v>
      </c>
      <c r="BA40" s="180">
        <v>0.89819845300000001</v>
      </c>
      <c r="BB40" s="180">
        <v>41.711002999999998</v>
      </c>
    </row>
    <row r="41" spans="1:54" s="9" customFormat="1" ht="14.25" customHeight="1" x14ac:dyDescent="0.2">
      <c r="A41" s="406" t="s">
        <v>20</v>
      </c>
      <c r="B41" s="21" t="s">
        <v>8</v>
      </c>
      <c r="C41" s="146">
        <v>39</v>
      </c>
      <c r="D41" s="170">
        <v>2.2307807999999998</v>
      </c>
      <c r="E41" s="170">
        <v>2.9558156000000002</v>
      </c>
      <c r="F41" s="146">
        <v>4</v>
      </c>
      <c r="G41" s="170">
        <v>1.0750586</v>
      </c>
      <c r="H41" s="170">
        <v>14.504512</v>
      </c>
      <c r="I41" s="146">
        <v>31</v>
      </c>
      <c r="J41" s="170">
        <v>2.1412227000000001</v>
      </c>
      <c r="K41" s="170">
        <v>3.5357748999999998</v>
      </c>
      <c r="L41" s="146">
        <v>1</v>
      </c>
      <c r="M41" s="170">
        <v>0.52040967999999999</v>
      </c>
      <c r="N41" s="170">
        <v>24.931830999999999</v>
      </c>
      <c r="O41" s="146">
        <v>0</v>
      </c>
      <c r="P41" s="170">
        <v>0.22548757</v>
      </c>
      <c r="Q41" s="170">
        <v>56.930515999999997</v>
      </c>
      <c r="R41" s="146">
        <v>2</v>
      </c>
      <c r="S41" s="170">
        <v>0.74636884999999997</v>
      </c>
      <c r="T41" s="170">
        <v>15.934186</v>
      </c>
      <c r="U41" s="146">
        <v>0</v>
      </c>
      <c r="V41" s="170">
        <v>0.17983685999999999</v>
      </c>
      <c r="W41" s="170">
        <v>64.608752999999993</v>
      </c>
      <c r="X41" s="146">
        <v>0</v>
      </c>
      <c r="Y41" s="170">
        <v>0</v>
      </c>
      <c r="Z41" s="170">
        <v>0</v>
      </c>
      <c r="AA41" s="146">
        <v>0</v>
      </c>
      <c r="AB41" s="170">
        <v>0</v>
      </c>
      <c r="AC41" s="170">
        <v>0</v>
      </c>
      <c r="AD41" s="170"/>
      <c r="AE41" s="179">
        <v>9.8208585500000005</v>
      </c>
      <c r="AF41" s="179">
        <v>2.6516633600000001</v>
      </c>
      <c r="AG41" s="179">
        <v>13.775674</v>
      </c>
      <c r="AH41" s="179">
        <v>80.241245399999997</v>
      </c>
      <c r="AI41" s="179">
        <v>3.1968550599999999</v>
      </c>
      <c r="AJ41" s="179">
        <v>2.0326808999999999</v>
      </c>
      <c r="AK41" s="179">
        <v>2.7657417</v>
      </c>
      <c r="AL41" s="179">
        <v>1.33836942</v>
      </c>
      <c r="AM41" s="179">
        <v>24.689274000000001</v>
      </c>
      <c r="AN41" s="179">
        <v>0.55353701700000002</v>
      </c>
      <c r="AO41" s="179">
        <v>0.58504476100000002</v>
      </c>
      <c r="AP41" s="179">
        <v>56.828648000000001</v>
      </c>
      <c r="AQ41" s="179">
        <v>6.2064611999999997</v>
      </c>
      <c r="AR41" s="179">
        <v>1.9541691699999999</v>
      </c>
      <c r="AS41" s="179">
        <v>16.064309000000002</v>
      </c>
      <c r="AT41" s="179">
        <v>0.41215611600000002</v>
      </c>
      <c r="AU41" s="179">
        <v>0.46811691100000002</v>
      </c>
      <c r="AV41" s="179">
        <v>64.875073999999998</v>
      </c>
      <c r="AW41" s="179">
        <v>0</v>
      </c>
      <c r="AX41" s="179">
        <v>0</v>
      </c>
      <c r="AY41" s="179">
        <v>0</v>
      </c>
      <c r="AZ41" s="179">
        <v>0</v>
      </c>
      <c r="BA41" s="179">
        <v>0</v>
      </c>
      <c r="BB41" s="179">
        <v>0</v>
      </c>
    </row>
    <row r="42" spans="1:54" s="9" customFormat="1" ht="14.25" customHeight="1" x14ac:dyDescent="0.2">
      <c r="A42" s="406"/>
      <c r="B42" s="20" t="s">
        <v>9</v>
      </c>
      <c r="C42" s="143">
        <v>22</v>
      </c>
      <c r="D42" s="171">
        <v>1.9036909</v>
      </c>
      <c r="E42" s="171">
        <v>4.3833511999999999</v>
      </c>
      <c r="F42" s="143">
        <v>3</v>
      </c>
      <c r="G42" s="171">
        <v>1.0528284999999999</v>
      </c>
      <c r="H42" s="171">
        <v>15.907171999999999</v>
      </c>
      <c r="I42" s="143">
        <v>16</v>
      </c>
      <c r="J42" s="171">
        <v>1.7961256999999999</v>
      </c>
      <c r="K42" s="171">
        <v>5.6752437000000002</v>
      </c>
      <c r="L42" s="143">
        <v>1</v>
      </c>
      <c r="M42" s="171">
        <v>0.44105463</v>
      </c>
      <c r="N42" s="171">
        <v>34.210416000000002</v>
      </c>
      <c r="O42" s="143">
        <v>0</v>
      </c>
      <c r="P42" s="171">
        <v>0.2155493</v>
      </c>
      <c r="Q42" s="171">
        <v>61.482928000000001</v>
      </c>
      <c r="R42" s="143">
        <v>2</v>
      </c>
      <c r="S42" s="171">
        <v>0.64520884999999994</v>
      </c>
      <c r="T42" s="171">
        <v>20.068497000000001</v>
      </c>
      <c r="U42" s="143">
        <v>0</v>
      </c>
      <c r="V42" s="171">
        <v>0.16944363000000001</v>
      </c>
      <c r="W42" s="171">
        <v>71.960301000000001</v>
      </c>
      <c r="X42" s="143">
        <v>0</v>
      </c>
      <c r="Y42" s="171">
        <v>0</v>
      </c>
      <c r="Z42" s="171">
        <v>0</v>
      </c>
      <c r="AA42" s="143">
        <v>0</v>
      </c>
      <c r="AB42" s="171">
        <v>0</v>
      </c>
      <c r="AC42" s="171">
        <v>0</v>
      </c>
      <c r="AD42" s="172"/>
      <c r="AE42" s="180">
        <v>15.2396332</v>
      </c>
      <c r="AF42" s="180">
        <v>4.4013331400000002</v>
      </c>
      <c r="AG42" s="180">
        <v>14.735118999999999</v>
      </c>
      <c r="AH42" s="180">
        <v>72.872227499999994</v>
      </c>
      <c r="AI42" s="180">
        <v>4.9333076199999999</v>
      </c>
      <c r="AJ42" s="180">
        <v>3.4539821000000002</v>
      </c>
      <c r="AK42" s="180">
        <v>2.9685466300000001</v>
      </c>
      <c r="AL42" s="180">
        <v>1.98311448</v>
      </c>
      <c r="AM42" s="180">
        <v>34.083787000000001</v>
      </c>
      <c r="AN42" s="180">
        <v>0.88230970200000003</v>
      </c>
      <c r="AO42" s="180">
        <v>0.97282739100000004</v>
      </c>
      <c r="AP42" s="180">
        <v>61.488953000000002</v>
      </c>
      <c r="AQ42" s="180">
        <v>7.4027881200000003</v>
      </c>
      <c r="AR42" s="180">
        <v>2.9546147700000001</v>
      </c>
      <c r="AS42" s="180">
        <v>20.363361999999999</v>
      </c>
      <c r="AT42" s="180">
        <v>0.63449482300000004</v>
      </c>
      <c r="AU42" s="180">
        <v>0.76744539199999995</v>
      </c>
      <c r="AV42" s="180">
        <v>72.401803999999998</v>
      </c>
      <c r="AW42" s="180">
        <v>0</v>
      </c>
      <c r="AX42" s="180">
        <v>0</v>
      </c>
      <c r="AY42" s="180">
        <v>0</v>
      </c>
      <c r="AZ42" s="180">
        <v>0</v>
      </c>
      <c r="BA42" s="180">
        <v>0</v>
      </c>
      <c r="BB42" s="180">
        <v>0</v>
      </c>
    </row>
    <row r="43" spans="1:54" s="9" customFormat="1" ht="14.25" customHeight="1" x14ac:dyDescent="0.2">
      <c r="A43" s="406"/>
      <c r="B43" s="21" t="s">
        <v>10</v>
      </c>
      <c r="C43" s="142">
        <v>16</v>
      </c>
      <c r="D43" s="172">
        <v>1.1776133</v>
      </c>
      <c r="E43" s="172">
        <v>3.6753469000000001</v>
      </c>
      <c r="F43" s="142">
        <v>0</v>
      </c>
      <c r="G43" s="172">
        <v>0.24814919999999999</v>
      </c>
      <c r="H43" s="172">
        <v>31.280097000000001</v>
      </c>
      <c r="I43" s="142">
        <v>15</v>
      </c>
      <c r="J43" s="172">
        <v>1.1890657</v>
      </c>
      <c r="K43" s="172">
        <v>4.1129394000000001</v>
      </c>
      <c r="L43" s="142">
        <v>0</v>
      </c>
      <c r="M43" s="172">
        <v>0.26720365000000001</v>
      </c>
      <c r="N43" s="172">
        <v>33.480407999999997</v>
      </c>
      <c r="O43" s="142">
        <v>0</v>
      </c>
      <c r="P43" s="172">
        <v>2.588157E-2</v>
      </c>
      <c r="Q43" s="172">
        <v>98.705149000000006</v>
      </c>
      <c r="R43" s="142">
        <v>1</v>
      </c>
      <c r="S43" s="172">
        <v>0.36576709000000002</v>
      </c>
      <c r="T43" s="172">
        <v>24.898387</v>
      </c>
      <c r="U43" s="142">
        <v>0</v>
      </c>
      <c r="V43" s="172">
        <v>2.6619779999999999E-2</v>
      </c>
      <c r="W43" s="172">
        <v>98.964325000000002</v>
      </c>
      <c r="X43" s="142">
        <v>0</v>
      </c>
      <c r="Y43" s="172">
        <v>0</v>
      </c>
      <c r="Z43" s="172">
        <v>0</v>
      </c>
      <c r="AA43" s="142">
        <v>0</v>
      </c>
      <c r="AB43" s="172">
        <v>0</v>
      </c>
      <c r="AC43" s="172">
        <v>0</v>
      </c>
      <c r="AD43" s="172"/>
      <c r="AE43" s="179">
        <v>2.4759417699999999</v>
      </c>
      <c r="AF43" s="179">
        <v>1.5068014199999999</v>
      </c>
      <c r="AG43" s="179">
        <v>31.049851</v>
      </c>
      <c r="AH43" s="179">
        <v>90.229633300000003</v>
      </c>
      <c r="AI43" s="179">
        <v>3.2453453300000001</v>
      </c>
      <c r="AJ43" s="179">
        <v>1.8350827000000001</v>
      </c>
      <c r="AK43" s="179">
        <v>2.4908483000000001</v>
      </c>
      <c r="AL43" s="179">
        <v>1.6043681299999999</v>
      </c>
      <c r="AM43" s="179">
        <v>32.862506000000003</v>
      </c>
      <c r="AN43" s="179">
        <v>0.107899733</v>
      </c>
      <c r="AO43" s="179">
        <v>0.15822900600000001</v>
      </c>
      <c r="AP43" s="179">
        <v>98.616820000000004</v>
      </c>
      <c r="AQ43" s="179">
        <v>4.5848913299999996</v>
      </c>
      <c r="AR43" s="179">
        <v>2.2381696799999999</v>
      </c>
      <c r="AS43" s="179">
        <v>24.906224000000002</v>
      </c>
      <c r="AT43" s="179">
        <v>0.11078552799999999</v>
      </c>
      <c r="AU43" s="179">
        <v>0.16330320100000001</v>
      </c>
      <c r="AV43" s="179">
        <v>99.392667000000003</v>
      </c>
      <c r="AW43" s="179">
        <v>0</v>
      </c>
      <c r="AX43" s="179">
        <v>0</v>
      </c>
      <c r="AY43" s="179">
        <v>0</v>
      </c>
      <c r="AZ43" s="179">
        <v>0</v>
      </c>
      <c r="BA43" s="179">
        <v>0</v>
      </c>
      <c r="BB43" s="179">
        <v>0</v>
      </c>
    </row>
    <row r="44" spans="1:54" s="9" customFormat="1" ht="14.25" customHeight="1" x14ac:dyDescent="0.2">
      <c r="A44" s="406" t="s">
        <v>21</v>
      </c>
      <c r="B44" s="20" t="s">
        <v>8</v>
      </c>
      <c r="C44" s="143">
        <v>38</v>
      </c>
      <c r="D44" s="171">
        <v>2.493509</v>
      </c>
      <c r="E44" s="171">
        <v>3.3541949</v>
      </c>
      <c r="F44" s="143">
        <v>2</v>
      </c>
      <c r="G44" s="171">
        <v>0.65037237000000003</v>
      </c>
      <c r="H44" s="171">
        <v>17.337264000000001</v>
      </c>
      <c r="I44" s="143">
        <v>28</v>
      </c>
      <c r="J44" s="171">
        <v>2.1967612999999999</v>
      </c>
      <c r="K44" s="171">
        <v>4.0189401</v>
      </c>
      <c r="L44" s="143">
        <v>3</v>
      </c>
      <c r="M44" s="171">
        <v>1.0356517000000001</v>
      </c>
      <c r="N44" s="171">
        <v>18.224717999999999</v>
      </c>
      <c r="O44" s="143">
        <v>1</v>
      </c>
      <c r="P44" s="171">
        <v>0.52085554999999994</v>
      </c>
      <c r="Q44" s="171">
        <v>27.084983000000001</v>
      </c>
      <c r="R44" s="143">
        <v>4</v>
      </c>
      <c r="S44" s="171">
        <v>1.0727939</v>
      </c>
      <c r="T44" s="171">
        <v>13.507326000000001</v>
      </c>
      <c r="U44" s="143">
        <v>0</v>
      </c>
      <c r="V44" s="171">
        <v>0.20577149</v>
      </c>
      <c r="W44" s="171">
        <v>57.145938999999998</v>
      </c>
      <c r="X44" s="143">
        <v>0</v>
      </c>
      <c r="Y44" s="171">
        <v>0</v>
      </c>
      <c r="Z44" s="171">
        <v>0</v>
      </c>
      <c r="AA44" s="143">
        <v>0</v>
      </c>
      <c r="AB44" s="171">
        <v>0</v>
      </c>
      <c r="AC44" s="171">
        <v>0</v>
      </c>
      <c r="AD44" s="172"/>
      <c r="AE44" s="180">
        <v>5.0461350400000002</v>
      </c>
      <c r="AF44" s="180">
        <v>1.66968754</v>
      </c>
      <c r="AG44" s="180">
        <v>16.881858999999999</v>
      </c>
      <c r="AH44" s="180">
        <v>73.527313500000005</v>
      </c>
      <c r="AI44" s="180">
        <v>3.87597061</v>
      </c>
      <c r="AJ44" s="180">
        <v>2.6895256999999999</v>
      </c>
      <c r="AK44" s="180">
        <v>7.6441685100000001</v>
      </c>
      <c r="AL44" s="180">
        <v>2.6521041400000001</v>
      </c>
      <c r="AM44" s="180">
        <v>17.701263000000001</v>
      </c>
      <c r="AN44" s="180">
        <v>2.5868192400000001</v>
      </c>
      <c r="AO44" s="180">
        <v>1.34725659</v>
      </c>
      <c r="AP44" s="180">
        <v>26.572240000000001</v>
      </c>
      <c r="AQ44" s="180">
        <v>10.683763600000001</v>
      </c>
      <c r="AR44" s="180">
        <v>2.7285157799999999</v>
      </c>
      <c r="AS44" s="180">
        <v>13.030051</v>
      </c>
      <c r="AT44" s="180">
        <v>0.51180012699999999</v>
      </c>
      <c r="AU44" s="180">
        <v>0.53903436900000001</v>
      </c>
      <c r="AV44" s="180">
        <v>56.450271000000001</v>
      </c>
      <c r="AW44" s="180">
        <v>0</v>
      </c>
      <c r="AX44" s="180">
        <v>0</v>
      </c>
      <c r="AY44" s="180">
        <v>0</v>
      </c>
      <c r="AZ44" s="180">
        <v>0</v>
      </c>
      <c r="BA44" s="180">
        <v>0</v>
      </c>
      <c r="BB44" s="180">
        <v>0</v>
      </c>
    </row>
    <row r="45" spans="1:54" s="9" customFormat="1" ht="14.25" customHeight="1" x14ac:dyDescent="0.2">
      <c r="A45" s="406"/>
      <c r="B45" s="21" t="s">
        <v>9</v>
      </c>
      <c r="C45" s="142">
        <v>26</v>
      </c>
      <c r="D45" s="172">
        <v>2.2543812999999999</v>
      </c>
      <c r="E45" s="172">
        <v>4.4621876</v>
      </c>
      <c r="F45" s="142">
        <v>2</v>
      </c>
      <c r="G45" s="172">
        <v>0.60448871000000004</v>
      </c>
      <c r="H45" s="172">
        <v>18.661715999999998</v>
      </c>
      <c r="I45" s="142">
        <v>18</v>
      </c>
      <c r="J45" s="172">
        <v>1.8467559</v>
      </c>
      <c r="K45" s="172">
        <v>5.2326962000000004</v>
      </c>
      <c r="L45" s="142">
        <v>2</v>
      </c>
      <c r="M45" s="172">
        <v>0.97050261000000004</v>
      </c>
      <c r="N45" s="172">
        <v>26.085629000000001</v>
      </c>
      <c r="O45" s="142">
        <v>1</v>
      </c>
      <c r="P45" s="172">
        <v>0.49879854000000001</v>
      </c>
      <c r="Q45" s="172">
        <v>33.193578000000002</v>
      </c>
      <c r="R45" s="142">
        <v>3</v>
      </c>
      <c r="S45" s="172">
        <v>1.0342226999999999</v>
      </c>
      <c r="T45" s="172">
        <v>15.829561</v>
      </c>
      <c r="U45" s="142">
        <v>0</v>
      </c>
      <c r="V45" s="172">
        <v>0.15570603999999999</v>
      </c>
      <c r="W45" s="172">
        <v>82.385002</v>
      </c>
      <c r="X45" s="142">
        <v>0</v>
      </c>
      <c r="Y45" s="172">
        <v>0</v>
      </c>
      <c r="Z45" s="172">
        <v>0</v>
      </c>
      <c r="AA45" s="142">
        <v>0</v>
      </c>
      <c r="AB45" s="172">
        <v>0</v>
      </c>
      <c r="AC45" s="172">
        <v>0</v>
      </c>
      <c r="AD45" s="172"/>
      <c r="AE45" s="179">
        <v>6.4114618099999996</v>
      </c>
      <c r="AF45" s="179">
        <v>2.2476222300000002</v>
      </c>
      <c r="AG45" s="179">
        <v>17.885874999999999</v>
      </c>
      <c r="AH45" s="179">
        <v>69.856115000000003</v>
      </c>
      <c r="AI45" s="179">
        <v>5.11288009</v>
      </c>
      <c r="AJ45" s="179">
        <v>3.7342648000000001</v>
      </c>
      <c r="AK45" s="179">
        <v>7.3640349599999997</v>
      </c>
      <c r="AL45" s="179">
        <v>3.6463802799999998</v>
      </c>
      <c r="AM45" s="179">
        <v>25.263297999999999</v>
      </c>
      <c r="AN45" s="179">
        <v>2.9743464099999999</v>
      </c>
      <c r="AO45" s="179">
        <v>1.88237294</v>
      </c>
      <c r="AP45" s="179">
        <v>32.289256999999999</v>
      </c>
      <c r="AQ45" s="179">
        <v>12.931998699999999</v>
      </c>
      <c r="AR45" s="179">
        <v>3.8217994900000001</v>
      </c>
      <c r="AS45" s="179">
        <v>15.078084</v>
      </c>
      <c r="AT45" s="179">
        <v>0.46204307700000002</v>
      </c>
      <c r="AU45" s="179">
        <v>0.59907779100000003</v>
      </c>
      <c r="AV45" s="179">
        <v>81.284109999999998</v>
      </c>
      <c r="AW45" s="179">
        <v>0</v>
      </c>
      <c r="AX45" s="179">
        <v>0</v>
      </c>
      <c r="AY45" s="179">
        <v>0</v>
      </c>
      <c r="AZ45" s="179">
        <v>0</v>
      </c>
      <c r="BA45" s="179">
        <v>0</v>
      </c>
      <c r="BB45" s="179">
        <v>0</v>
      </c>
    </row>
    <row r="46" spans="1:54" s="9" customFormat="1" ht="14.25" customHeight="1" x14ac:dyDescent="0.2">
      <c r="A46" s="406"/>
      <c r="B46" s="20" t="s">
        <v>10</v>
      </c>
      <c r="C46" s="143">
        <v>12</v>
      </c>
      <c r="D46" s="171">
        <v>1.124622</v>
      </c>
      <c r="E46" s="171">
        <v>4.7217061999999999</v>
      </c>
      <c r="F46" s="143">
        <v>0</v>
      </c>
      <c r="G46" s="171">
        <v>0.19159330999999999</v>
      </c>
      <c r="H46" s="171">
        <v>37.412816999999997</v>
      </c>
      <c r="I46" s="143">
        <v>10</v>
      </c>
      <c r="J46" s="171">
        <v>1.2087387999999999</v>
      </c>
      <c r="K46" s="171">
        <v>6.2410391000000001</v>
      </c>
      <c r="L46" s="143">
        <v>1</v>
      </c>
      <c r="M46" s="171">
        <v>0.40769032999999999</v>
      </c>
      <c r="N46" s="171">
        <v>20.776924000000001</v>
      </c>
      <c r="O46" s="143">
        <v>0</v>
      </c>
      <c r="P46" s="171">
        <v>0.16846221</v>
      </c>
      <c r="Q46" s="171">
        <v>40.077046000000003</v>
      </c>
      <c r="R46" s="143">
        <v>1</v>
      </c>
      <c r="S46" s="171">
        <v>0.36927758999999999</v>
      </c>
      <c r="T46" s="171">
        <v>26.211804000000001</v>
      </c>
      <c r="U46" s="143">
        <v>0</v>
      </c>
      <c r="V46" s="171">
        <v>8.8714119999999994E-2</v>
      </c>
      <c r="W46" s="171">
        <v>69.646727999999996</v>
      </c>
      <c r="X46" s="143">
        <v>0</v>
      </c>
      <c r="Y46" s="171">
        <v>0</v>
      </c>
      <c r="Z46" s="171">
        <v>0</v>
      </c>
      <c r="AA46" s="143">
        <v>0</v>
      </c>
      <c r="AB46" s="171">
        <v>0</v>
      </c>
      <c r="AC46" s="171">
        <v>0</v>
      </c>
      <c r="AD46" s="172"/>
      <c r="AE46" s="180">
        <v>2.15006852</v>
      </c>
      <c r="AF46" s="180">
        <v>1.61314961</v>
      </c>
      <c r="AG46" s="180">
        <v>38.279502000000001</v>
      </c>
      <c r="AH46" s="180">
        <v>81.314485899999994</v>
      </c>
      <c r="AI46" s="180">
        <v>4.9981323900000003</v>
      </c>
      <c r="AJ46" s="180">
        <v>3.1360557</v>
      </c>
      <c r="AK46" s="180">
        <v>8.2383745299999998</v>
      </c>
      <c r="AL46" s="180">
        <v>3.3161093699999999</v>
      </c>
      <c r="AM46" s="180">
        <v>20.536728</v>
      </c>
      <c r="AN46" s="180">
        <v>1.76481496</v>
      </c>
      <c r="AO46" s="180">
        <v>1.3935249199999999</v>
      </c>
      <c r="AP46" s="180">
        <v>40.286496</v>
      </c>
      <c r="AQ46" s="180">
        <v>5.9149136799999997</v>
      </c>
      <c r="AR46" s="180">
        <v>3.0712703600000002</v>
      </c>
      <c r="AS46" s="180">
        <v>26.491928000000001</v>
      </c>
      <c r="AT46" s="180">
        <v>0.61734242800000005</v>
      </c>
      <c r="AU46" s="180">
        <v>0.72733135199999999</v>
      </c>
      <c r="AV46" s="180">
        <v>69.200529000000003</v>
      </c>
      <c r="AW46" s="180">
        <v>0</v>
      </c>
      <c r="AX46" s="180">
        <v>0</v>
      </c>
      <c r="AY46" s="180">
        <v>0</v>
      </c>
      <c r="AZ46" s="180">
        <v>0</v>
      </c>
      <c r="BA46" s="180">
        <v>0</v>
      </c>
      <c r="BB46" s="180">
        <v>0</v>
      </c>
    </row>
    <row r="47" spans="1:54" s="9" customFormat="1" ht="14.25" customHeight="1" x14ac:dyDescent="0.2">
      <c r="A47" s="406" t="s">
        <v>22</v>
      </c>
      <c r="B47" s="21" t="s">
        <v>8</v>
      </c>
      <c r="C47" s="142">
        <v>108</v>
      </c>
      <c r="D47" s="172">
        <v>6.2350401</v>
      </c>
      <c r="E47" s="172">
        <v>2.9369559999999999</v>
      </c>
      <c r="F47" s="142">
        <v>25</v>
      </c>
      <c r="G47" s="172">
        <v>4.2735884000000004</v>
      </c>
      <c r="H47" s="172">
        <v>8.6439482999999999</v>
      </c>
      <c r="I47" s="142">
        <v>71</v>
      </c>
      <c r="J47" s="172">
        <v>6.3949623000000004</v>
      </c>
      <c r="K47" s="172">
        <v>4.6203209000000003</v>
      </c>
      <c r="L47" s="142">
        <v>4</v>
      </c>
      <c r="M47" s="172">
        <v>1.6838561999999999</v>
      </c>
      <c r="N47" s="172">
        <v>24.226555999999999</v>
      </c>
      <c r="O47" s="142">
        <v>1</v>
      </c>
      <c r="P47" s="172">
        <v>0.56641927999999997</v>
      </c>
      <c r="Q47" s="172">
        <v>58.414082000000001</v>
      </c>
      <c r="R47" s="142">
        <v>8</v>
      </c>
      <c r="S47" s="172">
        <v>2.2426007000000001</v>
      </c>
      <c r="T47" s="172">
        <v>15.143934</v>
      </c>
      <c r="U47" s="142">
        <v>1</v>
      </c>
      <c r="V47" s="172">
        <v>0.55077849999999995</v>
      </c>
      <c r="W47" s="172">
        <v>56.930129999999998</v>
      </c>
      <c r="X47" s="142">
        <v>0</v>
      </c>
      <c r="Y47" s="172">
        <v>0</v>
      </c>
      <c r="Z47" s="172">
        <v>0</v>
      </c>
      <c r="AA47" s="142">
        <v>0</v>
      </c>
      <c r="AB47" s="172">
        <v>0.35267173000000002</v>
      </c>
      <c r="AC47" s="172">
        <v>60.646380999999998</v>
      </c>
      <c r="AD47" s="172"/>
      <c r="AE47" s="179">
        <v>23.288349700000001</v>
      </c>
      <c r="AF47" s="179">
        <v>3.7533088399999999</v>
      </c>
      <c r="AG47" s="179">
        <v>8.2227960000000007</v>
      </c>
      <c r="AH47" s="179">
        <v>65.196462800000006</v>
      </c>
      <c r="AI47" s="179">
        <v>4.2794785700000002</v>
      </c>
      <c r="AJ47" s="179">
        <v>3.3489661000000002</v>
      </c>
      <c r="AK47" s="179">
        <v>3.2739459900000001</v>
      </c>
      <c r="AL47" s="179">
        <v>1.5482614800000001</v>
      </c>
      <c r="AM47" s="179">
        <v>24.127744</v>
      </c>
      <c r="AN47" s="179">
        <v>0.48760930800000002</v>
      </c>
      <c r="AO47" s="179">
        <v>0.52260163900000001</v>
      </c>
      <c r="AP47" s="179">
        <v>58.343167999999999</v>
      </c>
      <c r="AQ47" s="179">
        <v>6.9754369000000001</v>
      </c>
      <c r="AR47" s="179">
        <v>2.0638093500000001</v>
      </c>
      <c r="AS47" s="179">
        <v>15.095312</v>
      </c>
      <c r="AT47" s="179">
        <v>0.48066262199999998</v>
      </c>
      <c r="AU47" s="179">
        <v>0.50776747499999997</v>
      </c>
      <c r="AV47" s="179">
        <v>56.774551000000002</v>
      </c>
      <c r="AW47" s="179">
        <v>0</v>
      </c>
      <c r="AX47" s="179">
        <v>0</v>
      </c>
      <c r="AY47" s="179">
        <v>0</v>
      </c>
      <c r="AZ47" s="179">
        <v>0.297532766</v>
      </c>
      <c r="BA47" s="179">
        <v>0.32575003299999999</v>
      </c>
      <c r="BB47" s="179">
        <v>60.697704999999999</v>
      </c>
    </row>
    <row r="48" spans="1:54" s="9" customFormat="1" ht="14.25" customHeight="1" x14ac:dyDescent="0.2">
      <c r="A48" s="406"/>
      <c r="B48" s="20" t="s">
        <v>9</v>
      </c>
      <c r="C48" s="143">
        <v>35</v>
      </c>
      <c r="D48" s="171">
        <v>3.1501310999999999</v>
      </c>
      <c r="E48" s="171">
        <v>4.5489145000000004</v>
      </c>
      <c r="F48" s="143">
        <v>12</v>
      </c>
      <c r="G48" s="171">
        <v>2.7225073000000002</v>
      </c>
      <c r="H48" s="171">
        <v>11.724714000000001</v>
      </c>
      <c r="I48" s="143">
        <v>18</v>
      </c>
      <c r="J48" s="171">
        <v>2.6733310000000001</v>
      </c>
      <c r="K48" s="171">
        <v>7.5254368999999999</v>
      </c>
      <c r="L48" s="143">
        <v>1</v>
      </c>
      <c r="M48" s="171">
        <v>0.86034007999999995</v>
      </c>
      <c r="N48" s="171">
        <v>30.814250000000001</v>
      </c>
      <c r="O48" s="143">
        <v>1</v>
      </c>
      <c r="P48" s="171">
        <v>0.55505716999999999</v>
      </c>
      <c r="Q48" s="171">
        <v>56.218876999999999</v>
      </c>
      <c r="R48" s="143">
        <v>3</v>
      </c>
      <c r="S48" s="171">
        <v>1.3164193</v>
      </c>
      <c r="T48" s="171">
        <v>21.155275</v>
      </c>
      <c r="U48" s="143">
        <v>0</v>
      </c>
      <c r="V48" s="171">
        <v>0</v>
      </c>
      <c r="W48" s="171">
        <v>0</v>
      </c>
      <c r="X48" s="143">
        <v>0</v>
      </c>
      <c r="Y48" s="171">
        <v>0</v>
      </c>
      <c r="Z48" s="171">
        <v>0</v>
      </c>
      <c r="AA48" s="143">
        <v>0</v>
      </c>
      <c r="AB48" s="171">
        <v>0.2866959</v>
      </c>
      <c r="AC48" s="171">
        <v>74.682517000000004</v>
      </c>
      <c r="AD48" s="172"/>
      <c r="AE48" s="180">
        <v>33.530956600000003</v>
      </c>
      <c r="AF48" s="180">
        <v>6.6766983199999999</v>
      </c>
      <c r="AG48" s="180">
        <v>10.159205</v>
      </c>
      <c r="AH48" s="180">
        <v>51.2979676</v>
      </c>
      <c r="AI48" s="180">
        <v>6.4456656099999998</v>
      </c>
      <c r="AJ48" s="180">
        <v>6.4107899000000002</v>
      </c>
      <c r="AK48" s="180">
        <v>4.0317880199999996</v>
      </c>
      <c r="AL48" s="180">
        <v>2.3903304799999998</v>
      </c>
      <c r="AM48" s="180">
        <v>30.248524</v>
      </c>
      <c r="AN48" s="180">
        <v>1.49483392</v>
      </c>
      <c r="AO48" s="180">
        <v>1.5668392</v>
      </c>
      <c r="AP48" s="180">
        <v>55.935654999999997</v>
      </c>
      <c r="AQ48" s="180">
        <v>8.9857575599999997</v>
      </c>
      <c r="AR48" s="180">
        <v>3.75982679</v>
      </c>
      <c r="AS48" s="180">
        <v>21.347994</v>
      </c>
      <c r="AT48" s="180">
        <v>0</v>
      </c>
      <c r="AU48" s="180">
        <v>0</v>
      </c>
      <c r="AV48" s="180">
        <v>0</v>
      </c>
      <c r="AW48" s="180">
        <v>0</v>
      </c>
      <c r="AX48" s="180">
        <v>0</v>
      </c>
      <c r="AY48" s="180">
        <v>0</v>
      </c>
      <c r="AZ48" s="180">
        <v>0.65869631100000003</v>
      </c>
      <c r="BA48" s="180">
        <v>0.81075162599999995</v>
      </c>
      <c r="BB48" s="180">
        <v>74.575798000000006</v>
      </c>
    </row>
    <row r="49" spans="1:54" s="9" customFormat="1" ht="14.25" customHeight="1" x14ac:dyDescent="0.2">
      <c r="A49" s="406"/>
      <c r="B49" s="21" t="s">
        <v>10</v>
      </c>
      <c r="C49" s="142">
        <v>73</v>
      </c>
      <c r="D49" s="172">
        <v>5.3637078000000002</v>
      </c>
      <c r="E49" s="172">
        <v>3.7496429</v>
      </c>
      <c r="F49" s="142">
        <v>13</v>
      </c>
      <c r="G49" s="172">
        <v>3.3064046</v>
      </c>
      <c r="H49" s="172">
        <v>12.610244</v>
      </c>
      <c r="I49" s="142">
        <v>52</v>
      </c>
      <c r="J49" s="172">
        <v>5.6990270000000001</v>
      </c>
      <c r="K49" s="172">
        <v>5.5391906999999998</v>
      </c>
      <c r="L49" s="142">
        <v>2</v>
      </c>
      <c r="M49" s="172">
        <v>1.4523315000000001</v>
      </c>
      <c r="N49" s="172">
        <v>34.924944000000004</v>
      </c>
      <c r="O49" s="142">
        <v>0</v>
      </c>
      <c r="P49" s="172">
        <v>0</v>
      </c>
      <c r="Q49" s="172">
        <v>0</v>
      </c>
      <c r="R49" s="142">
        <v>4</v>
      </c>
      <c r="S49" s="172">
        <v>1.8272662</v>
      </c>
      <c r="T49" s="172">
        <v>21.282122999999999</v>
      </c>
      <c r="U49" s="142">
        <v>1</v>
      </c>
      <c r="V49" s="172">
        <v>0.55096990999999995</v>
      </c>
      <c r="W49" s="172">
        <v>56.967644999999997</v>
      </c>
      <c r="X49" s="142">
        <v>0</v>
      </c>
      <c r="Y49" s="172">
        <v>0</v>
      </c>
      <c r="Z49" s="172">
        <v>0</v>
      </c>
      <c r="AA49" s="142">
        <v>0</v>
      </c>
      <c r="AB49" s="172">
        <v>0.13254521999999999</v>
      </c>
      <c r="AC49" s="172">
        <v>100.02670000000001</v>
      </c>
      <c r="AD49" s="172"/>
      <c r="AE49" s="179">
        <v>18.329782900000001</v>
      </c>
      <c r="AF49" s="179">
        <v>4.3864723400000001</v>
      </c>
      <c r="AG49" s="179">
        <v>12.209616</v>
      </c>
      <c r="AH49" s="179">
        <v>71.924888100000004</v>
      </c>
      <c r="AI49" s="179">
        <v>5.3746062800000001</v>
      </c>
      <c r="AJ49" s="179">
        <v>3.8125135000000001</v>
      </c>
      <c r="AK49" s="179">
        <v>2.9070657299999998</v>
      </c>
      <c r="AL49" s="179">
        <v>1.9947984999999999</v>
      </c>
      <c r="AM49" s="179">
        <v>35.009677000000003</v>
      </c>
      <c r="AN49" s="179">
        <v>0</v>
      </c>
      <c r="AO49" s="179">
        <v>0</v>
      </c>
      <c r="AP49" s="179">
        <v>0</v>
      </c>
      <c r="AQ49" s="179">
        <v>6.0022169700000001</v>
      </c>
      <c r="AR49" s="179">
        <v>2.4724179099999999</v>
      </c>
      <c r="AS49" s="179">
        <v>21.016196000000001</v>
      </c>
      <c r="AT49" s="179">
        <v>0.71335706399999999</v>
      </c>
      <c r="AU49" s="179">
        <v>0.75335084399999996</v>
      </c>
      <c r="AV49" s="179">
        <v>56.741242999999997</v>
      </c>
      <c r="AW49" s="179">
        <v>0</v>
      </c>
      <c r="AX49" s="179">
        <v>0</v>
      </c>
      <c r="AY49" s="179">
        <v>0</v>
      </c>
      <c r="AZ49" s="179">
        <v>0.12268923700000001</v>
      </c>
      <c r="BA49" s="179">
        <v>0.181921887</v>
      </c>
      <c r="BB49" s="179">
        <v>100.28429</v>
      </c>
    </row>
    <row r="50" spans="1:54" s="9" customFormat="1" ht="14.25" customHeight="1" x14ac:dyDescent="0.2">
      <c r="A50" s="406" t="s">
        <v>23</v>
      </c>
      <c r="B50" s="20" t="s">
        <v>8</v>
      </c>
      <c r="C50" s="143">
        <v>131</v>
      </c>
      <c r="D50" s="171">
        <v>8.6125507999999993</v>
      </c>
      <c r="E50" s="171">
        <v>3.3533974999999998</v>
      </c>
      <c r="F50" s="143">
        <v>31</v>
      </c>
      <c r="G50" s="171">
        <v>4.2280315999999996</v>
      </c>
      <c r="H50" s="171">
        <v>6.9904514999999998</v>
      </c>
      <c r="I50" s="143">
        <v>88</v>
      </c>
      <c r="J50" s="171">
        <v>7.4208179000000003</v>
      </c>
      <c r="K50" s="171">
        <v>4.3128127999999997</v>
      </c>
      <c r="L50" s="143">
        <v>1</v>
      </c>
      <c r="M50" s="171">
        <v>1.0468409999999999</v>
      </c>
      <c r="N50" s="171">
        <v>39.623697</v>
      </c>
      <c r="O50" s="143">
        <v>1</v>
      </c>
      <c r="P50" s="171">
        <v>1.0708679000000001</v>
      </c>
      <c r="Q50" s="171">
        <v>38.096026999999999</v>
      </c>
      <c r="R50" s="143">
        <v>7</v>
      </c>
      <c r="S50" s="171">
        <v>2.6169148999999998</v>
      </c>
      <c r="T50" s="171">
        <v>18.267160000000001</v>
      </c>
      <c r="U50" s="143">
        <v>1</v>
      </c>
      <c r="V50" s="171">
        <v>1.2111247999999999</v>
      </c>
      <c r="W50" s="171">
        <v>45.039682999999997</v>
      </c>
      <c r="X50" s="143">
        <v>0</v>
      </c>
      <c r="Y50" s="171">
        <v>0</v>
      </c>
      <c r="Z50" s="171">
        <v>0</v>
      </c>
      <c r="AA50" s="143">
        <v>1</v>
      </c>
      <c r="AB50" s="171">
        <v>0.91561535000000005</v>
      </c>
      <c r="AC50" s="171">
        <v>50.434652999999997</v>
      </c>
      <c r="AD50" s="172"/>
      <c r="AE50" s="180">
        <v>23.549747199999999</v>
      </c>
      <c r="AF50" s="180">
        <v>2.9168240399999998</v>
      </c>
      <c r="AG50" s="180">
        <v>6.3192845000000002</v>
      </c>
      <c r="AH50" s="180">
        <v>66.995311400000006</v>
      </c>
      <c r="AI50" s="180">
        <v>3.5577934299999998</v>
      </c>
      <c r="AJ50" s="180">
        <v>2.7094444000000002</v>
      </c>
      <c r="AK50" s="180">
        <v>1.0286768900000001</v>
      </c>
      <c r="AL50" s="180">
        <v>0.79931009099999994</v>
      </c>
      <c r="AM50" s="180">
        <v>39.644252999999999</v>
      </c>
      <c r="AN50" s="180">
        <v>1.0944841199999999</v>
      </c>
      <c r="AO50" s="180">
        <v>0.80658673700000005</v>
      </c>
      <c r="AP50" s="180">
        <v>37.599800000000002</v>
      </c>
      <c r="AQ50" s="180">
        <v>5.5779138100000001</v>
      </c>
      <c r="AR50" s="180">
        <v>1.93863315</v>
      </c>
      <c r="AS50" s="180">
        <v>17.732410000000002</v>
      </c>
      <c r="AT50" s="180">
        <v>1.0470003299999999</v>
      </c>
      <c r="AU50" s="180">
        <v>0.91670260800000003</v>
      </c>
      <c r="AV50" s="180">
        <v>44.670990000000003</v>
      </c>
      <c r="AW50" s="180">
        <v>0</v>
      </c>
      <c r="AX50" s="180">
        <v>0</v>
      </c>
      <c r="AY50" s="180">
        <v>0</v>
      </c>
      <c r="AZ50" s="180">
        <v>0.706866302</v>
      </c>
      <c r="BA50" s="180">
        <v>0.70293671999999996</v>
      </c>
      <c r="BB50" s="180">
        <v>50.736778000000001</v>
      </c>
    </row>
    <row r="51" spans="1:54" s="9" customFormat="1" ht="14.25" customHeight="1" x14ac:dyDescent="0.2">
      <c r="A51" s="406"/>
      <c r="B51" s="21" t="s">
        <v>9</v>
      </c>
      <c r="C51" s="142">
        <v>94</v>
      </c>
      <c r="D51" s="172">
        <v>8.0876062999999991</v>
      </c>
      <c r="E51" s="172">
        <v>4.3760262000000001</v>
      </c>
      <c r="F51" s="142">
        <v>20</v>
      </c>
      <c r="G51" s="172">
        <v>3.9282737999999999</v>
      </c>
      <c r="H51" s="172">
        <v>9.8304042999999997</v>
      </c>
      <c r="I51" s="142">
        <v>63</v>
      </c>
      <c r="J51" s="172">
        <v>6.9498825999999996</v>
      </c>
      <c r="K51" s="172">
        <v>5.6154177000000001</v>
      </c>
      <c r="L51" s="142">
        <v>1</v>
      </c>
      <c r="M51" s="172">
        <v>1.0181435999999999</v>
      </c>
      <c r="N51" s="172">
        <v>45.524707999999997</v>
      </c>
      <c r="O51" s="142">
        <v>1</v>
      </c>
      <c r="P51" s="172">
        <v>1.0365443000000001</v>
      </c>
      <c r="Q51" s="172">
        <v>43.753818000000003</v>
      </c>
      <c r="R51" s="142">
        <v>6</v>
      </c>
      <c r="S51" s="172">
        <v>2.5193512999999998</v>
      </c>
      <c r="T51" s="172">
        <v>21.027009</v>
      </c>
      <c r="U51" s="142">
        <v>1</v>
      </c>
      <c r="V51" s="172">
        <v>1.2197171</v>
      </c>
      <c r="W51" s="172">
        <v>45.359214999999999</v>
      </c>
      <c r="X51" s="142">
        <v>0</v>
      </c>
      <c r="Y51" s="172">
        <v>0</v>
      </c>
      <c r="Z51" s="172">
        <v>0</v>
      </c>
      <c r="AA51" s="142">
        <v>1</v>
      </c>
      <c r="AB51" s="172">
        <v>0.91913042</v>
      </c>
      <c r="AC51" s="172">
        <v>50.628272000000003</v>
      </c>
      <c r="AD51" s="172"/>
      <c r="AE51" s="179">
        <v>21.621722599999998</v>
      </c>
      <c r="AF51" s="179">
        <v>3.73794979</v>
      </c>
      <c r="AG51" s="179">
        <v>8.8203761000000007</v>
      </c>
      <c r="AH51" s="179">
        <v>66.966147000000007</v>
      </c>
      <c r="AI51" s="179">
        <v>4.7140014299999997</v>
      </c>
      <c r="AJ51" s="179">
        <v>3.5915203</v>
      </c>
      <c r="AK51" s="179">
        <v>1.21010145</v>
      </c>
      <c r="AL51" s="179">
        <v>1.07999596</v>
      </c>
      <c r="AM51" s="179">
        <v>45.534889</v>
      </c>
      <c r="AN51" s="179">
        <v>1.2818341600000001</v>
      </c>
      <c r="AO51" s="179">
        <v>1.08198701</v>
      </c>
      <c r="AP51" s="179">
        <v>43.065959999999997</v>
      </c>
      <c r="AQ51" s="179">
        <v>6.4829271799999999</v>
      </c>
      <c r="AR51" s="179">
        <v>2.5875306600000001</v>
      </c>
      <c r="AS51" s="179">
        <v>20.363775</v>
      </c>
      <c r="AT51" s="179">
        <v>1.45496815</v>
      </c>
      <c r="AU51" s="179">
        <v>1.28253569</v>
      </c>
      <c r="AV51" s="179">
        <v>44.973832999999999</v>
      </c>
      <c r="AW51" s="179">
        <v>0</v>
      </c>
      <c r="AX51" s="179">
        <v>0</v>
      </c>
      <c r="AY51" s="179">
        <v>0</v>
      </c>
      <c r="AZ51" s="179">
        <v>0.98229955099999999</v>
      </c>
      <c r="BA51" s="179">
        <v>0.98278713600000001</v>
      </c>
      <c r="BB51" s="179">
        <v>51.071058000000001</v>
      </c>
    </row>
    <row r="52" spans="1:54" s="9" customFormat="1" ht="14.25" customHeight="1" x14ac:dyDescent="0.2">
      <c r="A52" s="406"/>
      <c r="B52" s="20" t="s">
        <v>10</v>
      </c>
      <c r="C52" s="143">
        <v>37</v>
      </c>
      <c r="D52" s="171">
        <v>2.7352531999999998</v>
      </c>
      <c r="E52" s="171">
        <v>3.7982046</v>
      </c>
      <c r="F52" s="143">
        <v>10</v>
      </c>
      <c r="G52" s="171">
        <v>1.6576259</v>
      </c>
      <c r="H52" s="171">
        <v>8.0771130000000007</v>
      </c>
      <c r="I52" s="143">
        <v>25</v>
      </c>
      <c r="J52" s="171">
        <v>2.5547512000000001</v>
      </c>
      <c r="K52" s="171">
        <v>5.2893233000000004</v>
      </c>
      <c r="L52" s="143">
        <v>0</v>
      </c>
      <c r="M52" s="171">
        <v>0.23195374999999999</v>
      </c>
      <c r="N52" s="171">
        <v>63.385339999999999</v>
      </c>
      <c r="O52" s="143">
        <v>0</v>
      </c>
      <c r="P52" s="171">
        <v>0.25595048999999997</v>
      </c>
      <c r="Q52" s="171">
        <v>64.811954</v>
      </c>
      <c r="R52" s="143">
        <v>1</v>
      </c>
      <c r="S52" s="171">
        <v>0.69706073000000002</v>
      </c>
      <c r="T52" s="171">
        <v>29.734432000000002</v>
      </c>
      <c r="U52" s="143">
        <v>0</v>
      </c>
      <c r="V52" s="171">
        <v>0</v>
      </c>
      <c r="W52" s="171">
        <v>0</v>
      </c>
      <c r="X52" s="143">
        <v>0</v>
      </c>
      <c r="Y52" s="171">
        <v>0</v>
      </c>
      <c r="Z52" s="171">
        <v>0</v>
      </c>
      <c r="AA52" s="143">
        <v>0</v>
      </c>
      <c r="AB52" s="171">
        <v>0</v>
      </c>
      <c r="AC52" s="171">
        <v>0</v>
      </c>
      <c r="AD52" s="172"/>
      <c r="AE52" s="180">
        <v>28.497790500000001</v>
      </c>
      <c r="AF52" s="180">
        <v>4.2617329699999997</v>
      </c>
      <c r="AG52" s="180">
        <v>7.6299022000000001</v>
      </c>
      <c r="AH52" s="180">
        <v>67.070158199999995</v>
      </c>
      <c r="AI52" s="180">
        <v>4.21994544</v>
      </c>
      <c r="AJ52" s="180">
        <v>3.2101212000000001</v>
      </c>
      <c r="AK52" s="180">
        <v>0.56307257200000005</v>
      </c>
      <c r="AL52" s="180">
        <v>0.62888166499999998</v>
      </c>
      <c r="AM52" s="180">
        <v>62.946426000000002</v>
      </c>
      <c r="AN52" s="180">
        <v>0.61367280000000002</v>
      </c>
      <c r="AO52" s="180">
        <v>0.69647591499999995</v>
      </c>
      <c r="AP52" s="180">
        <v>64.788815999999997</v>
      </c>
      <c r="AQ52" s="180">
        <v>3.2553058500000001</v>
      </c>
      <c r="AR52" s="180">
        <v>1.8892067299999999</v>
      </c>
      <c r="AS52" s="180">
        <v>29.609537</v>
      </c>
      <c r="AT52" s="180">
        <v>0</v>
      </c>
      <c r="AU52" s="180">
        <v>0</v>
      </c>
      <c r="AV52" s="180">
        <v>0</v>
      </c>
      <c r="AW52" s="180">
        <v>0</v>
      </c>
      <c r="AX52" s="180">
        <v>0</v>
      </c>
      <c r="AY52" s="180">
        <v>0</v>
      </c>
      <c r="AZ52" s="180">
        <v>0</v>
      </c>
      <c r="BA52" s="180">
        <v>0</v>
      </c>
      <c r="BB52" s="180">
        <v>0</v>
      </c>
    </row>
    <row r="53" spans="1:54" s="9" customFormat="1" ht="14.25" customHeight="1" x14ac:dyDescent="0.2">
      <c r="A53" s="406" t="s">
        <v>24</v>
      </c>
      <c r="B53" s="21" t="s">
        <v>8</v>
      </c>
      <c r="C53" s="142">
        <v>144</v>
      </c>
      <c r="D53" s="172">
        <v>8.7354128000000006</v>
      </c>
      <c r="E53" s="172">
        <v>3.0843497000000002</v>
      </c>
      <c r="F53" s="142">
        <v>55</v>
      </c>
      <c r="G53" s="172">
        <v>7.2103073000000002</v>
      </c>
      <c r="H53" s="172">
        <v>6.7258769999999997</v>
      </c>
      <c r="I53" s="142">
        <v>78</v>
      </c>
      <c r="J53" s="172">
        <v>7.6605596</v>
      </c>
      <c r="K53" s="172">
        <v>5.0158734999999997</v>
      </c>
      <c r="L53" s="142">
        <v>3</v>
      </c>
      <c r="M53" s="172">
        <v>1.5478848000000001</v>
      </c>
      <c r="N53" s="172">
        <v>29.196791999999999</v>
      </c>
      <c r="O53" s="142">
        <v>1</v>
      </c>
      <c r="P53" s="172">
        <v>1.0496951000000001</v>
      </c>
      <c r="Q53" s="172">
        <v>43.114488000000001</v>
      </c>
      <c r="R53" s="142">
        <v>7</v>
      </c>
      <c r="S53" s="172">
        <v>2.6391559</v>
      </c>
      <c r="T53" s="172">
        <v>18.678111000000001</v>
      </c>
      <c r="U53" s="142">
        <v>0</v>
      </c>
      <c r="V53" s="172">
        <v>0.58709347999999995</v>
      </c>
      <c r="W53" s="172">
        <v>69.652276999999998</v>
      </c>
      <c r="X53" s="142">
        <v>0</v>
      </c>
      <c r="Y53" s="172">
        <v>0</v>
      </c>
      <c r="Z53" s="172">
        <v>0</v>
      </c>
      <c r="AA53" s="142">
        <v>0</v>
      </c>
      <c r="AB53" s="172">
        <v>0.33970337</v>
      </c>
      <c r="AC53" s="172">
        <v>100.09963999999999</v>
      </c>
      <c r="AD53" s="172"/>
      <c r="AE53" s="179">
        <v>37.851668500000002</v>
      </c>
      <c r="AF53" s="179">
        <v>4.3773984099999996</v>
      </c>
      <c r="AG53" s="179">
        <v>5.9003119999999996</v>
      </c>
      <c r="AH53" s="179">
        <v>53.9254891</v>
      </c>
      <c r="AI53" s="179">
        <v>4.3614396800000002</v>
      </c>
      <c r="AJ53" s="179">
        <v>4.1264795999999997</v>
      </c>
      <c r="AK53" s="179">
        <v>1.87190447</v>
      </c>
      <c r="AL53" s="179">
        <v>1.0684127699999999</v>
      </c>
      <c r="AM53" s="179">
        <v>29.120533000000002</v>
      </c>
      <c r="AN53" s="179">
        <v>0.85964688199999995</v>
      </c>
      <c r="AO53" s="179">
        <v>0.72228588599999999</v>
      </c>
      <c r="AP53" s="179">
        <v>42.867975000000001</v>
      </c>
      <c r="AQ53" s="179">
        <v>4.9889858399999998</v>
      </c>
      <c r="AR53" s="179">
        <v>1.7797406899999999</v>
      </c>
      <c r="AS53" s="179">
        <v>18.200711999999999</v>
      </c>
      <c r="AT53" s="179">
        <v>0.34356462999999998</v>
      </c>
      <c r="AU53" s="179">
        <v>0.40577370499999998</v>
      </c>
      <c r="AV53" s="179">
        <v>69.496887000000001</v>
      </c>
      <c r="AW53" s="179">
        <v>0</v>
      </c>
      <c r="AX53" s="179">
        <v>0</v>
      </c>
      <c r="AY53" s="179">
        <v>0</v>
      </c>
      <c r="AZ53" s="179">
        <v>0.158740573</v>
      </c>
      <c r="BA53" s="179">
        <v>0.235263309</v>
      </c>
      <c r="BB53" s="179">
        <v>100.21037</v>
      </c>
    </row>
    <row r="54" spans="1:54" s="9" customFormat="1" ht="14.25" customHeight="1" x14ac:dyDescent="0.2">
      <c r="A54" s="406"/>
      <c r="B54" s="20" t="s">
        <v>9</v>
      </c>
      <c r="C54" s="143">
        <v>68</v>
      </c>
      <c r="D54" s="171">
        <v>6.0918637999999996</v>
      </c>
      <c r="E54" s="171">
        <v>4.5537785</v>
      </c>
      <c r="F54" s="143">
        <v>28</v>
      </c>
      <c r="G54" s="171">
        <v>5.3767008000000001</v>
      </c>
      <c r="H54" s="171">
        <v>9.9201259999999998</v>
      </c>
      <c r="I54" s="143">
        <v>35</v>
      </c>
      <c r="J54" s="171">
        <v>5.2011143000000004</v>
      </c>
      <c r="K54" s="171">
        <v>7.6533059000000003</v>
      </c>
      <c r="L54" s="143">
        <v>1</v>
      </c>
      <c r="M54" s="171">
        <v>0.89546451999999999</v>
      </c>
      <c r="N54" s="171">
        <v>40.40896</v>
      </c>
      <c r="O54" s="143">
        <v>0</v>
      </c>
      <c r="P54" s="171">
        <v>0.53867739000000003</v>
      </c>
      <c r="Q54" s="171">
        <v>63.316282000000001</v>
      </c>
      <c r="R54" s="143">
        <v>4</v>
      </c>
      <c r="S54" s="171">
        <v>2.0229666000000002</v>
      </c>
      <c r="T54" s="171">
        <v>25.242948999999999</v>
      </c>
      <c r="U54" s="143">
        <v>0</v>
      </c>
      <c r="V54" s="171">
        <v>0.3280843</v>
      </c>
      <c r="W54" s="171">
        <v>96.503568000000001</v>
      </c>
      <c r="X54" s="143">
        <v>0</v>
      </c>
      <c r="Y54" s="171">
        <v>0</v>
      </c>
      <c r="Z54" s="171">
        <v>0</v>
      </c>
      <c r="AA54" s="143">
        <v>0</v>
      </c>
      <c r="AB54" s="171">
        <v>0</v>
      </c>
      <c r="AC54" s="171">
        <v>0</v>
      </c>
      <c r="AD54" s="172"/>
      <c r="AE54" s="180">
        <v>40.515425100000002</v>
      </c>
      <c r="AF54" s="180">
        <v>6.9479340499999998</v>
      </c>
      <c r="AG54" s="180">
        <v>8.7494189999999996</v>
      </c>
      <c r="AH54" s="180">
        <v>50.800623799999997</v>
      </c>
      <c r="AI54" s="180">
        <v>6.5741631700000003</v>
      </c>
      <c r="AJ54" s="180">
        <v>6.6026056999999998</v>
      </c>
      <c r="AK54" s="180">
        <v>1.65650378</v>
      </c>
      <c r="AL54" s="180">
        <v>1.30515329</v>
      </c>
      <c r="AM54" s="180">
        <v>40.198793000000002</v>
      </c>
      <c r="AN54" s="180">
        <v>0.70436025199999996</v>
      </c>
      <c r="AO54" s="180">
        <v>0.78643952900000003</v>
      </c>
      <c r="AP54" s="180">
        <v>62.911250000000003</v>
      </c>
      <c r="AQ54" s="180">
        <v>5.99060024</v>
      </c>
      <c r="AR54" s="180">
        <v>2.8094887700000002</v>
      </c>
      <c r="AS54" s="180">
        <v>23.927696000000001</v>
      </c>
      <c r="AT54" s="180">
        <v>0.33248690600000003</v>
      </c>
      <c r="AU54" s="180">
        <v>0.48191746099999999</v>
      </c>
      <c r="AV54" s="180">
        <v>96.880908000000005</v>
      </c>
      <c r="AW54" s="180">
        <v>0</v>
      </c>
      <c r="AX54" s="180">
        <v>0</v>
      </c>
      <c r="AY54" s="180">
        <v>0</v>
      </c>
      <c r="AZ54" s="180">
        <v>0</v>
      </c>
      <c r="BA54" s="180">
        <v>0</v>
      </c>
      <c r="BB54" s="180">
        <v>0</v>
      </c>
    </row>
    <row r="55" spans="1:54" s="9" customFormat="1" ht="14.25" customHeight="1" x14ac:dyDescent="0.2">
      <c r="A55" s="406"/>
      <c r="B55" s="21" t="s">
        <v>10</v>
      </c>
      <c r="C55" s="142">
        <v>76</v>
      </c>
      <c r="D55" s="172">
        <v>6.1930835999999996</v>
      </c>
      <c r="E55" s="172">
        <v>4.1441578000000003</v>
      </c>
      <c r="F55" s="142">
        <v>27</v>
      </c>
      <c r="G55" s="172">
        <v>4.7560580000000003</v>
      </c>
      <c r="H55" s="172">
        <v>8.9732608000000003</v>
      </c>
      <c r="I55" s="142">
        <v>43</v>
      </c>
      <c r="J55" s="172">
        <v>5.4207602000000001</v>
      </c>
      <c r="K55" s="172">
        <v>6.3948736000000004</v>
      </c>
      <c r="L55" s="142">
        <v>2</v>
      </c>
      <c r="M55" s="172">
        <v>1.2744390000000001</v>
      </c>
      <c r="N55" s="172">
        <v>41.303421999999998</v>
      </c>
      <c r="O55" s="142">
        <v>1</v>
      </c>
      <c r="P55" s="172">
        <v>0.81279829000000003</v>
      </c>
      <c r="Q55" s="172">
        <v>57.904304000000003</v>
      </c>
      <c r="R55" s="142">
        <v>3</v>
      </c>
      <c r="S55" s="172">
        <v>1.7223823</v>
      </c>
      <c r="T55" s="172">
        <v>28.163354999999999</v>
      </c>
      <c r="U55" s="142">
        <v>0</v>
      </c>
      <c r="V55" s="172">
        <v>0.39854729999999999</v>
      </c>
      <c r="W55" s="172">
        <v>99.873940000000005</v>
      </c>
      <c r="X55" s="142">
        <v>0</v>
      </c>
      <c r="Y55" s="172">
        <v>0</v>
      </c>
      <c r="Z55" s="172">
        <v>0</v>
      </c>
      <c r="AA55" s="142">
        <v>0</v>
      </c>
      <c r="AB55" s="172">
        <v>0.34005559000000002</v>
      </c>
      <c r="AC55" s="172">
        <v>100.25633000000001</v>
      </c>
      <c r="AD55" s="172"/>
      <c r="AE55" s="179">
        <v>35.467141900000001</v>
      </c>
      <c r="AF55" s="179">
        <v>5.3854638899999996</v>
      </c>
      <c r="AG55" s="179">
        <v>7.7471302</v>
      </c>
      <c r="AH55" s="179">
        <v>56.722788399999999</v>
      </c>
      <c r="AI55" s="179">
        <v>5.6376905900000001</v>
      </c>
      <c r="AJ55" s="179">
        <v>5.0709296999999998</v>
      </c>
      <c r="AK55" s="179">
        <v>2.0647256399999998</v>
      </c>
      <c r="AL55" s="179">
        <v>1.6707880100000001</v>
      </c>
      <c r="AM55" s="179">
        <v>41.286011000000002</v>
      </c>
      <c r="AN55" s="179">
        <v>0.99865548699999995</v>
      </c>
      <c r="AO55" s="179">
        <v>1.06233446</v>
      </c>
      <c r="AP55" s="179">
        <v>57.527011000000002</v>
      </c>
      <c r="AQ55" s="179">
        <v>4.0923663499999998</v>
      </c>
      <c r="AR55" s="179">
        <v>2.2421726</v>
      </c>
      <c r="AS55" s="179">
        <v>27.953645999999999</v>
      </c>
      <c r="AT55" s="179">
        <v>0.35348112500000001</v>
      </c>
      <c r="AU55" s="179">
        <v>0.52023090699999996</v>
      </c>
      <c r="AV55" s="179">
        <v>99.156738000000004</v>
      </c>
      <c r="AW55" s="179">
        <v>0</v>
      </c>
      <c r="AX55" s="179">
        <v>0</v>
      </c>
      <c r="AY55" s="179">
        <v>0</v>
      </c>
      <c r="AZ55" s="179">
        <v>0.30084105999999999</v>
      </c>
      <c r="BA55" s="179">
        <v>0.44677446900000001</v>
      </c>
      <c r="BB55" s="179">
        <v>100.51885</v>
      </c>
    </row>
    <row r="56" spans="1:54" s="9" customFormat="1" ht="14.25" customHeight="1" x14ac:dyDescent="0.2">
      <c r="A56" s="406" t="s">
        <v>25</v>
      </c>
      <c r="B56" s="20" t="s">
        <v>8</v>
      </c>
      <c r="C56" s="143">
        <v>229</v>
      </c>
      <c r="D56" s="171">
        <v>15.147451</v>
      </c>
      <c r="E56" s="171">
        <v>3.3722254999999999</v>
      </c>
      <c r="F56" s="143">
        <v>26</v>
      </c>
      <c r="G56" s="171">
        <v>6.3731061000000002</v>
      </c>
      <c r="H56" s="171">
        <v>12.713221000000001</v>
      </c>
      <c r="I56" s="143">
        <v>157</v>
      </c>
      <c r="J56" s="171">
        <v>15.286963</v>
      </c>
      <c r="K56" s="171">
        <v>4.9539412</v>
      </c>
      <c r="L56" s="143">
        <v>6</v>
      </c>
      <c r="M56" s="171">
        <v>3.427883</v>
      </c>
      <c r="N56" s="171">
        <v>27.480042000000001</v>
      </c>
      <c r="O56" s="143">
        <v>3</v>
      </c>
      <c r="P56" s="171">
        <v>2.3498451</v>
      </c>
      <c r="Q56" s="171">
        <v>38.707065</v>
      </c>
      <c r="R56" s="143">
        <v>29</v>
      </c>
      <c r="S56" s="171">
        <v>7.9677445999999996</v>
      </c>
      <c r="T56" s="171">
        <v>14.240703999999999</v>
      </c>
      <c r="U56" s="143">
        <v>5</v>
      </c>
      <c r="V56" s="171">
        <v>3.0368772000000002</v>
      </c>
      <c r="W56" s="171">
        <v>31.833750999999999</v>
      </c>
      <c r="X56" s="143">
        <v>0</v>
      </c>
      <c r="Y56" s="171">
        <v>0</v>
      </c>
      <c r="Z56" s="171">
        <v>0</v>
      </c>
      <c r="AA56" s="143">
        <v>3</v>
      </c>
      <c r="AB56" s="171">
        <v>2.4244493</v>
      </c>
      <c r="AC56" s="171">
        <v>37.671221000000003</v>
      </c>
      <c r="AD56" s="172"/>
      <c r="AE56" s="180">
        <v>11.160216200000001</v>
      </c>
      <c r="AF56" s="180">
        <v>2.72453513</v>
      </c>
      <c r="AG56" s="180">
        <v>12.455574</v>
      </c>
      <c r="AH56" s="180">
        <v>68.698524599999999</v>
      </c>
      <c r="AI56" s="180">
        <v>4.4068252899999996</v>
      </c>
      <c r="AJ56" s="180">
        <v>3.2728217000000002</v>
      </c>
      <c r="AK56" s="180">
        <v>2.7770624700000002</v>
      </c>
      <c r="AL56" s="180">
        <v>1.49121565</v>
      </c>
      <c r="AM56" s="180">
        <v>27.396730000000002</v>
      </c>
      <c r="AN56" s="180">
        <v>1.35153108</v>
      </c>
      <c r="AO56" s="180">
        <v>1.0194919899999999</v>
      </c>
      <c r="AP56" s="180">
        <v>38.485905000000002</v>
      </c>
      <c r="AQ56" s="180">
        <v>12.4560686</v>
      </c>
      <c r="AR56" s="180">
        <v>3.4268078399999999</v>
      </c>
      <c r="AS56" s="180">
        <v>14.036301999999999</v>
      </c>
      <c r="AT56" s="180">
        <v>2.1238139</v>
      </c>
      <c r="AU56" s="180">
        <v>1.3213508300000001</v>
      </c>
      <c r="AV56" s="180">
        <v>31.742827999999999</v>
      </c>
      <c r="AW56" s="180">
        <v>0</v>
      </c>
      <c r="AX56" s="180">
        <v>0</v>
      </c>
      <c r="AY56" s="180">
        <v>0</v>
      </c>
      <c r="AZ56" s="180">
        <v>1.43278314</v>
      </c>
      <c r="BA56" s="180">
        <v>1.05929052</v>
      </c>
      <c r="BB56" s="180">
        <v>37.720596</v>
      </c>
    </row>
    <row r="57" spans="1:54" s="9" customFormat="1" ht="14.25" customHeight="1" x14ac:dyDescent="0.2">
      <c r="A57" s="406"/>
      <c r="B57" s="21" t="s">
        <v>9</v>
      </c>
      <c r="C57" s="142">
        <v>161</v>
      </c>
      <c r="D57" s="172">
        <v>14.336712</v>
      </c>
      <c r="E57" s="172">
        <v>4.5370245000000002</v>
      </c>
      <c r="F57" s="142">
        <v>21</v>
      </c>
      <c r="G57" s="172">
        <v>6.1218515</v>
      </c>
      <c r="H57" s="172">
        <v>15.209716</v>
      </c>
      <c r="I57" s="142">
        <v>106</v>
      </c>
      <c r="J57" s="172">
        <v>14.441526</v>
      </c>
      <c r="K57" s="172">
        <v>6.9246252000000004</v>
      </c>
      <c r="L57" s="142">
        <v>5</v>
      </c>
      <c r="M57" s="172">
        <v>3.2245509000000001</v>
      </c>
      <c r="N57" s="172">
        <v>32.506410000000002</v>
      </c>
      <c r="O57" s="142">
        <v>2</v>
      </c>
      <c r="P57" s="172">
        <v>2.0545309</v>
      </c>
      <c r="Q57" s="172">
        <v>50.363236000000001</v>
      </c>
      <c r="R57" s="142">
        <v>20</v>
      </c>
      <c r="S57" s="172">
        <v>7.2465764000000004</v>
      </c>
      <c r="T57" s="172">
        <v>18.465492000000001</v>
      </c>
      <c r="U57" s="142">
        <v>4</v>
      </c>
      <c r="V57" s="172">
        <v>2.9289589999999999</v>
      </c>
      <c r="W57" s="172">
        <v>35.839002000000001</v>
      </c>
      <c r="X57" s="142">
        <v>0</v>
      </c>
      <c r="Y57" s="172">
        <v>0</v>
      </c>
      <c r="Z57" s="172">
        <v>0</v>
      </c>
      <c r="AA57" s="142">
        <v>3</v>
      </c>
      <c r="AB57" s="172">
        <v>2.3942480000000002</v>
      </c>
      <c r="AC57" s="172">
        <v>41.456567999999997</v>
      </c>
      <c r="AD57" s="172"/>
      <c r="AE57" s="179">
        <v>12.7374729</v>
      </c>
      <c r="AF57" s="179">
        <v>3.7356887300000001</v>
      </c>
      <c r="AG57" s="179">
        <v>14.963436</v>
      </c>
      <c r="AH57" s="179">
        <v>65.999156799999994</v>
      </c>
      <c r="AI57" s="179">
        <v>5.9160115600000003</v>
      </c>
      <c r="AJ57" s="179">
        <v>4.5733512000000003</v>
      </c>
      <c r="AK57" s="179">
        <v>3.13922028</v>
      </c>
      <c r="AL57" s="179">
        <v>2.0012932399999999</v>
      </c>
      <c r="AM57" s="179">
        <v>32.526164999999999</v>
      </c>
      <c r="AN57" s="179">
        <v>1.2909833100000001</v>
      </c>
      <c r="AO57" s="179">
        <v>1.2678529300000001</v>
      </c>
      <c r="AP57" s="179">
        <v>50.106282</v>
      </c>
      <c r="AQ57" s="179">
        <v>12.4191982</v>
      </c>
      <c r="AR57" s="179">
        <v>4.4169450399999999</v>
      </c>
      <c r="AS57" s="179">
        <v>18.145643</v>
      </c>
      <c r="AT57" s="179">
        <v>2.5863003400000002</v>
      </c>
      <c r="AU57" s="179">
        <v>1.8147518499999999</v>
      </c>
      <c r="AV57" s="179">
        <v>35.799933000000003</v>
      </c>
      <c r="AW57" s="179">
        <v>0</v>
      </c>
      <c r="AX57" s="179">
        <v>0</v>
      </c>
      <c r="AY57" s="179">
        <v>0</v>
      </c>
      <c r="AZ57" s="179">
        <v>1.8276682</v>
      </c>
      <c r="BA57" s="179">
        <v>1.4856453000000001</v>
      </c>
      <c r="BB57" s="179">
        <v>41.472642</v>
      </c>
    </row>
    <row r="58" spans="1:54" s="9" customFormat="1" ht="14.25" customHeight="1" x14ac:dyDescent="0.2">
      <c r="A58" s="406"/>
      <c r="B58" s="20" t="s">
        <v>10</v>
      </c>
      <c r="C58" s="143">
        <v>68</v>
      </c>
      <c r="D58" s="171">
        <v>5.3822513000000001</v>
      </c>
      <c r="E58" s="171">
        <v>4.0410652999999996</v>
      </c>
      <c r="F58" s="143">
        <v>5</v>
      </c>
      <c r="G58" s="171">
        <v>2.0079220000000002</v>
      </c>
      <c r="H58" s="171">
        <v>20.322808999999999</v>
      </c>
      <c r="I58" s="143">
        <v>51</v>
      </c>
      <c r="J58" s="171">
        <v>5.6896091000000002</v>
      </c>
      <c r="K58" s="171">
        <v>5.6879792</v>
      </c>
      <c r="L58" s="143">
        <v>1</v>
      </c>
      <c r="M58" s="171">
        <v>1.1401623999999999</v>
      </c>
      <c r="N58" s="171">
        <v>44.636220000000002</v>
      </c>
      <c r="O58" s="143">
        <v>1</v>
      </c>
      <c r="P58" s="171">
        <v>1.0836524000000001</v>
      </c>
      <c r="Q58" s="171">
        <v>57.811895999999997</v>
      </c>
      <c r="R58" s="143">
        <v>9</v>
      </c>
      <c r="S58" s="171">
        <v>3.3003833999999999</v>
      </c>
      <c r="T58" s="171">
        <v>19.754954000000001</v>
      </c>
      <c r="U58" s="143">
        <v>1</v>
      </c>
      <c r="V58" s="171">
        <v>0.70364457000000002</v>
      </c>
      <c r="W58" s="171">
        <v>51.907524000000002</v>
      </c>
      <c r="X58" s="143">
        <v>0</v>
      </c>
      <c r="Y58" s="171">
        <v>0</v>
      </c>
      <c r="Z58" s="171">
        <v>0</v>
      </c>
      <c r="AA58" s="143">
        <v>0</v>
      </c>
      <c r="AB58" s="171">
        <v>0.40545357999999998</v>
      </c>
      <c r="AC58" s="171">
        <v>71.751962000000006</v>
      </c>
      <c r="AD58" s="172"/>
      <c r="AE58" s="180">
        <v>7.4181395099999996</v>
      </c>
      <c r="AF58" s="180">
        <v>2.8813446300000001</v>
      </c>
      <c r="AG58" s="180">
        <v>19.817284000000001</v>
      </c>
      <c r="AH58" s="180">
        <v>75.102835200000001</v>
      </c>
      <c r="AI58" s="180">
        <v>5.3468485799999996</v>
      </c>
      <c r="AJ58" s="180">
        <v>3.6323314999999998</v>
      </c>
      <c r="AK58" s="180">
        <v>1.9178349299999999</v>
      </c>
      <c r="AL58" s="180">
        <v>1.6543339100000001</v>
      </c>
      <c r="AM58" s="180">
        <v>44.010457000000002</v>
      </c>
      <c r="AN58" s="180">
        <v>1.49518204</v>
      </c>
      <c r="AO58" s="180">
        <v>1.59273175</v>
      </c>
      <c r="AP58" s="180">
        <v>57.677827000000001</v>
      </c>
      <c r="AQ58" s="180">
        <v>12.5435444</v>
      </c>
      <c r="AR58" s="180">
        <v>4.9210391299999996</v>
      </c>
      <c r="AS58" s="180">
        <v>20.016147</v>
      </c>
      <c r="AT58" s="180">
        <v>1.0265544499999999</v>
      </c>
      <c r="AU58" s="180">
        <v>1.0308546300000001</v>
      </c>
      <c r="AV58" s="180">
        <v>51.447851</v>
      </c>
      <c r="AW58" s="180">
        <v>0</v>
      </c>
      <c r="AX58" s="180">
        <v>0</v>
      </c>
      <c r="AY58" s="180">
        <v>0</v>
      </c>
      <c r="AZ58" s="180">
        <v>0.49590946800000002</v>
      </c>
      <c r="BA58" s="180">
        <v>0.59696533900000004</v>
      </c>
      <c r="BB58" s="180">
        <v>71.814170000000004</v>
      </c>
    </row>
    <row r="59" spans="1:54" s="9" customFormat="1" ht="14.25" customHeight="1" x14ac:dyDescent="0.2">
      <c r="A59" s="406" t="s">
        <v>26</v>
      </c>
      <c r="B59" s="21" t="s">
        <v>8</v>
      </c>
      <c r="C59" s="142">
        <v>57</v>
      </c>
      <c r="D59" s="172">
        <v>3.1343253999999998</v>
      </c>
      <c r="E59" s="172">
        <v>2.7826765</v>
      </c>
      <c r="F59" s="142">
        <v>17</v>
      </c>
      <c r="G59" s="172">
        <v>2.4505254000000001</v>
      </c>
      <c r="H59" s="172">
        <v>7.5699421999999998</v>
      </c>
      <c r="I59" s="142">
        <v>36</v>
      </c>
      <c r="J59" s="172">
        <v>3.3531656000000001</v>
      </c>
      <c r="K59" s="172">
        <v>4.8190961999999997</v>
      </c>
      <c r="L59" s="142">
        <v>2</v>
      </c>
      <c r="M59" s="172">
        <v>0.7142792</v>
      </c>
      <c r="N59" s="172">
        <v>19.988848999999998</v>
      </c>
      <c r="O59" s="142">
        <v>0</v>
      </c>
      <c r="P59" s="172">
        <v>0.28858887</v>
      </c>
      <c r="Q59" s="172">
        <v>47.916521000000003</v>
      </c>
      <c r="R59" s="142">
        <v>3</v>
      </c>
      <c r="S59" s="172">
        <v>1.1313993</v>
      </c>
      <c r="T59" s="172">
        <v>19.204799999999999</v>
      </c>
      <c r="U59" s="142">
        <v>0</v>
      </c>
      <c r="V59" s="172">
        <v>0.25357981000000002</v>
      </c>
      <c r="W59" s="172">
        <v>50.586458</v>
      </c>
      <c r="X59" s="142">
        <v>0</v>
      </c>
      <c r="Y59" s="172">
        <v>0</v>
      </c>
      <c r="Z59" s="172">
        <v>0</v>
      </c>
      <c r="AA59" s="142">
        <v>0</v>
      </c>
      <c r="AB59" s="172">
        <v>8.7225650000000002E-2</v>
      </c>
      <c r="AC59" s="172">
        <v>98.959693000000001</v>
      </c>
      <c r="AD59" s="172"/>
      <c r="AE59" s="179">
        <v>28.739902099999998</v>
      </c>
      <c r="AF59" s="179">
        <v>4.1051665100000001</v>
      </c>
      <c r="AG59" s="179">
        <v>7.2876820999999996</v>
      </c>
      <c r="AH59" s="179">
        <v>61.774330399999997</v>
      </c>
      <c r="AI59" s="179">
        <v>4.5952842800000004</v>
      </c>
      <c r="AJ59" s="179">
        <v>3.7953188</v>
      </c>
      <c r="AK59" s="179">
        <v>3.1724797200000001</v>
      </c>
      <c r="AL59" s="179">
        <v>1.22277562</v>
      </c>
      <c r="AM59" s="179">
        <v>19.664905000000001</v>
      </c>
      <c r="AN59" s="179">
        <v>0.53470340199999999</v>
      </c>
      <c r="AO59" s="179">
        <v>0.50158200399999997</v>
      </c>
      <c r="AP59" s="179">
        <v>47.860025999999998</v>
      </c>
      <c r="AQ59" s="179">
        <v>5.2302779099999999</v>
      </c>
      <c r="AR59" s="179">
        <v>1.93221847</v>
      </c>
      <c r="AS59" s="179">
        <v>18.848438999999999</v>
      </c>
      <c r="AT59" s="179">
        <v>0.44503999599999999</v>
      </c>
      <c r="AU59" s="179">
        <v>0.44266186899999999</v>
      </c>
      <c r="AV59" s="179">
        <v>50.747774</v>
      </c>
      <c r="AW59" s="179">
        <v>0</v>
      </c>
      <c r="AX59" s="179">
        <v>0</v>
      </c>
      <c r="AY59" s="179">
        <v>0</v>
      </c>
      <c r="AZ59" s="179">
        <v>0.103266444</v>
      </c>
      <c r="BA59" s="179">
        <v>0.151697216</v>
      </c>
      <c r="BB59" s="179">
        <v>98.876374999999996</v>
      </c>
    </row>
    <row r="60" spans="1:54" s="9" customFormat="1" ht="14.25" customHeight="1" x14ac:dyDescent="0.2">
      <c r="A60" s="406"/>
      <c r="B60" s="20" t="s">
        <v>9</v>
      </c>
      <c r="C60" s="143">
        <v>22</v>
      </c>
      <c r="D60" s="171">
        <v>2.3611879</v>
      </c>
      <c r="E60" s="171">
        <v>5.3634918999999996</v>
      </c>
      <c r="F60" s="143">
        <v>9</v>
      </c>
      <c r="G60" s="171">
        <v>1.758686</v>
      </c>
      <c r="H60" s="171">
        <v>10.061648</v>
      </c>
      <c r="I60" s="143">
        <v>12</v>
      </c>
      <c r="J60" s="171">
        <v>2.2037219000000001</v>
      </c>
      <c r="K60" s="171">
        <v>9.6483644000000002</v>
      </c>
      <c r="L60" s="143">
        <v>1</v>
      </c>
      <c r="M60" s="171">
        <v>0.45083791000000001</v>
      </c>
      <c r="N60" s="171">
        <v>41.445332999999998</v>
      </c>
      <c r="O60" s="143">
        <v>0</v>
      </c>
      <c r="P60" s="171">
        <v>0.23580676</v>
      </c>
      <c r="Q60" s="171">
        <v>54.676977999999998</v>
      </c>
      <c r="R60" s="143">
        <v>1</v>
      </c>
      <c r="S60" s="171">
        <v>0.59229834999999997</v>
      </c>
      <c r="T60" s="171">
        <v>32.967191</v>
      </c>
      <c r="U60" s="143">
        <v>0</v>
      </c>
      <c r="V60" s="171">
        <v>0.16049002000000001</v>
      </c>
      <c r="W60" s="171">
        <v>73.906678999999997</v>
      </c>
      <c r="X60" s="143">
        <v>0</v>
      </c>
      <c r="Y60" s="171">
        <v>0</v>
      </c>
      <c r="Z60" s="171">
        <v>0</v>
      </c>
      <c r="AA60" s="143">
        <v>0</v>
      </c>
      <c r="AB60" s="171">
        <v>8.7168949999999995E-2</v>
      </c>
      <c r="AC60" s="171">
        <v>98.862188000000003</v>
      </c>
      <c r="AD60" s="172"/>
      <c r="AE60" s="180">
        <v>39.704182400000001</v>
      </c>
      <c r="AF60" s="180">
        <v>7.3621264599999998</v>
      </c>
      <c r="AG60" s="180">
        <v>9.4604315000000003</v>
      </c>
      <c r="AH60" s="180">
        <v>51.882412199999997</v>
      </c>
      <c r="AI60" s="180">
        <v>7.3187983799999996</v>
      </c>
      <c r="AJ60" s="180">
        <v>7.1971996999999996</v>
      </c>
      <c r="AK60" s="180">
        <v>2.4709381399999999</v>
      </c>
      <c r="AL60" s="180">
        <v>1.9816570099999999</v>
      </c>
      <c r="AM60" s="180">
        <v>40.917636999999999</v>
      </c>
      <c r="AN60" s="180">
        <v>1.01353575</v>
      </c>
      <c r="AO60" s="180">
        <v>1.04871169</v>
      </c>
      <c r="AP60" s="180">
        <v>54.561853999999997</v>
      </c>
      <c r="AQ60" s="180">
        <v>4.0810851899999996</v>
      </c>
      <c r="AR60" s="180">
        <v>2.5797493299999998</v>
      </c>
      <c r="AS60" s="180">
        <v>32.251192000000003</v>
      </c>
      <c r="AT60" s="180">
        <v>0.58363117900000006</v>
      </c>
      <c r="AU60" s="180">
        <v>0.71783123400000004</v>
      </c>
      <c r="AV60" s="180">
        <v>74.483655999999996</v>
      </c>
      <c r="AW60" s="180">
        <v>0</v>
      </c>
      <c r="AX60" s="180">
        <v>0</v>
      </c>
      <c r="AY60" s="180">
        <v>0</v>
      </c>
      <c r="AZ60" s="180">
        <v>0.264215115</v>
      </c>
      <c r="BA60" s="180">
        <v>0.38771203700000001</v>
      </c>
      <c r="BB60" s="180">
        <v>98.715357999999995</v>
      </c>
    </row>
    <row r="61" spans="1:54" s="9" customFormat="1" ht="14.25" customHeight="1" x14ac:dyDescent="0.2">
      <c r="A61" s="406"/>
      <c r="B61" s="21" t="s">
        <v>10</v>
      </c>
      <c r="C61" s="142">
        <v>35</v>
      </c>
      <c r="D61" s="172">
        <v>2.0700364000000002</v>
      </c>
      <c r="E61" s="172">
        <v>3.0169415000000002</v>
      </c>
      <c r="F61" s="142">
        <v>8</v>
      </c>
      <c r="G61" s="172">
        <v>1.6528640000000001</v>
      </c>
      <c r="H61" s="172">
        <v>11.098499</v>
      </c>
      <c r="I61" s="142">
        <v>24</v>
      </c>
      <c r="J61" s="172">
        <v>2.5104752000000001</v>
      </c>
      <c r="K61" s="172">
        <v>5.3710997000000003</v>
      </c>
      <c r="L61" s="142">
        <v>1</v>
      </c>
      <c r="M61" s="172">
        <v>0.55600908000000004</v>
      </c>
      <c r="N61" s="172">
        <v>22.369219000000001</v>
      </c>
      <c r="O61" s="142">
        <v>0</v>
      </c>
      <c r="P61" s="172">
        <v>0.11632539</v>
      </c>
      <c r="Q61" s="172">
        <v>98.036311999999995</v>
      </c>
      <c r="R61" s="142">
        <v>2</v>
      </c>
      <c r="S61" s="172">
        <v>0.96830978000000001</v>
      </c>
      <c r="T61" s="172">
        <v>23.648444999999999</v>
      </c>
      <c r="U61" s="142">
        <v>0</v>
      </c>
      <c r="V61" s="172">
        <v>0.14682682</v>
      </c>
      <c r="W61" s="172">
        <v>69.158964999999995</v>
      </c>
      <c r="X61" s="142">
        <v>0</v>
      </c>
      <c r="Y61" s="172">
        <v>0</v>
      </c>
      <c r="Z61" s="172">
        <v>0</v>
      </c>
      <c r="AA61" s="142">
        <v>0</v>
      </c>
      <c r="AB61" s="172">
        <v>0</v>
      </c>
      <c r="AC61" s="172">
        <v>0</v>
      </c>
      <c r="AD61" s="172"/>
      <c r="AE61" s="179">
        <v>21.705098899999999</v>
      </c>
      <c r="AF61" s="179">
        <v>4.6526013900000001</v>
      </c>
      <c r="AG61" s="179">
        <v>10.936491</v>
      </c>
      <c r="AH61" s="179">
        <v>68.121094299999996</v>
      </c>
      <c r="AI61" s="179">
        <v>5.8183471600000001</v>
      </c>
      <c r="AJ61" s="179">
        <v>4.3577462999999996</v>
      </c>
      <c r="AK61" s="179">
        <v>3.62259654</v>
      </c>
      <c r="AL61" s="179">
        <v>1.56572629</v>
      </c>
      <c r="AM61" s="179">
        <v>22.051584999999999</v>
      </c>
      <c r="AN61" s="179">
        <v>0.227479285</v>
      </c>
      <c r="AO61" s="179">
        <v>0.33221708500000002</v>
      </c>
      <c r="AP61" s="179">
        <v>98.002842999999999</v>
      </c>
      <c r="AQ61" s="179">
        <v>5.9676126500000004</v>
      </c>
      <c r="AR61" s="179">
        <v>2.7219841499999999</v>
      </c>
      <c r="AS61" s="179">
        <v>23.271742</v>
      </c>
      <c r="AT61" s="179">
        <v>0.35611836400000002</v>
      </c>
      <c r="AU61" s="179">
        <v>0.419205932</v>
      </c>
      <c r="AV61" s="179">
        <v>69.097283000000004</v>
      </c>
      <c r="AW61" s="179">
        <v>0</v>
      </c>
      <c r="AX61" s="179">
        <v>0</v>
      </c>
      <c r="AY61" s="179">
        <v>0</v>
      </c>
      <c r="AZ61" s="179">
        <v>0</v>
      </c>
      <c r="BA61" s="179">
        <v>0</v>
      </c>
      <c r="BB61" s="179">
        <v>0</v>
      </c>
    </row>
    <row r="62" spans="1:54" s="9" customFormat="1" ht="14.25" customHeight="1" x14ac:dyDescent="0.2">
      <c r="A62" s="406" t="s">
        <v>192</v>
      </c>
      <c r="B62" s="20" t="s">
        <v>8</v>
      </c>
      <c r="C62" s="143">
        <v>7</v>
      </c>
      <c r="D62" s="171">
        <v>0.39831291000000002</v>
      </c>
      <c r="E62" s="171">
        <v>2.9376272999999999</v>
      </c>
      <c r="F62" s="143">
        <v>0</v>
      </c>
      <c r="G62" s="171">
        <v>0.20586177999999999</v>
      </c>
      <c r="H62" s="171">
        <v>27.317471999999999</v>
      </c>
      <c r="I62" s="143">
        <v>6</v>
      </c>
      <c r="J62" s="171">
        <v>0.43042935999999998</v>
      </c>
      <c r="K62" s="171">
        <v>3.7527219000000001</v>
      </c>
      <c r="L62" s="143">
        <v>0</v>
      </c>
      <c r="M62" s="171">
        <v>0.15334648000000001</v>
      </c>
      <c r="N62" s="171">
        <v>23.846471000000001</v>
      </c>
      <c r="O62" s="143">
        <v>0</v>
      </c>
      <c r="P62" s="171">
        <v>4.4233799999999997E-2</v>
      </c>
      <c r="Q62" s="171">
        <v>52.179909000000002</v>
      </c>
      <c r="R62" s="143">
        <v>0</v>
      </c>
      <c r="S62" s="171">
        <v>0.11596995</v>
      </c>
      <c r="T62" s="171">
        <v>23.852748999999999</v>
      </c>
      <c r="U62" s="143">
        <v>0</v>
      </c>
      <c r="V62" s="171">
        <v>6.3160969999999997E-2</v>
      </c>
      <c r="W62" s="171">
        <v>53.683394</v>
      </c>
      <c r="X62" s="143">
        <v>0</v>
      </c>
      <c r="Y62" s="171">
        <v>0</v>
      </c>
      <c r="Z62" s="171">
        <v>0</v>
      </c>
      <c r="AA62" s="143">
        <v>0</v>
      </c>
      <c r="AB62" s="171">
        <v>0</v>
      </c>
      <c r="AC62" s="171">
        <v>0</v>
      </c>
      <c r="AD62" s="172"/>
      <c r="AE62" s="180">
        <v>5.5578591199999998</v>
      </c>
      <c r="AF62" s="180">
        <v>2.9443511099999999</v>
      </c>
      <c r="AG62" s="180">
        <v>27.028752000000001</v>
      </c>
      <c r="AH62" s="180">
        <v>84.591712999999999</v>
      </c>
      <c r="AI62" s="180">
        <v>3.99677054</v>
      </c>
      <c r="AJ62" s="180">
        <v>2.4106010000000002</v>
      </c>
      <c r="AK62" s="180">
        <v>4.74266041</v>
      </c>
      <c r="AL62" s="180">
        <v>2.2022620499999999</v>
      </c>
      <c r="AM62" s="180">
        <v>23.691409</v>
      </c>
      <c r="AN62" s="180">
        <v>0.63223063199999996</v>
      </c>
      <c r="AO62" s="180">
        <v>0.63720832999999999</v>
      </c>
      <c r="AP62" s="180">
        <v>51.823799000000001</v>
      </c>
      <c r="AQ62" s="180">
        <v>3.5857446099999999</v>
      </c>
      <c r="AR62" s="180">
        <v>1.66882229</v>
      </c>
      <c r="AS62" s="180">
        <v>23.745135999999999</v>
      </c>
      <c r="AT62" s="180">
        <v>0.88979224999999995</v>
      </c>
      <c r="AU62" s="180">
        <v>0.91307914400000001</v>
      </c>
      <c r="AV62" s="180">
        <v>53.690935000000003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>
        <v>0</v>
      </c>
    </row>
    <row r="63" spans="1:54" s="9" customFormat="1" ht="14.25" customHeight="1" x14ac:dyDescent="0.2">
      <c r="A63" s="406"/>
      <c r="B63" s="21" t="s">
        <v>9</v>
      </c>
      <c r="C63" s="142">
        <v>2</v>
      </c>
      <c r="D63" s="172">
        <v>0.19575376</v>
      </c>
      <c r="E63" s="172">
        <v>4.7064149000000004</v>
      </c>
      <c r="F63" s="142">
        <v>0</v>
      </c>
      <c r="G63" s="172">
        <v>5.885141E-2</v>
      </c>
      <c r="H63" s="172">
        <v>28.117190999999998</v>
      </c>
      <c r="I63" s="142">
        <v>2</v>
      </c>
      <c r="J63" s="172">
        <v>0.18365142000000001</v>
      </c>
      <c r="K63" s="172">
        <v>5.738175</v>
      </c>
      <c r="L63" s="142">
        <v>0</v>
      </c>
      <c r="M63" s="172">
        <v>7.1444380000000002E-2</v>
      </c>
      <c r="N63" s="172">
        <v>33.703985000000003</v>
      </c>
      <c r="O63" s="142">
        <v>0</v>
      </c>
      <c r="P63" s="172">
        <v>4.4263080000000003E-2</v>
      </c>
      <c r="Q63" s="172">
        <v>52.24823</v>
      </c>
      <c r="R63" s="142">
        <v>0</v>
      </c>
      <c r="S63" s="172">
        <v>8.599714E-2</v>
      </c>
      <c r="T63" s="172">
        <v>25.431027</v>
      </c>
      <c r="U63" s="142">
        <v>0</v>
      </c>
      <c r="V63" s="172">
        <v>6.1241810000000001E-2</v>
      </c>
      <c r="W63" s="172">
        <v>56.789341999999998</v>
      </c>
      <c r="X63" s="142">
        <v>0</v>
      </c>
      <c r="Y63" s="172">
        <v>0</v>
      </c>
      <c r="Z63" s="172">
        <v>0</v>
      </c>
      <c r="AA63" s="142">
        <v>0</v>
      </c>
      <c r="AB63" s="172">
        <v>0</v>
      </c>
      <c r="AC63" s="172">
        <v>0</v>
      </c>
      <c r="AD63" s="172"/>
      <c r="AE63" s="179">
        <v>5.0322823899999998</v>
      </c>
      <c r="AF63" s="179">
        <v>2.6610471900000001</v>
      </c>
      <c r="AG63" s="179">
        <v>26.979351000000001</v>
      </c>
      <c r="AH63" s="179">
        <v>76.948578400000002</v>
      </c>
      <c r="AI63" s="179">
        <v>6.57357836</v>
      </c>
      <c r="AJ63" s="179">
        <v>4.3585814999999997</v>
      </c>
      <c r="AK63" s="179">
        <v>5.0964402099999999</v>
      </c>
      <c r="AL63" s="179">
        <v>3.2957884900000001</v>
      </c>
      <c r="AM63" s="179">
        <v>32.994103000000003</v>
      </c>
      <c r="AN63" s="179">
        <v>2.0610252600000001</v>
      </c>
      <c r="AO63" s="179">
        <v>2.0609697100000002</v>
      </c>
      <c r="AP63" s="179">
        <v>51.019033</v>
      </c>
      <c r="AQ63" s="179">
        <v>8.1301808599999994</v>
      </c>
      <c r="AR63" s="179">
        <v>3.94334315</v>
      </c>
      <c r="AS63" s="179">
        <v>24.746186999999999</v>
      </c>
      <c r="AT63" s="179">
        <v>2.7314928699999999</v>
      </c>
      <c r="AU63" s="179">
        <v>2.88199673</v>
      </c>
      <c r="AV63" s="179">
        <v>56.642805000000003</v>
      </c>
      <c r="AW63" s="179">
        <v>0</v>
      </c>
      <c r="AX63" s="179">
        <v>0</v>
      </c>
      <c r="AY63" s="179">
        <v>0</v>
      </c>
      <c r="AZ63" s="179">
        <v>0</v>
      </c>
      <c r="BA63" s="179">
        <v>0</v>
      </c>
      <c r="BB63" s="179">
        <v>0</v>
      </c>
    </row>
    <row r="64" spans="1:54" s="9" customFormat="1" ht="14.25" customHeight="1" x14ac:dyDescent="0.2">
      <c r="A64" s="406"/>
      <c r="B64" s="20" t="s">
        <v>10</v>
      </c>
      <c r="C64" s="143">
        <v>5</v>
      </c>
      <c r="D64" s="171">
        <v>0.34817870000000001</v>
      </c>
      <c r="E64" s="171">
        <v>3.7041453999999998</v>
      </c>
      <c r="F64" s="143">
        <v>0</v>
      </c>
      <c r="G64" s="171">
        <v>0.19584114999999999</v>
      </c>
      <c r="H64" s="171">
        <v>35.981518000000001</v>
      </c>
      <c r="I64" s="143">
        <v>4</v>
      </c>
      <c r="J64" s="171">
        <v>0.39047669000000002</v>
      </c>
      <c r="K64" s="171">
        <v>4.7220205000000002</v>
      </c>
      <c r="L64" s="143">
        <v>0</v>
      </c>
      <c r="M64" s="171">
        <v>0.13607838</v>
      </c>
      <c r="N64" s="171">
        <v>31.566756999999999</v>
      </c>
      <c r="O64" s="143">
        <v>0</v>
      </c>
      <c r="P64" s="171">
        <v>0</v>
      </c>
      <c r="Q64" s="171">
        <v>0</v>
      </c>
      <c r="R64" s="143">
        <v>0</v>
      </c>
      <c r="S64" s="171">
        <v>7.7052529999999994E-2</v>
      </c>
      <c r="T64" s="171">
        <v>53.081569999999999</v>
      </c>
      <c r="U64" s="143">
        <v>0</v>
      </c>
      <c r="V64" s="171">
        <v>5.0478800000000002E-3</v>
      </c>
      <c r="W64" s="171">
        <v>92.465947999999997</v>
      </c>
      <c r="X64" s="143">
        <v>0</v>
      </c>
      <c r="Y64" s="171">
        <v>0</v>
      </c>
      <c r="Z64" s="171">
        <v>0</v>
      </c>
      <c r="AA64" s="143">
        <v>0</v>
      </c>
      <c r="AB64" s="171">
        <v>0</v>
      </c>
      <c r="AC64" s="171">
        <v>0</v>
      </c>
      <c r="AD64" s="172"/>
      <c r="AE64" s="180">
        <v>5.7904227800000001</v>
      </c>
      <c r="AF64" s="180">
        <v>4.0532352600000001</v>
      </c>
      <c r="AG64" s="180">
        <v>35.713751000000002</v>
      </c>
      <c r="AH64" s="180">
        <v>87.973741200000006</v>
      </c>
      <c r="AI64" s="180">
        <v>4.9041767500000004</v>
      </c>
      <c r="AJ64" s="180">
        <v>2.8441793999999998</v>
      </c>
      <c r="AK64" s="180">
        <v>4.5861155599999996</v>
      </c>
      <c r="AL64" s="180">
        <v>2.8294404599999998</v>
      </c>
      <c r="AM64" s="180">
        <v>31.477447000000002</v>
      </c>
      <c r="AN64" s="180">
        <v>0</v>
      </c>
      <c r="AO64" s="180">
        <v>0</v>
      </c>
      <c r="AP64" s="180">
        <v>0</v>
      </c>
      <c r="AQ64" s="180">
        <v>1.57486653</v>
      </c>
      <c r="AR64" s="180">
        <v>1.6073578399999999</v>
      </c>
      <c r="AS64" s="180">
        <v>53.125627999999999</v>
      </c>
      <c r="AT64" s="180">
        <v>7.4853892000000005E-2</v>
      </c>
      <c r="AU64" s="180">
        <v>0.105652655</v>
      </c>
      <c r="AV64" s="180">
        <v>93.005277000000007</v>
      </c>
      <c r="AW64" s="180">
        <v>0</v>
      </c>
      <c r="AX64" s="180">
        <v>0</v>
      </c>
      <c r="AY64" s="180">
        <v>0</v>
      </c>
      <c r="AZ64" s="180">
        <v>0</v>
      </c>
      <c r="BA64" s="180">
        <v>0</v>
      </c>
      <c r="BB64" s="180">
        <v>0</v>
      </c>
    </row>
    <row r="65" spans="1:54" s="9" customFormat="1" ht="14.25" customHeight="1" x14ac:dyDescent="0.2">
      <c r="A65" s="406" t="s">
        <v>27</v>
      </c>
      <c r="B65" s="21" t="s">
        <v>8</v>
      </c>
      <c r="C65" s="142">
        <v>9</v>
      </c>
      <c r="D65" s="172">
        <v>0.68029340999999999</v>
      </c>
      <c r="E65" s="172">
        <v>3.7717105000000002</v>
      </c>
      <c r="F65" s="142">
        <v>1</v>
      </c>
      <c r="G65" s="172">
        <v>0.22377041</v>
      </c>
      <c r="H65" s="172">
        <v>22.048418000000002</v>
      </c>
      <c r="I65" s="142">
        <v>7</v>
      </c>
      <c r="J65" s="172">
        <v>0.63727975999999997</v>
      </c>
      <c r="K65" s="172">
        <v>4.7201833000000004</v>
      </c>
      <c r="L65" s="142">
        <v>1</v>
      </c>
      <c r="M65" s="172">
        <v>0.29042262000000002</v>
      </c>
      <c r="N65" s="172">
        <v>20.634447999999999</v>
      </c>
      <c r="O65" s="142">
        <v>0</v>
      </c>
      <c r="P65" s="172">
        <v>0.10566088999999999</v>
      </c>
      <c r="Q65" s="172">
        <v>35.519060000000003</v>
      </c>
      <c r="R65" s="142">
        <v>1</v>
      </c>
      <c r="S65" s="172">
        <v>0.31326981999999998</v>
      </c>
      <c r="T65" s="172">
        <v>19.495466</v>
      </c>
      <c r="U65" s="142">
        <v>0</v>
      </c>
      <c r="V65" s="172">
        <v>7.5470319999999994E-2</v>
      </c>
      <c r="W65" s="172">
        <v>92.196352000000005</v>
      </c>
      <c r="X65" s="142">
        <v>0</v>
      </c>
      <c r="Y65" s="172">
        <v>0</v>
      </c>
      <c r="Z65" s="172">
        <v>0</v>
      </c>
      <c r="AA65" s="142">
        <v>0</v>
      </c>
      <c r="AB65" s="172">
        <v>6.0849819999999999E-2</v>
      </c>
      <c r="AC65" s="172">
        <v>66.627228000000002</v>
      </c>
      <c r="AD65" s="172"/>
      <c r="AE65" s="179">
        <v>5.6268755700000002</v>
      </c>
      <c r="AF65" s="179">
        <v>2.3999271000000002</v>
      </c>
      <c r="AG65" s="179">
        <v>21.76079</v>
      </c>
      <c r="AH65" s="179">
        <v>74.853713200000001</v>
      </c>
      <c r="AI65" s="179">
        <v>4.5037692600000003</v>
      </c>
      <c r="AJ65" s="179">
        <v>3.0697762000000002</v>
      </c>
      <c r="AK65" s="179">
        <v>7.8033246399999996</v>
      </c>
      <c r="AL65" s="179">
        <v>3.0755226200000001</v>
      </c>
      <c r="AM65" s="179">
        <v>20.108661999999999</v>
      </c>
      <c r="AN65" s="179">
        <v>1.6492817900000001</v>
      </c>
      <c r="AO65" s="179">
        <v>1.1478914200000001</v>
      </c>
      <c r="AP65" s="179">
        <v>35.509934999999999</v>
      </c>
      <c r="AQ65" s="179">
        <v>8.9089604100000006</v>
      </c>
      <c r="AR65" s="179">
        <v>3.2997833299999999</v>
      </c>
      <c r="AS65" s="179">
        <v>18.897411999999999</v>
      </c>
      <c r="AT65" s="179">
        <v>0.58432494199999996</v>
      </c>
      <c r="AU65" s="179">
        <v>0.81976741799999997</v>
      </c>
      <c r="AV65" s="179">
        <v>92.135789000000003</v>
      </c>
      <c r="AW65" s="179">
        <v>0</v>
      </c>
      <c r="AX65" s="179">
        <v>0</v>
      </c>
      <c r="AY65" s="179">
        <v>0</v>
      </c>
      <c r="AZ65" s="179">
        <v>0.573519479</v>
      </c>
      <c r="BA65" s="179">
        <v>0.66050147199999998</v>
      </c>
      <c r="BB65" s="179">
        <v>66.496279000000001</v>
      </c>
    </row>
    <row r="66" spans="1:54" s="9" customFormat="1" ht="14.25" customHeight="1" x14ac:dyDescent="0.2">
      <c r="A66" s="406"/>
      <c r="B66" s="20" t="s">
        <v>9</v>
      </c>
      <c r="C66" s="143">
        <v>4</v>
      </c>
      <c r="D66" s="171">
        <v>0.35432096000000002</v>
      </c>
      <c r="E66" s="171">
        <v>4.2982386999999997</v>
      </c>
      <c r="F66" s="143">
        <v>0</v>
      </c>
      <c r="G66" s="171">
        <v>0.19983227000000001</v>
      </c>
      <c r="H66" s="171">
        <v>21.828662999999999</v>
      </c>
      <c r="I66" s="143">
        <v>3</v>
      </c>
      <c r="J66" s="171">
        <v>0.31140076</v>
      </c>
      <c r="K66" s="171">
        <v>5.6579632000000002</v>
      </c>
      <c r="L66" s="143">
        <v>0</v>
      </c>
      <c r="M66" s="171">
        <v>0.13244032</v>
      </c>
      <c r="N66" s="171">
        <v>23.754380000000001</v>
      </c>
      <c r="O66" s="143">
        <v>0</v>
      </c>
      <c r="P66" s="171">
        <v>9.5907829999999999E-2</v>
      </c>
      <c r="Q66" s="171">
        <v>38.121702999999997</v>
      </c>
      <c r="R66" s="143">
        <v>1</v>
      </c>
      <c r="S66" s="171">
        <v>0.19209752999999999</v>
      </c>
      <c r="T66" s="171">
        <v>18.92482</v>
      </c>
      <c r="U66" s="143">
        <v>0</v>
      </c>
      <c r="V66" s="171">
        <v>0</v>
      </c>
      <c r="W66" s="171">
        <v>0</v>
      </c>
      <c r="X66" s="143">
        <v>0</v>
      </c>
      <c r="Y66" s="171">
        <v>0</v>
      </c>
      <c r="Z66" s="171">
        <v>0</v>
      </c>
      <c r="AA66" s="143">
        <v>0</v>
      </c>
      <c r="AB66" s="171">
        <v>0</v>
      </c>
      <c r="AC66" s="171">
        <v>0</v>
      </c>
      <c r="AD66" s="172"/>
      <c r="AE66" s="180">
        <v>11.105347800000001</v>
      </c>
      <c r="AF66" s="180">
        <v>4.5475265</v>
      </c>
      <c r="AG66" s="180">
        <v>20.892336</v>
      </c>
      <c r="AH66" s="180">
        <v>66.765673699999994</v>
      </c>
      <c r="AI66" s="180">
        <v>6.0108511800000004</v>
      </c>
      <c r="AJ66" s="180">
        <v>4.5933196000000001</v>
      </c>
      <c r="AK66" s="180">
        <v>6.7634797000000004</v>
      </c>
      <c r="AL66" s="180">
        <v>3.06076009</v>
      </c>
      <c r="AM66" s="180">
        <v>23.088889000000002</v>
      </c>
      <c r="AN66" s="180">
        <v>3.0519362700000001</v>
      </c>
      <c r="AO66" s="180">
        <v>2.26802817</v>
      </c>
      <c r="AP66" s="180">
        <v>37.915511000000002</v>
      </c>
      <c r="AQ66" s="180">
        <v>12.3135625</v>
      </c>
      <c r="AR66" s="180">
        <v>4.3467294699999997</v>
      </c>
      <c r="AS66" s="180">
        <v>18.010377999999999</v>
      </c>
      <c r="AT66" s="180">
        <v>0</v>
      </c>
      <c r="AU66" s="180">
        <v>0</v>
      </c>
      <c r="AV66" s="180">
        <v>0</v>
      </c>
      <c r="AW66" s="180">
        <v>0</v>
      </c>
      <c r="AX66" s="180">
        <v>0</v>
      </c>
      <c r="AY66" s="180">
        <v>0</v>
      </c>
      <c r="AZ66" s="180">
        <v>0</v>
      </c>
      <c r="BA66" s="180">
        <v>0</v>
      </c>
      <c r="BB66" s="180">
        <v>0</v>
      </c>
    </row>
    <row r="67" spans="1:54" s="9" customFormat="1" ht="14.25" customHeight="1" x14ac:dyDescent="0.2">
      <c r="A67" s="406"/>
      <c r="B67" s="21" t="s">
        <v>10</v>
      </c>
      <c r="C67" s="142">
        <v>5</v>
      </c>
      <c r="D67" s="172">
        <v>0.58782851000000003</v>
      </c>
      <c r="E67" s="172">
        <v>6.0023318000000003</v>
      </c>
      <c r="F67" s="142">
        <v>0</v>
      </c>
      <c r="G67" s="172">
        <v>7.1180480000000004E-2</v>
      </c>
      <c r="H67" s="172">
        <v>92.132891999999998</v>
      </c>
      <c r="I67" s="142">
        <v>4</v>
      </c>
      <c r="J67" s="172">
        <v>0.55586025999999999</v>
      </c>
      <c r="K67" s="172">
        <v>6.9505078999999999</v>
      </c>
      <c r="L67" s="142">
        <v>0</v>
      </c>
      <c r="M67" s="172">
        <v>0.25864561000000003</v>
      </c>
      <c r="N67" s="172">
        <v>30.431604</v>
      </c>
      <c r="O67" s="142">
        <v>0</v>
      </c>
      <c r="P67" s="172">
        <v>3.498126E-2</v>
      </c>
      <c r="Q67" s="172">
        <v>101.42563</v>
      </c>
      <c r="R67" s="142">
        <v>0</v>
      </c>
      <c r="S67" s="172">
        <v>0.25045750999999999</v>
      </c>
      <c r="T67" s="172">
        <v>42.319201</v>
      </c>
      <c r="U67" s="142">
        <v>0</v>
      </c>
      <c r="V67" s="172">
        <v>7.5559390000000004E-2</v>
      </c>
      <c r="W67" s="172">
        <v>92.365380000000002</v>
      </c>
      <c r="X67" s="142">
        <v>0</v>
      </c>
      <c r="Y67" s="172">
        <v>0</v>
      </c>
      <c r="Z67" s="172">
        <v>0</v>
      </c>
      <c r="AA67" s="142">
        <v>0</v>
      </c>
      <c r="AB67" s="172">
        <v>6.0979499999999999E-2</v>
      </c>
      <c r="AC67" s="172">
        <v>66.877950999999996</v>
      </c>
      <c r="AD67" s="172"/>
      <c r="AE67" s="179">
        <v>1.0154508200000001</v>
      </c>
      <c r="AF67" s="179">
        <v>1.4216167200000001</v>
      </c>
      <c r="AG67" s="179">
        <v>91.835285999999996</v>
      </c>
      <c r="AH67" s="179">
        <v>81.661703399999993</v>
      </c>
      <c r="AI67" s="179">
        <v>6.5204988300000002</v>
      </c>
      <c r="AJ67" s="179">
        <v>4.0738620000000001</v>
      </c>
      <c r="AK67" s="179">
        <v>8.6785990900000005</v>
      </c>
      <c r="AL67" s="179">
        <v>5.0350730800000001</v>
      </c>
      <c r="AM67" s="179">
        <v>29.600570000000001</v>
      </c>
      <c r="AN67" s="179">
        <v>0.46861767799999998</v>
      </c>
      <c r="AO67" s="179">
        <v>0.70029188600000003</v>
      </c>
      <c r="AP67" s="179">
        <v>101.46713</v>
      </c>
      <c r="AQ67" s="179">
        <v>6.0431858299999996</v>
      </c>
      <c r="AR67" s="179">
        <v>4.8958951700000002</v>
      </c>
      <c r="AS67" s="179">
        <v>41.334252999999997</v>
      </c>
      <c r="AT67" s="179">
        <v>1.0761720100000001</v>
      </c>
      <c r="AU67" s="179">
        <v>1.5118179</v>
      </c>
      <c r="AV67" s="179">
        <v>92.327618000000001</v>
      </c>
      <c r="AW67" s="179">
        <v>0</v>
      </c>
      <c r="AX67" s="179">
        <v>0</v>
      </c>
      <c r="AY67" s="179">
        <v>0</v>
      </c>
      <c r="AZ67" s="179">
        <v>1.0562712000000001</v>
      </c>
      <c r="BA67" s="179">
        <v>1.2187327400000001</v>
      </c>
      <c r="BB67" s="179">
        <v>66.714965000000007</v>
      </c>
    </row>
    <row r="68" spans="1:54" s="9" customFormat="1" ht="14.25" customHeight="1" x14ac:dyDescent="0.2">
      <c r="A68" s="406" t="s">
        <v>28</v>
      </c>
      <c r="B68" s="20" t="s">
        <v>8</v>
      </c>
      <c r="C68" s="143">
        <v>100</v>
      </c>
      <c r="D68" s="171">
        <v>6.0470709999999999</v>
      </c>
      <c r="E68" s="171">
        <v>3.0784837999999999</v>
      </c>
      <c r="F68" s="143">
        <v>21</v>
      </c>
      <c r="G68" s="171">
        <v>4.0172518999999998</v>
      </c>
      <c r="H68" s="171">
        <v>9.5967754999999997</v>
      </c>
      <c r="I68" s="143">
        <v>66</v>
      </c>
      <c r="J68" s="171">
        <v>5.4730445999999997</v>
      </c>
      <c r="K68" s="171">
        <v>4.2421426000000002</v>
      </c>
      <c r="L68" s="143">
        <v>3</v>
      </c>
      <c r="M68" s="171">
        <v>1.6700218</v>
      </c>
      <c r="N68" s="171">
        <v>24.541022999999999</v>
      </c>
      <c r="O68" s="143">
        <v>0</v>
      </c>
      <c r="P68" s="171">
        <v>0.54368643000000005</v>
      </c>
      <c r="Q68" s="171">
        <v>72.031734999999998</v>
      </c>
      <c r="R68" s="143">
        <v>9</v>
      </c>
      <c r="S68" s="171">
        <v>2.4454017000000001</v>
      </c>
      <c r="T68" s="171">
        <v>14.020671999999999</v>
      </c>
      <c r="U68" s="143">
        <v>0</v>
      </c>
      <c r="V68" s="171">
        <v>0</v>
      </c>
      <c r="W68" s="171">
        <v>0</v>
      </c>
      <c r="X68" s="143">
        <v>0</v>
      </c>
      <c r="Y68" s="171">
        <v>0</v>
      </c>
      <c r="Z68" s="171">
        <v>0</v>
      </c>
      <c r="AA68" s="143">
        <v>0</v>
      </c>
      <c r="AB68" s="171">
        <v>0.32178845</v>
      </c>
      <c r="AC68" s="171">
        <v>100.90842000000001</v>
      </c>
      <c r="AD68" s="172"/>
      <c r="AE68" s="180">
        <v>21.310593000000001</v>
      </c>
      <c r="AF68" s="180">
        <v>3.6616933500000002</v>
      </c>
      <c r="AG68" s="180">
        <v>8.7665833000000006</v>
      </c>
      <c r="AH68" s="180">
        <v>65.680359199999998</v>
      </c>
      <c r="AI68" s="180">
        <v>4.5120420399999999</v>
      </c>
      <c r="AJ68" s="180">
        <v>3.5049477000000002</v>
      </c>
      <c r="AK68" s="180">
        <v>3.4643461599999998</v>
      </c>
      <c r="AL68" s="180">
        <v>1.6437689099999999</v>
      </c>
      <c r="AM68" s="180">
        <v>24.208251000000001</v>
      </c>
      <c r="AN68" s="180">
        <v>0.44986386099999998</v>
      </c>
      <c r="AO68" s="180">
        <v>0.541966167</v>
      </c>
      <c r="AP68" s="180">
        <v>71.911604999999994</v>
      </c>
      <c r="AQ68" s="180">
        <v>8.8791864399999998</v>
      </c>
      <c r="AR68" s="180">
        <v>2.3136545499999999</v>
      </c>
      <c r="AS68" s="180">
        <v>13.294416</v>
      </c>
      <c r="AT68" s="180">
        <v>0</v>
      </c>
      <c r="AU68" s="180">
        <v>0</v>
      </c>
      <c r="AV68" s="180">
        <v>0</v>
      </c>
      <c r="AW68" s="180">
        <v>0</v>
      </c>
      <c r="AX68" s="180">
        <v>0</v>
      </c>
      <c r="AY68" s="180">
        <v>0</v>
      </c>
      <c r="AZ68" s="180">
        <v>0.21565129499999999</v>
      </c>
      <c r="BA68" s="180">
        <v>0.32071469000000002</v>
      </c>
      <c r="BB68" s="180">
        <v>100.73379</v>
      </c>
    </row>
    <row r="69" spans="1:54" s="9" customFormat="1" ht="14.25" customHeight="1" x14ac:dyDescent="0.2">
      <c r="A69" s="406"/>
      <c r="B69" s="21" t="s">
        <v>9</v>
      </c>
      <c r="C69" s="142">
        <v>55</v>
      </c>
      <c r="D69" s="172">
        <v>5.1665144999999999</v>
      </c>
      <c r="E69" s="172">
        <v>4.7781314999999998</v>
      </c>
      <c r="F69" s="142">
        <v>15</v>
      </c>
      <c r="G69" s="172">
        <v>3.2150036000000002</v>
      </c>
      <c r="H69" s="172">
        <v>11.071291</v>
      </c>
      <c r="I69" s="142">
        <v>32</v>
      </c>
      <c r="J69" s="172">
        <v>4.2869168999999996</v>
      </c>
      <c r="K69" s="172">
        <v>6.8489392000000002</v>
      </c>
      <c r="L69" s="142">
        <v>2</v>
      </c>
      <c r="M69" s="172">
        <v>1.3603708000000001</v>
      </c>
      <c r="N69" s="172">
        <v>36.023155000000003</v>
      </c>
      <c r="O69" s="142">
        <v>0</v>
      </c>
      <c r="P69" s="172">
        <v>0.54147453999999995</v>
      </c>
      <c r="Q69" s="172">
        <v>71.531120999999999</v>
      </c>
      <c r="R69" s="142">
        <v>6</v>
      </c>
      <c r="S69" s="172">
        <v>2.1381687</v>
      </c>
      <c r="T69" s="172">
        <v>18.734226</v>
      </c>
      <c r="U69" s="142">
        <v>0</v>
      </c>
      <c r="V69" s="172">
        <v>0</v>
      </c>
      <c r="W69" s="172">
        <v>0</v>
      </c>
      <c r="X69" s="142">
        <v>0</v>
      </c>
      <c r="Y69" s="172">
        <v>0</v>
      </c>
      <c r="Z69" s="172">
        <v>0</v>
      </c>
      <c r="AA69" s="142">
        <v>0</v>
      </c>
      <c r="AB69" s="172">
        <v>0.32198947</v>
      </c>
      <c r="AC69" s="172">
        <v>101.00332</v>
      </c>
      <c r="AD69" s="172"/>
      <c r="AE69" s="179">
        <v>26.856144</v>
      </c>
      <c r="AF69" s="179">
        <v>4.9988655299999998</v>
      </c>
      <c r="AG69" s="179">
        <v>9.4966782999999992</v>
      </c>
      <c r="AH69" s="179">
        <v>57.887154000000002</v>
      </c>
      <c r="AI69" s="179">
        <v>6.6789949399999999</v>
      </c>
      <c r="AJ69" s="179">
        <v>5.8867127999999997</v>
      </c>
      <c r="AK69" s="179">
        <v>3.4924967599999999</v>
      </c>
      <c r="AL69" s="179">
        <v>2.4114211000000001</v>
      </c>
      <c r="AM69" s="179">
        <v>35.227431000000003</v>
      </c>
      <c r="AN69" s="179">
        <v>0.81724025899999997</v>
      </c>
      <c r="AO69" s="179">
        <v>0.98097620200000002</v>
      </c>
      <c r="AP69" s="179">
        <v>71.464517999999998</v>
      </c>
      <c r="AQ69" s="179">
        <v>10.555204399999999</v>
      </c>
      <c r="AR69" s="179">
        <v>3.6186368099999999</v>
      </c>
      <c r="AS69" s="179">
        <v>17.491308</v>
      </c>
      <c r="AT69" s="179">
        <v>0</v>
      </c>
      <c r="AU69" s="179">
        <v>0</v>
      </c>
      <c r="AV69" s="179">
        <v>0</v>
      </c>
      <c r="AW69" s="179">
        <v>0</v>
      </c>
      <c r="AX69" s="179">
        <v>0</v>
      </c>
      <c r="AY69" s="179">
        <v>0</v>
      </c>
      <c r="AZ69" s="179">
        <v>0.39176056500000001</v>
      </c>
      <c r="BA69" s="179">
        <v>0.58254766999999996</v>
      </c>
      <c r="BB69" s="179">
        <v>100.71420999999999</v>
      </c>
    </row>
    <row r="70" spans="1:54" s="9" customFormat="1" ht="14.25" customHeight="1" x14ac:dyDescent="0.2">
      <c r="A70" s="406"/>
      <c r="B70" s="20" t="s">
        <v>10</v>
      </c>
      <c r="C70" s="143">
        <v>45</v>
      </c>
      <c r="D70" s="171">
        <v>3.034745</v>
      </c>
      <c r="E70" s="171">
        <v>3.4367861</v>
      </c>
      <c r="F70" s="143">
        <v>7</v>
      </c>
      <c r="G70" s="171">
        <v>2.2842232</v>
      </c>
      <c r="H70" s="171">
        <v>17.815804</v>
      </c>
      <c r="I70" s="143">
        <v>34</v>
      </c>
      <c r="J70" s="171">
        <v>3.3622485000000002</v>
      </c>
      <c r="K70" s="171">
        <v>5.0618264999999996</v>
      </c>
      <c r="L70" s="143">
        <v>2</v>
      </c>
      <c r="M70" s="171">
        <v>0.91099836000000001</v>
      </c>
      <c r="N70" s="171">
        <v>30.079431</v>
      </c>
      <c r="O70" s="143">
        <v>0</v>
      </c>
      <c r="P70" s="171">
        <v>0</v>
      </c>
      <c r="Q70" s="171">
        <v>0</v>
      </c>
      <c r="R70" s="143">
        <v>3</v>
      </c>
      <c r="S70" s="171">
        <v>1.1262597999999999</v>
      </c>
      <c r="T70" s="171">
        <v>18.683081000000001</v>
      </c>
      <c r="U70" s="143">
        <v>0</v>
      </c>
      <c r="V70" s="171">
        <v>0</v>
      </c>
      <c r="W70" s="171">
        <v>0</v>
      </c>
      <c r="X70" s="143">
        <v>0</v>
      </c>
      <c r="Y70" s="171">
        <v>0</v>
      </c>
      <c r="Z70" s="171">
        <v>0</v>
      </c>
      <c r="AA70" s="143">
        <v>0</v>
      </c>
      <c r="AB70" s="171">
        <v>0</v>
      </c>
      <c r="AC70" s="171">
        <v>0</v>
      </c>
      <c r="AD70" s="172"/>
      <c r="AE70" s="180">
        <v>14.519892799999999</v>
      </c>
      <c r="AF70" s="180">
        <v>4.9526829599999997</v>
      </c>
      <c r="AG70" s="180">
        <v>17.402877</v>
      </c>
      <c r="AH70" s="180">
        <v>75.223382099999995</v>
      </c>
      <c r="AI70" s="180">
        <v>5.4657962400000004</v>
      </c>
      <c r="AJ70" s="180">
        <v>3.7071871000000001</v>
      </c>
      <c r="AK70" s="180">
        <v>3.4298748699999999</v>
      </c>
      <c r="AL70" s="180">
        <v>2.0272022999999999</v>
      </c>
      <c r="AM70" s="180">
        <v>30.155237</v>
      </c>
      <c r="AN70" s="180">
        <v>0</v>
      </c>
      <c r="AO70" s="180">
        <v>0</v>
      </c>
      <c r="AP70" s="180">
        <v>0</v>
      </c>
      <c r="AQ70" s="180">
        <v>6.82685019</v>
      </c>
      <c r="AR70" s="180">
        <v>2.4511354500000002</v>
      </c>
      <c r="AS70" s="180">
        <v>18.318539999999999</v>
      </c>
      <c r="AT70" s="180">
        <v>0</v>
      </c>
      <c r="AU70" s="180">
        <v>0</v>
      </c>
      <c r="AV70" s="180">
        <v>0</v>
      </c>
      <c r="AW70" s="180">
        <v>0</v>
      </c>
      <c r="AX70" s="180">
        <v>0</v>
      </c>
      <c r="AY70" s="180">
        <v>0</v>
      </c>
      <c r="AZ70" s="180">
        <v>0</v>
      </c>
      <c r="BA70" s="180">
        <v>0</v>
      </c>
      <c r="BB70" s="180">
        <v>0</v>
      </c>
    </row>
    <row r="71" spans="1:54" s="9" customFormat="1" ht="14.25" customHeight="1" x14ac:dyDescent="0.2">
      <c r="A71" s="406" t="s">
        <v>29</v>
      </c>
      <c r="B71" s="21" t="s">
        <v>8</v>
      </c>
      <c r="C71" s="142">
        <v>110</v>
      </c>
      <c r="D71" s="172">
        <v>4.9421958999999998</v>
      </c>
      <c r="E71" s="172">
        <v>2.3017918000000002</v>
      </c>
      <c r="F71" s="142">
        <v>47</v>
      </c>
      <c r="G71" s="172">
        <v>4.2210380000000001</v>
      </c>
      <c r="H71" s="172">
        <v>4.5444544000000002</v>
      </c>
      <c r="I71" s="142">
        <v>53</v>
      </c>
      <c r="J71" s="172">
        <v>5.0417771</v>
      </c>
      <c r="K71" s="172">
        <v>4.8852808999999997</v>
      </c>
      <c r="L71" s="142">
        <v>3</v>
      </c>
      <c r="M71" s="172">
        <v>1.4071275000000001</v>
      </c>
      <c r="N71" s="172">
        <v>21.459002999999999</v>
      </c>
      <c r="O71" s="142">
        <v>1</v>
      </c>
      <c r="P71" s="172">
        <v>0.39482013999999999</v>
      </c>
      <c r="Q71" s="172">
        <v>38.420337000000004</v>
      </c>
      <c r="R71" s="142">
        <v>5</v>
      </c>
      <c r="S71" s="172">
        <v>1.9062574000000001</v>
      </c>
      <c r="T71" s="172">
        <v>18.480045</v>
      </c>
      <c r="U71" s="142">
        <v>0</v>
      </c>
      <c r="V71" s="172">
        <v>0.26025775000000001</v>
      </c>
      <c r="W71" s="172">
        <v>71.215980999999999</v>
      </c>
      <c r="X71" s="142">
        <v>0</v>
      </c>
      <c r="Y71" s="172">
        <v>0</v>
      </c>
      <c r="Z71" s="172">
        <v>0</v>
      </c>
      <c r="AA71" s="142">
        <v>0</v>
      </c>
      <c r="AB71" s="172">
        <v>0.18423443</v>
      </c>
      <c r="AC71" s="172">
        <v>72.563967000000005</v>
      </c>
      <c r="AD71" s="172"/>
      <c r="AE71" s="179">
        <v>43.259709299999997</v>
      </c>
      <c r="AF71" s="179">
        <v>3.67606375</v>
      </c>
      <c r="AG71" s="179">
        <v>4.3355417000000003</v>
      </c>
      <c r="AH71" s="179">
        <v>48.066244599999997</v>
      </c>
      <c r="AI71" s="179">
        <v>3.85658067</v>
      </c>
      <c r="AJ71" s="179">
        <v>4.0936070999999998</v>
      </c>
      <c r="AK71" s="179">
        <v>3.0540066499999998</v>
      </c>
      <c r="AL71" s="179">
        <v>1.2695411000000001</v>
      </c>
      <c r="AM71" s="179">
        <v>21.209026000000001</v>
      </c>
      <c r="AN71" s="179">
        <v>0.47861269200000001</v>
      </c>
      <c r="AO71" s="179">
        <v>0.35593087699999998</v>
      </c>
      <c r="AP71" s="179">
        <v>37.942450999999998</v>
      </c>
      <c r="AQ71" s="179">
        <v>4.80423899</v>
      </c>
      <c r="AR71" s="179">
        <v>1.71144144</v>
      </c>
      <c r="AS71" s="179">
        <v>18.175291000000001</v>
      </c>
      <c r="AT71" s="179">
        <v>0.19832580999999999</v>
      </c>
      <c r="AU71" s="179">
        <v>0.23746166299999999</v>
      </c>
      <c r="AV71" s="179">
        <v>71.156236000000007</v>
      </c>
      <c r="AW71" s="179">
        <v>0</v>
      </c>
      <c r="AX71" s="179">
        <v>0</v>
      </c>
      <c r="AY71" s="179">
        <v>0</v>
      </c>
      <c r="AZ71" s="179">
        <v>0.138861969</v>
      </c>
      <c r="BA71" s="179">
        <v>0.168010146</v>
      </c>
      <c r="BB71" s="179">
        <v>72.439546000000007</v>
      </c>
    </row>
    <row r="72" spans="1:54" s="9" customFormat="1" ht="14.25" customHeight="1" x14ac:dyDescent="0.2">
      <c r="A72" s="406"/>
      <c r="B72" s="20" t="s">
        <v>9</v>
      </c>
      <c r="C72" s="143">
        <v>53</v>
      </c>
      <c r="D72" s="171">
        <v>3.4709243999999999</v>
      </c>
      <c r="E72" s="171">
        <v>3.3487977999999998</v>
      </c>
      <c r="F72" s="143">
        <v>18</v>
      </c>
      <c r="G72" s="171">
        <v>2.7652732000000002</v>
      </c>
      <c r="H72" s="171">
        <v>7.8838726000000001</v>
      </c>
      <c r="I72" s="143">
        <v>28</v>
      </c>
      <c r="J72" s="171">
        <v>3.8168030000000002</v>
      </c>
      <c r="K72" s="171">
        <v>6.9998620000000003</v>
      </c>
      <c r="L72" s="143">
        <v>2</v>
      </c>
      <c r="M72" s="171">
        <v>1.1374476</v>
      </c>
      <c r="N72" s="171">
        <v>27.407222999999998</v>
      </c>
      <c r="O72" s="143">
        <v>1</v>
      </c>
      <c r="P72" s="171">
        <v>0.39572961000000001</v>
      </c>
      <c r="Q72" s="171">
        <v>38.508839000000002</v>
      </c>
      <c r="R72" s="143">
        <v>4</v>
      </c>
      <c r="S72" s="171">
        <v>1.7400777000000001</v>
      </c>
      <c r="T72" s="171">
        <v>21.368479000000001</v>
      </c>
      <c r="U72" s="143">
        <v>0</v>
      </c>
      <c r="V72" s="171">
        <v>0.26064609999999999</v>
      </c>
      <c r="W72" s="171">
        <v>71.398379000000006</v>
      </c>
      <c r="X72" s="143">
        <v>0</v>
      </c>
      <c r="Y72" s="171">
        <v>0</v>
      </c>
      <c r="Z72" s="171">
        <v>0</v>
      </c>
      <c r="AA72" s="143">
        <v>0</v>
      </c>
      <c r="AB72" s="171">
        <v>0.18447306999999999</v>
      </c>
      <c r="AC72" s="171">
        <v>72.724045000000004</v>
      </c>
      <c r="AD72" s="172"/>
      <c r="AE72" s="180">
        <v>33.8409245</v>
      </c>
      <c r="AF72" s="180">
        <v>5.3407058300000001</v>
      </c>
      <c r="AG72" s="180">
        <v>8.0519370000000006</v>
      </c>
      <c r="AH72" s="180">
        <v>52.608271799999997</v>
      </c>
      <c r="AI72" s="180">
        <v>5.99586796</v>
      </c>
      <c r="AJ72" s="180">
        <v>5.8148960000000001</v>
      </c>
      <c r="AK72" s="180">
        <v>4.0041481000000001</v>
      </c>
      <c r="AL72" s="180">
        <v>2.1246076500000002</v>
      </c>
      <c r="AM72" s="180">
        <v>27.071512999999999</v>
      </c>
      <c r="AN72" s="180">
        <v>0.99147529599999995</v>
      </c>
      <c r="AO72" s="180">
        <v>0.72888452000000004</v>
      </c>
      <c r="AP72" s="180">
        <v>37.507728</v>
      </c>
      <c r="AQ72" s="180">
        <v>7.85667531</v>
      </c>
      <c r="AR72" s="180">
        <v>3.1764361000000001</v>
      </c>
      <c r="AS72" s="180">
        <v>20.627435999999999</v>
      </c>
      <c r="AT72" s="180">
        <v>0.41084397700000003</v>
      </c>
      <c r="AU72" s="180">
        <v>0.49226741800000001</v>
      </c>
      <c r="AV72" s="180">
        <v>71.243448999999998</v>
      </c>
      <c r="AW72" s="180">
        <v>0</v>
      </c>
      <c r="AX72" s="180">
        <v>0</v>
      </c>
      <c r="AY72" s="180">
        <v>0</v>
      </c>
      <c r="AZ72" s="180">
        <v>0.28766101399999999</v>
      </c>
      <c r="BA72" s="180">
        <v>0.34810614200000001</v>
      </c>
      <c r="BB72" s="180">
        <v>72.461861999999996</v>
      </c>
    </row>
    <row r="73" spans="1:54" s="9" customFormat="1" ht="14.25" customHeight="1" x14ac:dyDescent="0.2">
      <c r="A73" s="406"/>
      <c r="B73" s="21" t="s">
        <v>10</v>
      </c>
      <c r="C73" s="142">
        <v>57</v>
      </c>
      <c r="D73" s="172">
        <v>3.5696740999999999</v>
      </c>
      <c r="E73" s="172">
        <v>3.2140713999999999</v>
      </c>
      <c r="F73" s="142">
        <v>29</v>
      </c>
      <c r="G73" s="172">
        <v>3.1834560999999999</v>
      </c>
      <c r="H73" s="172">
        <v>5.5069271999999998</v>
      </c>
      <c r="I73" s="142">
        <v>25</v>
      </c>
      <c r="J73" s="172">
        <v>3.2703101999999999</v>
      </c>
      <c r="K73" s="172">
        <v>6.7184451999999997</v>
      </c>
      <c r="L73" s="142">
        <v>1</v>
      </c>
      <c r="M73" s="172">
        <v>0.85704544000000005</v>
      </c>
      <c r="N73" s="172">
        <v>35.604778000000003</v>
      </c>
      <c r="O73" s="142">
        <v>0</v>
      </c>
      <c r="P73" s="172">
        <v>0</v>
      </c>
      <c r="Q73" s="172">
        <v>0</v>
      </c>
      <c r="R73" s="142">
        <v>1</v>
      </c>
      <c r="S73" s="172">
        <v>0.73370553000000005</v>
      </c>
      <c r="T73" s="172">
        <v>33.779840999999998</v>
      </c>
      <c r="U73" s="142">
        <v>0</v>
      </c>
      <c r="V73" s="172">
        <v>0</v>
      </c>
      <c r="W73" s="172">
        <v>0</v>
      </c>
      <c r="X73" s="142">
        <v>0</v>
      </c>
      <c r="Y73" s="172">
        <v>0</v>
      </c>
      <c r="Z73" s="172">
        <v>0</v>
      </c>
      <c r="AA73" s="142">
        <v>0</v>
      </c>
      <c r="AB73" s="172">
        <v>0</v>
      </c>
      <c r="AC73" s="172">
        <v>0</v>
      </c>
      <c r="AD73" s="172"/>
      <c r="AE73" s="179">
        <v>52.049490200000001</v>
      </c>
      <c r="AF73" s="179">
        <v>4.8210521999999996</v>
      </c>
      <c r="AG73" s="179">
        <v>4.7257341000000004</v>
      </c>
      <c r="AH73" s="179">
        <v>43.827542399999999</v>
      </c>
      <c r="AI73" s="179">
        <v>4.9053679499999996</v>
      </c>
      <c r="AJ73" s="179">
        <v>5.7104245999999996</v>
      </c>
      <c r="AK73" s="179">
        <v>2.1673173999999999</v>
      </c>
      <c r="AL73" s="179">
        <v>1.4964645700000001</v>
      </c>
      <c r="AM73" s="179">
        <v>35.227989000000001</v>
      </c>
      <c r="AN73" s="179">
        <v>0</v>
      </c>
      <c r="AO73" s="179">
        <v>0</v>
      </c>
      <c r="AP73" s="179">
        <v>0</v>
      </c>
      <c r="AQ73" s="179">
        <v>1.95565001</v>
      </c>
      <c r="AR73" s="179">
        <v>1.29189646</v>
      </c>
      <c r="AS73" s="179">
        <v>33.703927</v>
      </c>
      <c r="AT73" s="179">
        <v>0</v>
      </c>
      <c r="AU73" s="179">
        <v>0</v>
      </c>
      <c r="AV73" s="179">
        <v>0</v>
      </c>
      <c r="AW73" s="179">
        <v>0</v>
      </c>
      <c r="AX73" s="179">
        <v>0</v>
      </c>
      <c r="AY73" s="179">
        <v>0</v>
      </c>
      <c r="AZ73" s="179">
        <v>0</v>
      </c>
      <c r="BA73" s="179">
        <v>0</v>
      </c>
      <c r="BB73" s="179">
        <v>0</v>
      </c>
    </row>
    <row r="74" spans="1:54" s="9" customFormat="1" ht="14.25" customHeight="1" x14ac:dyDescent="0.2">
      <c r="A74" s="406" t="s">
        <v>30</v>
      </c>
      <c r="B74" s="20" t="s">
        <v>8</v>
      </c>
      <c r="C74" s="143">
        <v>128</v>
      </c>
      <c r="D74" s="171">
        <v>7.1560093</v>
      </c>
      <c r="E74" s="171">
        <v>2.8454481</v>
      </c>
      <c r="F74" s="143">
        <v>46</v>
      </c>
      <c r="G74" s="171">
        <v>5.4323021999999996</v>
      </c>
      <c r="H74" s="171">
        <v>6.0417272999999998</v>
      </c>
      <c r="I74" s="143">
        <v>70</v>
      </c>
      <c r="J74" s="171">
        <v>7.734108</v>
      </c>
      <c r="K74" s="171">
        <v>5.6752250999999996</v>
      </c>
      <c r="L74" s="143">
        <v>2</v>
      </c>
      <c r="M74" s="171">
        <v>1.6344255000000001</v>
      </c>
      <c r="N74" s="171">
        <v>36.460566999999998</v>
      </c>
      <c r="O74" s="143">
        <v>1</v>
      </c>
      <c r="P74" s="171">
        <v>0.80738160999999997</v>
      </c>
      <c r="Q74" s="171">
        <v>68.955905999999999</v>
      </c>
      <c r="R74" s="143">
        <v>8</v>
      </c>
      <c r="S74" s="171">
        <v>3.1649498999999999</v>
      </c>
      <c r="T74" s="171">
        <v>20.769145000000002</v>
      </c>
      <c r="U74" s="143">
        <v>0</v>
      </c>
      <c r="V74" s="171">
        <v>0</v>
      </c>
      <c r="W74" s="171">
        <v>0</v>
      </c>
      <c r="X74" s="143">
        <v>0</v>
      </c>
      <c r="Y74" s="171">
        <v>0</v>
      </c>
      <c r="Z74" s="171">
        <v>0</v>
      </c>
      <c r="AA74" s="143">
        <v>2</v>
      </c>
      <c r="AB74" s="171">
        <v>1.9200374</v>
      </c>
      <c r="AC74" s="171">
        <v>45.381489999999999</v>
      </c>
      <c r="AD74" s="172"/>
      <c r="AE74" s="180">
        <v>35.752184100000001</v>
      </c>
      <c r="AF74" s="180">
        <v>4.32870869</v>
      </c>
      <c r="AG74" s="180">
        <v>6.1773144999999996</v>
      </c>
      <c r="AH74" s="180">
        <v>54.188472099999998</v>
      </c>
      <c r="AI74" s="180">
        <v>4.5163593400000002</v>
      </c>
      <c r="AJ74" s="180">
        <v>4.2523157999999999</v>
      </c>
      <c r="AK74" s="180">
        <v>1.7824669</v>
      </c>
      <c r="AL74" s="180">
        <v>1.28399109</v>
      </c>
      <c r="AM74" s="180">
        <v>36.752294999999997</v>
      </c>
      <c r="AN74" s="180">
        <v>0.53517165200000005</v>
      </c>
      <c r="AO74" s="180">
        <v>0.62593055200000003</v>
      </c>
      <c r="AP74" s="180">
        <v>68.325345999999996</v>
      </c>
      <c r="AQ74" s="180">
        <v>6.0593771700000003</v>
      </c>
      <c r="AR74" s="180">
        <v>2.4397523300000001</v>
      </c>
      <c r="AS74" s="180">
        <v>20.542897</v>
      </c>
      <c r="AT74" s="180">
        <v>0</v>
      </c>
      <c r="AU74" s="180">
        <v>0</v>
      </c>
      <c r="AV74" s="180">
        <v>0</v>
      </c>
      <c r="AW74" s="180">
        <v>0</v>
      </c>
      <c r="AX74" s="180">
        <v>0</v>
      </c>
      <c r="AY74" s="180">
        <v>0</v>
      </c>
      <c r="AZ74" s="180">
        <v>1.6823281000000001</v>
      </c>
      <c r="BA74" s="180">
        <v>1.48804837</v>
      </c>
      <c r="BB74" s="180">
        <v>45.128435000000003</v>
      </c>
    </row>
    <row r="75" spans="1:54" s="9" customFormat="1" ht="14.25" customHeight="1" x14ac:dyDescent="0.2">
      <c r="A75" s="406"/>
      <c r="B75" s="21" t="s">
        <v>9</v>
      </c>
      <c r="C75" s="142">
        <v>83</v>
      </c>
      <c r="D75" s="172">
        <v>5.6381405000000004</v>
      </c>
      <c r="E75" s="172">
        <v>3.4712594000000001</v>
      </c>
      <c r="F75" s="142">
        <v>28</v>
      </c>
      <c r="G75" s="172">
        <v>4.3297029</v>
      </c>
      <c r="H75" s="172">
        <v>7.8466293</v>
      </c>
      <c r="I75" s="142">
        <v>43</v>
      </c>
      <c r="J75" s="172">
        <v>6.3676323999999997</v>
      </c>
      <c r="K75" s="172">
        <v>7.5081531000000004</v>
      </c>
      <c r="L75" s="142">
        <v>2</v>
      </c>
      <c r="M75" s="172">
        <v>1.5236361</v>
      </c>
      <c r="N75" s="172">
        <v>50.765138999999998</v>
      </c>
      <c r="O75" s="142">
        <v>1</v>
      </c>
      <c r="P75" s="172">
        <v>0.80952383000000006</v>
      </c>
      <c r="Q75" s="172">
        <v>69.274240000000006</v>
      </c>
      <c r="R75" s="142">
        <v>8</v>
      </c>
      <c r="S75" s="172">
        <v>3.1520822000000002</v>
      </c>
      <c r="T75" s="172">
        <v>21.231584999999999</v>
      </c>
      <c r="U75" s="142">
        <v>0</v>
      </c>
      <c r="V75" s="172">
        <v>0</v>
      </c>
      <c r="W75" s="172">
        <v>0</v>
      </c>
      <c r="X75" s="142">
        <v>0</v>
      </c>
      <c r="Y75" s="172">
        <v>0</v>
      </c>
      <c r="Z75" s="172">
        <v>0</v>
      </c>
      <c r="AA75" s="142">
        <v>2</v>
      </c>
      <c r="AB75" s="172">
        <v>1.6952408999999999</v>
      </c>
      <c r="AC75" s="172">
        <v>53.581051000000002</v>
      </c>
      <c r="AD75" s="172"/>
      <c r="AE75" s="179">
        <v>33.972392399999997</v>
      </c>
      <c r="AF75" s="179">
        <v>5.5161443800000001</v>
      </c>
      <c r="AG75" s="179">
        <v>8.2842543000000006</v>
      </c>
      <c r="AH75" s="179">
        <v>52.215090400000001</v>
      </c>
      <c r="AI75" s="179">
        <v>5.9884451600000004</v>
      </c>
      <c r="AJ75" s="179">
        <v>5.8514293999999998</v>
      </c>
      <c r="AK75" s="179">
        <v>1.84785058</v>
      </c>
      <c r="AL75" s="179">
        <v>1.84907949</v>
      </c>
      <c r="AM75" s="179">
        <v>51.088270000000001</v>
      </c>
      <c r="AN75" s="179">
        <v>0.82863734300000003</v>
      </c>
      <c r="AO75" s="179">
        <v>0.96849197300000001</v>
      </c>
      <c r="AP75" s="179">
        <v>68.242514999999997</v>
      </c>
      <c r="AQ75" s="179">
        <v>9.1404230599999998</v>
      </c>
      <c r="AR75" s="179">
        <v>3.7366617999999998</v>
      </c>
      <c r="AS75" s="179">
        <v>20.85746</v>
      </c>
      <c r="AT75" s="179">
        <v>0</v>
      </c>
      <c r="AU75" s="179">
        <v>0</v>
      </c>
      <c r="AV75" s="179">
        <v>0</v>
      </c>
      <c r="AW75" s="179">
        <v>0</v>
      </c>
      <c r="AX75" s="179">
        <v>0</v>
      </c>
      <c r="AY75" s="179">
        <v>0</v>
      </c>
      <c r="AZ75" s="179">
        <v>1.9956061599999999</v>
      </c>
      <c r="BA75" s="179">
        <v>2.03756695</v>
      </c>
      <c r="BB75" s="179">
        <v>53.165978000000003</v>
      </c>
    </row>
    <row r="76" spans="1:54" s="9" customFormat="1" ht="14.25" customHeight="1" x14ac:dyDescent="0.2">
      <c r="A76" s="406"/>
      <c r="B76" s="20" t="s">
        <v>10</v>
      </c>
      <c r="C76" s="143">
        <v>45</v>
      </c>
      <c r="D76" s="171">
        <v>4.2128088999999997</v>
      </c>
      <c r="E76" s="171">
        <v>4.7299734000000004</v>
      </c>
      <c r="F76" s="143">
        <v>18</v>
      </c>
      <c r="G76" s="171">
        <v>3.2127652000000002</v>
      </c>
      <c r="H76" s="171">
        <v>9.2496472999999995</v>
      </c>
      <c r="I76" s="143">
        <v>26</v>
      </c>
      <c r="J76" s="171">
        <v>4.2983744000000002</v>
      </c>
      <c r="K76" s="171">
        <v>8.3514072000000006</v>
      </c>
      <c r="L76" s="143">
        <v>1</v>
      </c>
      <c r="M76" s="171">
        <v>0.60089672000000005</v>
      </c>
      <c r="N76" s="171">
        <v>40.563372999999999</v>
      </c>
      <c r="O76" s="143">
        <v>0</v>
      </c>
      <c r="P76" s="171">
        <v>0</v>
      </c>
      <c r="Q76" s="171">
        <v>0</v>
      </c>
      <c r="R76" s="143">
        <v>0</v>
      </c>
      <c r="S76" s="171">
        <v>0.25280520000000001</v>
      </c>
      <c r="T76" s="171">
        <v>77.792098999999993</v>
      </c>
      <c r="U76" s="143">
        <v>0</v>
      </c>
      <c r="V76" s="171">
        <v>0</v>
      </c>
      <c r="W76" s="171">
        <v>0</v>
      </c>
      <c r="X76" s="143">
        <v>0</v>
      </c>
      <c r="Y76" s="171">
        <v>0</v>
      </c>
      <c r="Z76" s="171">
        <v>0</v>
      </c>
      <c r="AA76" s="143">
        <v>1</v>
      </c>
      <c r="AB76" s="171">
        <v>0.61300157</v>
      </c>
      <c r="AC76" s="171">
        <v>72.874725999999995</v>
      </c>
      <c r="AD76" s="172"/>
      <c r="AE76" s="180">
        <v>38.997858299999997</v>
      </c>
      <c r="AF76" s="180">
        <v>6.7273396500000002</v>
      </c>
      <c r="AG76" s="180">
        <v>8.8012940000000004</v>
      </c>
      <c r="AH76" s="180">
        <v>57.787182199999997</v>
      </c>
      <c r="AI76" s="180">
        <v>6.5961848300000003</v>
      </c>
      <c r="AJ76" s="180">
        <v>5.8237835999999996</v>
      </c>
      <c r="AK76" s="180">
        <v>1.66323153</v>
      </c>
      <c r="AL76" s="180">
        <v>1.34815402</v>
      </c>
      <c r="AM76" s="180">
        <v>41.355257000000002</v>
      </c>
      <c r="AN76" s="180">
        <v>0</v>
      </c>
      <c r="AO76" s="180">
        <v>0</v>
      </c>
      <c r="AP76" s="180">
        <v>0</v>
      </c>
      <c r="AQ76" s="180">
        <v>0.44070187999999999</v>
      </c>
      <c r="AR76" s="180">
        <v>0.55655219300000003</v>
      </c>
      <c r="AS76" s="180">
        <v>77.844573999999994</v>
      </c>
      <c r="AT76" s="180">
        <v>0</v>
      </c>
      <c r="AU76" s="180">
        <v>0</v>
      </c>
      <c r="AV76" s="180">
        <v>0</v>
      </c>
      <c r="AW76" s="180">
        <v>0</v>
      </c>
      <c r="AX76" s="180">
        <v>0</v>
      </c>
      <c r="AY76" s="180">
        <v>0</v>
      </c>
      <c r="AZ76" s="180">
        <v>1.1110261100000001</v>
      </c>
      <c r="BA76" s="180">
        <v>1.3514844100000001</v>
      </c>
      <c r="BB76" s="180">
        <v>73.105002999999996</v>
      </c>
    </row>
    <row r="77" spans="1:54" s="9" customFormat="1" ht="14.25" customHeight="1" x14ac:dyDescent="0.2">
      <c r="A77" s="406" t="s">
        <v>31</v>
      </c>
      <c r="B77" s="21" t="s">
        <v>8</v>
      </c>
      <c r="C77" s="142">
        <v>82</v>
      </c>
      <c r="D77" s="172">
        <v>6.0887482999999998</v>
      </c>
      <c r="E77" s="172">
        <v>3.7726289999999998</v>
      </c>
      <c r="F77" s="142">
        <v>11</v>
      </c>
      <c r="G77" s="172">
        <v>3.1888728999999998</v>
      </c>
      <c r="H77" s="172">
        <v>14.462738999999999</v>
      </c>
      <c r="I77" s="142">
        <v>58</v>
      </c>
      <c r="J77" s="172">
        <v>6.0250288000000003</v>
      </c>
      <c r="K77" s="172">
        <v>5.3341023999999999</v>
      </c>
      <c r="L77" s="142">
        <v>4</v>
      </c>
      <c r="M77" s="172">
        <v>1.7859408999999999</v>
      </c>
      <c r="N77" s="172">
        <v>25.208147</v>
      </c>
      <c r="O77" s="142">
        <v>1</v>
      </c>
      <c r="P77" s="172">
        <v>0.69048359999999998</v>
      </c>
      <c r="Q77" s="172">
        <v>62.543582000000001</v>
      </c>
      <c r="R77" s="142">
        <v>8</v>
      </c>
      <c r="S77" s="172">
        <v>2.9174175</v>
      </c>
      <c r="T77" s="172">
        <v>18.112397999999999</v>
      </c>
      <c r="U77" s="142">
        <v>1</v>
      </c>
      <c r="V77" s="172">
        <v>0.90023748999999997</v>
      </c>
      <c r="W77" s="172">
        <v>48.407600000000002</v>
      </c>
      <c r="X77" s="142">
        <v>0</v>
      </c>
      <c r="Y77" s="172">
        <v>0</v>
      </c>
      <c r="Z77" s="172">
        <v>0</v>
      </c>
      <c r="AA77" s="142">
        <v>0</v>
      </c>
      <c r="AB77" s="172">
        <v>9.2559630000000004E-2</v>
      </c>
      <c r="AC77" s="172">
        <v>99.453198</v>
      </c>
      <c r="AD77" s="172"/>
      <c r="AE77" s="179">
        <v>13.661636700000001</v>
      </c>
      <c r="AF77" s="179">
        <v>3.6577488100000002</v>
      </c>
      <c r="AG77" s="179">
        <v>13.660138</v>
      </c>
      <c r="AH77" s="179">
        <v>69.986432300000004</v>
      </c>
      <c r="AI77" s="179">
        <v>5.1962798699999997</v>
      </c>
      <c r="AJ77" s="179">
        <v>3.7881102000000002</v>
      </c>
      <c r="AK77" s="179">
        <v>4.3897748700000001</v>
      </c>
      <c r="AL77" s="179">
        <v>2.1633508699999999</v>
      </c>
      <c r="AM77" s="179">
        <v>25.143668999999999</v>
      </c>
      <c r="AN77" s="179">
        <v>0.75345756500000005</v>
      </c>
      <c r="AO77" s="179">
        <v>0.83292917499999997</v>
      </c>
      <c r="AP77" s="179">
        <v>61.783253999999999</v>
      </c>
      <c r="AQ77" s="179">
        <v>9.9801876200000006</v>
      </c>
      <c r="AR77" s="179">
        <v>3.50977206</v>
      </c>
      <c r="AS77" s="179">
        <v>17.942549</v>
      </c>
      <c r="AT77" s="179">
        <v>1.15228423</v>
      </c>
      <c r="AU77" s="179">
        <v>1.0968204800000001</v>
      </c>
      <c r="AV77" s="179">
        <v>48.564605</v>
      </c>
      <c r="AW77" s="179">
        <v>0</v>
      </c>
      <c r="AX77" s="179">
        <v>0</v>
      </c>
      <c r="AY77" s="179">
        <v>0</v>
      </c>
      <c r="AZ77" s="179">
        <v>7.6226738000000002E-2</v>
      </c>
      <c r="BA77" s="179">
        <v>0.112463706</v>
      </c>
      <c r="BB77" s="179">
        <v>99.528975000000003</v>
      </c>
    </row>
    <row r="78" spans="1:54" s="9" customFormat="1" ht="14.25" customHeight="1" x14ac:dyDescent="0.2">
      <c r="A78" s="406"/>
      <c r="B78" s="20" t="s">
        <v>9</v>
      </c>
      <c r="C78" s="143">
        <v>58</v>
      </c>
      <c r="D78" s="171">
        <v>5.8416107000000004</v>
      </c>
      <c r="E78" s="171">
        <v>5.1047305999999999</v>
      </c>
      <c r="F78" s="143">
        <v>9</v>
      </c>
      <c r="G78" s="171">
        <v>2.9815100999999999</v>
      </c>
      <c r="H78" s="171">
        <v>16.264047999999999</v>
      </c>
      <c r="I78" s="143">
        <v>38</v>
      </c>
      <c r="J78" s="171">
        <v>5.5832091000000004</v>
      </c>
      <c r="K78" s="171">
        <v>7.4550931</v>
      </c>
      <c r="L78" s="143">
        <v>3</v>
      </c>
      <c r="M78" s="171">
        <v>1.6838834</v>
      </c>
      <c r="N78" s="171">
        <v>32.528157999999998</v>
      </c>
      <c r="O78" s="143">
        <v>1</v>
      </c>
      <c r="P78" s="171">
        <v>0.66574334999999996</v>
      </c>
      <c r="Q78" s="171">
        <v>67.491857999999993</v>
      </c>
      <c r="R78" s="143">
        <v>7</v>
      </c>
      <c r="S78" s="171">
        <v>2.8142355000000001</v>
      </c>
      <c r="T78" s="171">
        <v>21.249447</v>
      </c>
      <c r="U78" s="143">
        <v>1</v>
      </c>
      <c r="V78" s="171">
        <v>0.86555778000000005</v>
      </c>
      <c r="W78" s="171">
        <v>52.755608000000002</v>
      </c>
      <c r="X78" s="143">
        <v>0</v>
      </c>
      <c r="Y78" s="171">
        <v>0</v>
      </c>
      <c r="Z78" s="171">
        <v>0</v>
      </c>
      <c r="AA78" s="143">
        <v>0</v>
      </c>
      <c r="AB78" s="171">
        <v>0</v>
      </c>
      <c r="AC78" s="171">
        <v>0</v>
      </c>
      <c r="AD78" s="172"/>
      <c r="AE78" s="180">
        <v>16.0194592</v>
      </c>
      <c r="AF78" s="180">
        <v>4.7116640199999997</v>
      </c>
      <c r="AG78" s="180">
        <v>15.006188</v>
      </c>
      <c r="AH78" s="180">
        <v>65.444180299999999</v>
      </c>
      <c r="AI78" s="180">
        <v>6.8462928999999999</v>
      </c>
      <c r="AJ78" s="180">
        <v>5.337383</v>
      </c>
      <c r="AK78" s="180">
        <v>4.5236891899999998</v>
      </c>
      <c r="AL78" s="180">
        <v>2.8771829599999998</v>
      </c>
      <c r="AM78" s="180">
        <v>32.450294999999997</v>
      </c>
      <c r="AN78" s="180">
        <v>0.98177901099999998</v>
      </c>
      <c r="AO78" s="180">
        <v>1.1305678800000001</v>
      </c>
      <c r="AP78" s="180">
        <v>66.484720999999993</v>
      </c>
      <c r="AQ78" s="180">
        <v>11.573188500000001</v>
      </c>
      <c r="AR78" s="180">
        <v>4.7804318700000001</v>
      </c>
      <c r="AS78" s="180">
        <v>21.074536999999999</v>
      </c>
      <c r="AT78" s="180">
        <v>1.4577037799999999</v>
      </c>
      <c r="AU78" s="180">
        <v>1.48603576</v>
      </c>
      <c r="AV78" s="180">
        <v>53.003677000000003</v>
      </c>
      <c r="AW78" s="180">
        <v>0</v>
      </c>
      <c r="AX78" s="180">
        <v>0</v>
      </c>
      <c r="AY78" s="180">
        <v>0</v>
      </c>
      <c r="AZ78" s="180">
        <v>0</v>
      </c>
      <c r="BA78" s="180">
        <v>0</v>
      </c>
      <c r="BB78" s="180">
        <v>0</v>
      </c>
    </row>
    <row r="79" spans="1:54" s="9" customFormat="1" ht="14.25" customHeight="1" x14ac:dyDescent="0.2">
      <c r="A79" s="406"/>
      <c r="B79" s="21" t="s">
        <v>10</v>
      </c>
      <c r="C79" s="142">
        <v>24</v>
      </c>
      <c r="D79" s="172">
        <v>1.7406831</v>
      </c>
      <c r="E79" s="172">
        <v>3.7069352000000002</v>
      </c>
      <c r="F79" s="142">
        <v>2</v>
      </c>
      <c r="G79" s="172">
        <v>1.1736291999999999</v>
      </c>
      <c r="H79" s="172">
        <v>31.574808999999998</v>
      </c>
      <c r="I79" s="142">
        <v>19</v>
      </c>
      <c r="J79" s="172">
        <v>2.1415715</v>
      </c>
      <c r="K79" s="172">
        <v>5.6265643000000001</v>
      </c>
      <c r="L79" s="142">
        <v>1</v>
      </c>
      <c r="M79" s="172">
        <v>0.48991153999999998</v>
      </c>
      <c r="N79" s="172">
        <v>25.675598999999998</v>
      </c>
      <c r="O79" s="142">
        <v>0</v>
      </c>
      <c r="P79" s="172">
        <v>6.9148379999999995E-2</v>
      </c>
      <c r="Q79" s="172">
        <v>98.450117000000006</v>
      </c>
      <c r="R79" s="142">
        <v>1</v>
      </c>
      <c r="S79" s="172">
        <v>0.75179549000000001</v>
      </c>
      <c r="T79" s="172">
        <v>26.254521</v>
      </c>
      <c r="U79" s="142">
        <v>0</v>
      </c>
      <c r="V79" s="172">
        <v>0.14648987999999999</v>
      </c>
      <c r="W79" s="172">
        <v>101.91097000000001</v>
      </c>
      <c r="X79" s="142">
        <v>0</v>
      </c>
      <c r="Y79" s="172">
        <v>0</v>
      </c>
      <c r="Z79" s="172">
        <v>0</v>
      </c>
      <c r="AA79" s="142">
        <v>0</v>
      </c>
      <c r="AB79" s="172">
        <v>9.2498990000000003E-2</v>
      </c>
      <c r="AC79" s="172">
        <v>99.354617000000005</v>
      </c>
      <c r="AD79" s="172"/>
      <c r="AE79" s="179">
        <v>7.9156295600000002</v>
      </c>
      <c r="AF79" s="179">
        <v>4.9005005500000003</v>
      </c>
      <c r="AG79" s="179">
        <v>31.586310999999998</v>
      </c>
      <c r="AH79" s="179">
        <v>81.055888300000007</v>
      </c>
      <c r="AI79" s="179">
        <v>6.0570984599999997</v>
      </c>
      <c r="AJ79" s="179">
        <v>3.8126240999999998</v>
      </c>
      <c r="AK79" s="179">
        <v>4.0634260199999996</v>
      </c>
      <c r="AL79" s="179">
        <v>2.0434103499999998</v>
      </c>
      <c r="AM79" s="179">
        <v>25.657076</v>
      </c>
      <c r="AN79" s="179">
        <v>0.19703879899999999</v>
      </c>
      <c r="AO79" s="179">
        <v>0.28761895500000001</v>
      </c>
      <c r="AP79" s="179">
        <v>97.929306999999994</v>
      </c>
      <c r="AQ79" s="179">
        <v>6.0980486599999999</v>
      </c>
      <c r="AR79" s="179">
        <v>3.1383240099999998</v>
      </c>
      <c r="AS79" s="179">
        <v>26.257345999999998</v>
      </c>
      <c r="AT79" s="179">
        <v>0.40797758699999997</v>
      </c>
      <c r="AU79" s="179">
        <v>0.61279610100000004</v>
      </c>
      <c r="AV79" s="179">
        <v>102.24834</v>
      </c>
      <c r="AW79" s="179">
        <v>0</v>
      </c>
      <c r="AX79" s="179">
        <v>0</v>
      </c>
      <c r="AY79" s="179">
        <v>0</v>
      </c>
      <c r="AZ79" s="179">
        <v>0.26199109700000001</v>
      </c>
      <c r="BA79" s="179">
        <v>0.38623633899999998</v>
      </c>
      <c r="BB79" s="179">
        <v>99.411693</v>
      </c>
    </row>
    <row r="80" spans="1:54" s="9" customFormat="1" ht="14.25" customHeight="1" x14ac:dyDescent="0.2">
      <c r="A80" s="406" t="s">
        <v>32</v>
      </c>
      <c r="B80" s="20" t="s">
        <v>8</v>
      </c>
      <c r="C80" s="143">
        <v>123</v>
      </c>
      <c r="D80" s="171">
        <v>7.0039135000000003</v>
      </c>
      <c r="E80" s="171">
        <v>2.9166074000000002</v>
      </c>
      <c r="F80" s="143">
        <v>26</v>
      </c>
      <c r="G80" s="171">
        <v>4.8769216999999996</v>
      </c>
      <c r="H80" s="171">
        <v>9.5714094000000003</v>
      </c>
      <c r="I80" s="143">
        <v>84</v>
      </c>
      <c r="J80" s="171">
        <v>6.2583888999999999</v>
      </c>
      <c r="K80" s="171">
        <v>3.7963895999999999</v>
      </c>
      <c r="L80" s="143">
        <v>2</v>
      </c>
      <c r="M80" s="171">
        <v>1.1617138</v>
      </c>
      <c r="N80" s="171">
        <v>27.844138999999998</v>
      </c>
      <c r="O80" s="143">
        <v>1</v>
      </c>
      <c r="P80" s="171">
        <v>0.64296949000000003</v>
      </c>
      <c r="Q80" s="171">
        <v>77.472333000000006</v>
      </c>
      <c r="R80" s="143">
        <v>9</v>
      </c>
      <c r="S80" s="171">
        <v>2.9620574</v>
      </c>
      <c r="T80" s="171">
        <v>15.967292</v>
      </c>
      <c r="U80" s="143">
        <v>0</v>
      </c>
      <c r="V80" s="171">
        <v>0.38250216999999997</v>
      </c>
      <c r="W80" s="171">
        <v>74.145206000000002</v>
      </c>
      <c r="X80" s="143">
        <v>0</v>
      </c>
      <c r="Y80" s="171">
        <v>0</v>
      </c>
      <c r="Z80" s="171">
        <v>0</v>
      </c>
      <c r="AA80" s="143">
        <v>0</v>
      </c>
      <c r="AB80" s="171">
        <v>0</v>
      </c>
      <c r="AC80" s="171">
        <v>0</v>
      </c>
      <c r="AD80" s="172"/>
      <c r="AE80" s="180">
        <v>21.2181298</v>
      </c>
      <c r="AF80" s="180">
        <v>3.59429044</v>
      </c>
      <c r="AG80" s="180">
        <v>8.6427110999999996</v>
      </c>
      <c r="AH80" s="180">
        <v>68.648173099999994</v>
      </c>
      <c r="AI80" s="180">
        <v>3.8146061599999999</v>
      </c>
      <c r="AJ80" s="180">
        <v>2.8350756000000001</v>
      </c>
      <c r="AK80" s="180">
        <v>1.7374110300000001</v>
      </c>
      <c r="AL80" s="180">
        <v>0.94923014800000005</v>
      </c>
      <c r="AM80" s="180">
        <v>27.874872</v>
      </c>
      <c r="AN80" s="180">
        <v>0.41675323199999997</v>
      </c>
      <c r="AO80" s="180">
        <v>0.52548992100000003</v>
      </c>
      <c r="AP80" s="180">
        <v>77.644270000000006</v>
      </c>
      <c r="AQ80" s="180">
        <v>7.7250162700000002</v>
      </c>
      <c r="AR80" s="180">
        <v>2.3741933099999999</v>
      </c>
      <c r="AS80" s="180">
        <v>15.680524999999999</v>
      </c>
      <c r="AT80" s="180">
        <v>0.25451657700000002</v>
      </c>
      <c r="AU80" s="180">
        <v>0.31232135500000002</v>
      </c>
      <c r="AV80" s="180">
        <v>74.195505999999995</v>
      </c>
      <c r="AW80" s="180">
        <v>0</v>
      </c>
      <c r="AX80" s="180">
        <v>0</v>
      </c>
      <c r="AY80" s="180">
        <v>0</v>
      </c>
      <c r="AZ80" s="180">
        <v>0</v>
      </c>
      <c r="BA80" s="180">
        <v>0</v>
      </c>
      <c r="BB80" s="180">
        <v>0</v>
      </c>
    </row>
    <row r="81" spans="1:54" s="9" customFormat="1" ht="14.25" customHeight="1" x14ac:dyDescent="0.2">
      <c r="A81" s="406"/>
      <c r="B81" s="21" t="s">
        <v>9</v>
      </c>
      <c r="C81" s="142">
        <v>49</v>
      </c>
      <c r="D81" s="172">
        <v>4.0729737999999998</v>
      </c>
      <c r="E81" s="172">
        <v>4.2810043000000002</v>
      </c>
      <c r="F81" s="142">
        <v>11</v>
      </c>
      <c r="G81" s="172">
        <v>3.1840432999999999</v>
      </c>
      <c r="H81" s="172">
        <v>14.507224000000001</v>
      </c>
      <c r="I81" s="142">
        <v>29</v>
      </c>
      <c r="J81" s="172">
        <v>3.7685900000000001</v>
      </c>
      <c r="K81" s="172">
        <v>6.6197754</v>
      </c>
      <c r="L81" s="142">
        <v>1</v>
      </c>
      <c r="M81" s="172">
        <v>0.65420677000000005</v>
      </c>
      <c r="N81" s="172">
        <v>51.123159999999999</v>
      </c>
      <c r="O81" s="142">
        <v>1</v>
      </c>
      <c r="P81" s="172">
        <v>0.64376133999999996</v>
      </c>
      <c r="Q81" s="172">
        <v>77.630577000000002</v>
      </c>
      <c r="R81" s="142">
        <v>7</v>
      </c>
      <c r="S81" s="172">
        <v>2.6132854000000001</v>
      </c>
      <c r="T81" s="172">
        <v>18.982343</v>
      </c>
      <c r="U81" s="142">
        <v>0</v>
      </c>
      <c r="V81" s="172">
        <v>0.16242272999999999</v>
      </c>
      <c r="W81" s="172">
        <v>100.28998</v>
      </c>
      <c r="X81" s="142">
        <v>0</v>
      </c>
      <c r="Y81" s="172">
        <v>0</v>
      </c>
      <c r="Z81" s="172">
        <v>0</v>
      </c>
      <c r="AA81" s="142">
        <v>0</v>
      </c>
      <c r="AB81" s="172">
        <v>0</v>
      </c>
      <c r="AC81" s="172">
        <v>0</v>
      </c>
      <c r="AD81" s="172"/>
      <c r="AE81" s="179">
        <v>23.068995099999999</v>
      </c>
      <c r="AF81" s="179">
        <v>5.9707022500000004</v>
      </c>
      <c r="AG81" s="179">
        <v>13.205069</v>
      </c>
      <c r="AH81" s="179">
        <v>59.836982599999999</v>
      </c>
      <c r="AI81" s="179">
        <v>6.2494584399999997</v>
      </c>
      <c r="AJ81" s="179">
        <v>5.3286429999999996</v>
      </c>
      <c r="AK81" s="179">
        <v>1.3463812100000001</v>
      </c>
      <c r="AL81" s="179">
        <v>1.3526805200000001</v>
      </c>
      <c r="AM81" s="179">
        <v>51.497826000000003</v>
      </c>
      <c r="AN81" s="179">
        <v>1.0519032800000001</v>
      </c>
      <c r="AO81" s="179">
        <v>1.33072122</v>
      </c>
      <c r="AP81" s="179">
        <v>78.067390000000003</v>
      </c>
      <c r="AQ81" s="179">
        <v>14.470084200000001</v>
      </c>
      <c r="AR81" s="179">
        <v>5.27945799</v>
      </c>
      <c r="AS81" s="179">
        <v>18.614964000000001</v>
      </c>
      <c r="AT81" s="179">
        <v>0.225653515</v>
      </c>
      <c r="AU81" s="179">
        <v>0.33458042500000001</v>
      </c>
      <c r="AV81" s="179">
        <v>100.2773</v>
      </c>
      <c r="AW81" s="179">
        <v>0</v>
      </c>
      <c r="AX81" s="179">
        <v>0</v>
      </c>
      <c r="AY81" s="179">
        <v>0</v>
      </c>
      <c r="AZ81" s="179">
        <v>0</v>
      </c>
      <c r="BA81" s="179">
        <v>0</v>
      </c>
      <c r="BB81" s="179">
        <v>0</v>
      </c>
    </row>
    <row r="82" spans="1:54" s="9" customFormat="1" ht="14.25" customHeight="1" x14ac:dyDescent="0.2">
      <c r="A82" s="406"/>
      <c r="B82" s="20" t="s">
        <v>10</v>
      </c>
      <c r="C82" s="143">
        <v>74</v>
      </c>
      <c r="D82" s="171">
        <v>5.7052991000000004</v>
      </c>
      <c r="E82" s="171">
        <v>3.9347314999999998</v>
      </c>
      <c r="F82" s="143">
        <v>15</v>
      </c>
      <c r="G82" s="171">
        <v>3.7411189</v>
      </c>
      <c r="H82" s="171">
        <v>12.898172000000001</v>
      </c>
      <c r="I82" s="143">
        <v>55</v>
      </c>
      <c r="J82" s="171">
        <v>5.0485660000000001</v>
      </c>
      <c r="K82" s="171">
        <v>4.6779853999999998</v>
      </c>
      <c r="L82" s="143">
        <v>1</v>
      </c>
      <c r="M82" s="171">
        <v>0.97923066999999997</v>
      </c>
      <c r="N82" s="171">
        <v>33.8688</v>
      </c>
      <c r="O82" s="143">
        <v>0</v>
      </c>
      <c r="P82" s="171">
        <v>0</v>
      </c>
      <c r="Q82" s="171">
        <v>0</v>
      </c>
      <c r="R82" s="143">
        <v>2</v>
      </c>
      <c r="S82" s="171">
        <v>1.3309473000000001</v>
      </c>
      <c r="T82" s="171">
        <v>27.821656000000001</v>
      </c>
      <c r="U82" s="143">
        <v>0</v>
      </c>
      <c r="V82" s="171">
        <v>0.30050848000000002</v>
      </c>
      <c r="W82" s="171">
        <v>100.55804000000001</v>
      </c>
      <c r="X82" s="143">
        <v>0</v>
      </c>
      <c r="Y82" s="171">
        <v>0</v>
      </c>
      <c r="Z82" s="171">
        <v>0</v>
      </c>
      <c r="AA82" s="143">
        <v>0</v>
      </c>
      <c r="AB82" s="171">
        <v>0</v>
      </c>
      <c r="AC82" s="171">
        <v>0</v>
      </c>
      <c r="AD82" s="172"/>
      <c r="AE82" s="180">
        <v>20.003685900000001</v>
      </c>
      <c r="AF82" s="180">
        <v>4.5425660199999998</v>
      </c>
      <c r="AG82" s="180">
        <v>11.586043</v>
      </c>
      <c r="AH82" s="180">
        <v>74.429629199999994</v>
      </c>
      <c r="AI82" s="180">
        <v>4.8761782</v>
      </c>
      <c r="AJ82" s="180">
        <v>3.3425479</v>
      </c>
      <c r="AK82" s="180">
        <v>1.99398495</v>
      </c>
      <c r="AL82" s="180">
        <v>1.3191301799999999</v>
      </c>
      <c r="AM82" s="180">
        <v>33.752791999999999</v>
      </c>
      <c r="AN82" s="180">
        <v>0</v>
      </c>
      <c r="AO82" s="180">
        <v>0</v>
      </c>
      <c r="AP82" s="180">
        <v>0</v>
      </c>
      <c r="AQ82" s="180">
        <v>3.2992449599999998</v>
      </c>
      <c r="AR82" s="180">
        <v>1.7637218800000001</v>
      </c>
      <c r="AS82" s="180">
        <v>27.274667999999998</v>
      </c>
      <c r="AT82" s="180">
        <v>0.27345505399999998</v>
      </c>
      <c r="AU82" s="180">
        <v>0.40653607200000003</v>
      </c>
      <c r="AV82" s="180">
        <v>100.68011</v>
      </c>
      <c r="AW82" s="180">
        <v>0</v>
      </c>
      <c r="AX82" s="180">
        <v>0</v>
      </c>
      <c r="AY82" s="180">
        <v>0</v>
      </c>
      <c r="AZ82" s="180">
        <v>0</v>
      </c>
      <c r="BA82" s="180">
        <v>0</v>
      </c>
      <c r="BB82" s="180">
        <v>0</v>
      </c>
    </row>
    <row r="83" spans="1:54" s="9" customFormat="1" ht="14.25" customHeight="1" x14ac:dyDescent="0.2">
      <c r="A83" s="406" t="s">
        <v>33</v>
      </c>
      <c r="B83" s="21" t="s">
        <v>8</v>
      </c>
      <c r="C83" s="142">
        <v>142</v>
      </c>
      <c r="D83" s="172">
        <v>8.0262127999999997</v>
      </c>
      <c r="E83" s="172">
        <v>2.8842951999999999</v>
      </c>
      <c r="F83" s="142">
        <v>23</v>
      </c>
      <c r="G83" s="172">
        <v>5.3336025999999999</v>
      </c>
      <c r="H83" s="172">
        <v>11.805527</v>
      </c>
      <c r="I83" s="142">
        <v>97</v>
      </c>
      <c r="J83" s="172">
        <v>7.7212227999999996</v>
      </c>
      <c r="K83" s="172">
        <v>4.0805024000000003</v>
      </c>
      <c r="L83" s="142">
        <v>8</v>
      </c>
      <c r="M83" s="172">
        <v>3.1192597000000002</v>
      </c>
      <c r="N83" s="172">
        <v>20.565998</v>
      </c>
      <c r="O83" s="142">
        <v>2</v>
      </c>
      <c r="P83" s="172">
        <v>1.7384215999999999</v>
      </c>
      <c r="Q83" s="172">
        <v>36.432076000000002</v>
      </c>
      <c r="R83" s="142">
        <v>10</v>
      </c>
      <c r="S83" s="172">
        <v>3.2635538999999998</v>
      </c>
      <c r="T83" s="172">
        <v>16.765713000000002</v>
      </c>
      <c r="U83" s="142">
        <v>1</v>
      </c>
      <c r="V83" s="172">
        <v>1.0429223999999999</v>
      </c>
      <c r="W83" s="172">
        <v>49.234555</v>
      </c>
      <c r="X83" s="142">
        <v>0</v>
      </c>
      <c r="Y83" s="172">
        <v>0</v>
      </c>
      <c r="Z83" s="172">
        <v>0</v>
      </c>
      <c r="AA83" s="142">
        <v>1</v>
      </c>
      <c r="AB83" s="172">
        <v>1.2053339000000001</v>
      </c>
      <c r="AC83" s="172">
        <v>51.602594000000003</v>
      </c>
      <c r="AD83" s="172"/>
      <c r="AE83" s="179">
        <v>16.235449599999999</v>
      </c>
      <c r="AF83" s="179">
        <v>3.4598797000000001</v>
      </c>
      <c r="AG83" s="179">
        <v>10.872780000000001</v>
      </c>
      <c r="AH83" s="179">
        <v>67.998834900000006</v>
      </c>
      <c r="AI83" s="179">
        <v>4.5340004599999997</v>
      </c>
      <c r="AJ83" s="179">
        <v>3.4019194000000001</v>
      </c>
      <c r="AK83" s="179">
        <v>5.4504300499999996</v>
      </c>
      <c r="AL83" s="179">
        <v>2.18167461</v>
      </c>
      <c r="AM83" s="179">
        <v>20.422229000000002</v>
      </c>
      <c r="AN83" s="179">
        <v>1.71474762</v>
      </c>
      <c r="AO83" s="179">
        <v>1.20386254</v>
      </c>
      <c r="AP83" s="179">
        <v>35.819591000000003</v>
      </c>
      <c r="AQ83" s="179">
        <v>6.9951624399999996</v>
      </c>
      <c r="AR83" s="179">
        <v>2.2987022700000002</v>
      </c>
      <c r="AS83" s="179">
        <v>16.765975999999998</v>
      </c>
      <c r="AT83" s="179">
        <v>0.76122141399999999</v>
      </c>
      <c r="AU83" s="179">
        <v>0.73512288999999997</v>
      </c>
      <c r="AV83" s="179">
        <v>49.271169999999998</v>
      </c>
      <c r="AW83" s="179">
        <v>0</v>
      </c>
      <c r="AX83" s="179">
        <v>0</v>
      </c>
      <c r="AY83" s="179">
        <v>0</v>
      </c>
      <c r="AZ83" s="179">
        <v>0.84415401400000001</v>
      </c>
      <c r="BA83" s="179">
        <v>0.84534355299999997</v>
      </c>
      <c r="BB83" s="179">
        <v>51.164199000000004</v>
      </c>
    </row>
    <row r="84" spans="1:54" s="9" customFormat="1" ht="14.25" customHeight="1" x14ac:dyDescent="0.2">
      <c r="A84" s="406"/>
      <c r="B84" s="20" t="s">
        <v>9</v>
      </c>
      <c r="C84" s="143">
        <v>105</v>
      </c>
      <c r="D84" s="171">
        <v>7.4553519000000001</v>
      </c>
      <c r="E84" s="171">
        <v>3.6250277</v>
      </c>
      <c r="F84" s="143">
        <v>22</v>
      </c>
      <c r="G84" s="171">
        <v>5.2679366999999999</v>
      </c>
      <c r="H84" s="171">
        <v>12.328996999999999</v>
      </c>
      <c r="I84" s="143">
        <v>65</v>
      </c>
      <c r="J84" s="171">
        <v>6.8645604999999996</v>
      </c>
      <c r="K84" s="171">
        <v>5.3742346999999997</v>
      </c>
      <c r="L84" s="143">
        <v>6</v>
      </c>
      <c r="M84" s="171">
        <v>2.8865387</v>
      </c>
      <c r="N84" s="171">
        <v>26.176667999999999</v>
      </c>
      <c r="O84" s="143">
        <v>2</v>
      </c>
      <c r="P84" s="171">
        <v>1.7382991999999999</v>
      </c>
      <c r="Q84" s="171">
        <v>36.429510999999998</v>
      </c>
      <c r="R84" s="143">
        <v>8</v>
      </c>
      <c r="S84" s="171">
        <v>3.0826653999999998</v>
      </c>
      <c r="T84" s="171">
        <v>19.949764999999999</v>
      </c>
      <c r="U84" s="143">
        <v>1</v>
      </c>
      <c r="V84" s="171">
        <v>0.97318318999999998</v>
      </c>
      <c r="W84" s="171">
        <v>54.640199000000003</v>
      </c>
      <c r="X84" s="143">
        <v>0</v>
      </c>
      <c r="Y84" s="171">
        <v>0</v>
      </c>
      <c r="Z84" s="171">
        <v>0</v>
      </c>
      <c r="AA84" s="143">
        <v>1</v>
      </c>
      <c r="AB84" s="171">
        <v>1.1331424000000001</v>
      </c>
      <c r="AC84" s="171">
        <v>56.320715999999997</v>
      </c>
      <c r="AD84" s="172"/>
      <c r="AE84" s="180">
        <v>20.775714799999999</v>
      </c>
      <c r="AF84" s="180">
        <v>4.5362114800000004</v>
      </c>
      <c r="AG84" s="180">
        <v>11.139899</v>
      </c>
      <c r="AH84" s="180">
        <v>62.106819700000003</v>
      </c>
      <c r="AI84" s="180">
        <v>5.6972794499999999</v>
      </c>
      <c r="AJ84" s="180">
        <v>4.6802834999999998</v>
      </c>
      <c r="AK84" s="180">
        <v>5.3617456199999998</v>
      </c>
      <c r="AL84" s="180">
        <v>2.7138438100000002</v>
      </c>
      <c r="AM84" s="180">
        <v>25.823944000000001</v>
      </c>
      <c r="AN84" s="180">
        <v>2.3201408899999998</v>
      </c>
      <c r="AO84" s="180">
        <v>1.61997346</v>
      </c>
      <c r="AP84" s="180">
        <v>35.623572000000003</v>
      </c>
      <c r="AQ84" s="180">
        <v>7.5133181899999997</v>
      </c>
      <c r="AR84" s="180">
        <v>2.9305454599999998</v>
      </c>
      <c r="AS84" s="180">
        <v>19.900345000000002</v>
      </c>
      <c r="AT84" s="180">
        <v>0.89568369699999995</v>
      </c>
      <c r="AU84" s="180">
        <v>0.92835132799999998</v>
      </c>
      <c r="AV84" s="180">
        <v>54.742069999999998</v>
      </c>
      <c r="AW84" s="180">
        <v>0</v>
      </c>
      <c r="AX84" s="180">
        <v>0</v>
      </c>
      <c r="AY84" s="180">
        <v>0</v>
      </c>
      <c r="AZ84" s="180">
        <v>1.0265770400000001</v>
      </c>
      <c r="BA84" s="180">
        <v>1.0743868999999999</v>
      </c>
      <c r="BB84" s="180">
        <v>55.772663999999999</v>
      </c>
    </row>
    <row r="85" spans="1:54" s="9" customFormat="1" ht="14.25" customHeight="1" x14ac:dyDescent="0.2">
      <c r="A85" s="406"/>
      <c r="B85" s="21" t="s">
        <v>10</v>
      </c>
      <c r="C85" s="142">
        <v>37</v>
      </c>
      <c r="D85" s="172">
        <v>2.9601560999999998</v>
      </c>
      <c r="E85" s="172">
        <v>4.0768092999999999</v>
      </c>
      <c r="F85" s="142">
        <v>1</v>
      </c>
      <c r="G85" s="172">
        <v>0.76188053</v>
      </c>
      <c r="H85" s="172">
        <v>31.086511999999999</v>
      </c>
      <c r="I85" s="142">
        <v>31</v>
      </c>
      <c r="J85" s="172">
        <v>3.4088311</v>
      </c>
      <c r="K85" s="172">
        <v>5.5435886999999999</v>
      </c>
      <c r="L85" s="142">
        <v>2</v>
      </c>
      <c r="M85" s="172">
        <v>1.2158069</v>
      </c>
      <c r="N85" s="172">
        <v>29.367826000000001</v>
      </c>
      <c r="O85" s="142">
        <v>0</v>
      </c>
      <c r="P85" s="172">
        <v>0</v>
      </c>
      <c r="Q85" s="172">
        <v>0</v>
      </c>
      <c r="R85" s="142">
        <v>2</v>
      </c>
      <c r="S85" s="172">
        <v>1.0423435000000001</v>
      </c>
      <c r="T85" s="172">
        <v>25.970901999999999</v>
      </c>
      <c r="U85" s="142">
        <v>0</v>
      </c>
      <c r="V85" s="172">
        <v>0.20809859</v>
      </c>
      <c r="W85" s="172">
        <v>99.677147000000005</v>
      </c>
      <c r="X85" s="142">
        <v>0</v>
      </c>
      <c r="Y85" s="172">
        <v>0</v>
      </c>
      <c r="Z85" s="172">
        <v>0</v>
      </c>
      <c r="AA85" s="142">
        <v>0</v>
      </c>
      <c r="AB85" s="172">
        <v>0.17897181000000001</v>
      </c>
      <c r="AC85" s="172">
        <v>99.527983000000006</v>
      </c>
      <c r="AD85" s="172"/>
      <c r="AE85" s="179">
        <v>3.3753645099999998</v>
      </c>
      <c r="AF85" s="179">
        <v>2.0072890499999998</v>
      </c>
      <c r="AG85" s="179">
        <v>30.341228999999998</v>
      </c>
      <c r="AH85" s="179">
        <v>84.687687199999999</v>
      </c>
      <c r="AI85" s="179">
        <v>5.4322870300000003</v>
      </c>
      <c r="AJ85" s="179">
        <v>3.2727013</v>
      </c>
      <c r="AK85" s="179">
        <v>5.7016244599999997</v>
      </c>
      <c r="AL85" s="179">
        <v>3.3162476700000001</v>
      </c>
      <c r="AM85" s="179">
        <v>29.675106</v>
      </c>
      <c r="AN85" s="179">
        <v>0</v>
      </c>
      <c r="AO85" s="179">
        <v>0</v>
      </c>
      <c r="AP85" s="179">
        <v>0</v>
      </c>
      <c r="AQ85" s="179">
        <v>5.5275109499999999</v>
      </c>
      <c r="AR85" s="179">
        <v>2.8732866700000002</v>
      </c>
      <c r="AS85" s="179">
        <v>26.521205999999999</v>
      </c>
      <c r="AT85" s="179">
        <v>0.38036340299999999</v>
      </c>
      <c r="AU85" s="179">
        <v>0.560052891</v>
      </c>
      <c r="AV85" s="179">
        <v>99.226050000000001</v>
      </c>
      <c r="AW85" s="179">
        <v>0</v>
      </c>
      <c r="AX85" s="179">
        <v>0</v>
      </c>
      <c r="AY85" s="179">
        <v>0</v>
      </c>
      <c r="AZ85" s="179">
        <v>0.32744948499999998</v>
      </c>
      <c r="BA85" s="179">
        <v>0.48108655900000002</v>
      </c>
      <c r="BB85" s="179">
        <v>98.897266000000002</v>
      </c>
    </row>
    <row r="86" spans="1:54" s="9" customFormat="1" ht="14.25" customHeight="1" x14ac:dyDescent="0.2">
      <c r="A86" s="406" t="s">
        <v>34</v>
      </c>
      <c r="B86" s="20" t="s">
        <v>8</v>
      </c>
      <c r="C86" s="143">
        <v>31</v>
      </c>
      <c r="D86" s="171">
        <v>2.0686543999999998</v>
      </c>
      <c r="E86" s="171">
        <v>3.4418929999999999</v>
      </c>
      <c r="F86" s="143">
        <v>4</v>
      </c>
      <c r="G86" s="171">
        <v>0.91270525999999996</v>
      </c>
      <c r="H86" s="171">
        <v>13.23119</v>
      </c>
      <c r="I86" s="143">
        <v>23</v>
      </c>
      <c r="J86" s="171">
        <v>1.9258814</v>
      </c>
      <c r="K86" s="171">
        <v>4.2418164000000003</v>
      </c>
      <c r="L86" s="143">
        <v>1</v>
      </c>
      <c r="M86" s="171">
        <v>0.67040173000000003</v>
      </c>
      <c r="N86" s="171">
        <v>29.671589999999998</v>
      </c>
      <c r="O86" s="143">
        <v>0</v>
      </c>
      <c r="P86" s="171">
        <v>0.24494092000000001</v>
      </c>
      <c r="Q86" s="171">
        <v>38.649566999999998</v>
      </c>
      <c r="R86" s="143">
        <v>2</v>
      </c>
      <c r="S86" s="171">
        <v>0.77725632</v>
      </c>
      <c r="T86" s="171">
        <v>18.686335</v>
      </c>
      <c r="U86" s="143">
        <v>0</v>
      </c>
      <c r="V86" s="171">
        <v>0.13243033000000001</v>
      </c>
      <c r="W86" s="171">
        <v>53.617978999999998</v>
      </c>
      <c r="X86" s="143">
        <v>0</v>
      </c>
      <c r="Y86" s="171">
        <v>0</v>
      </c>
      <c r="Z86" s="171">
        <v>0</v>
      </c>
      <c r="AA86" s="143">
        <v>0</v>
      </c>
      <c r="AB86" s="171">
        <v>0.30559974000000001</v>
      </c>
      <c r="AC86" s="171">
        <v>72.193219999999997</v>
      </c>
      <c r="AD86" s="172"/>
      <c r="AE86" s="180">
        <v>11.4773353</v>
      </c>
      <c r="AF86" s="180">
        <v>2.9414423900000002</v>
      </c>
      <c r="AG86" s="180">
        <v>13.075647999999999</v>
      </c>
      <c r="AH86" s="180">
        <v>75.5417597</v>
      </c>
      <c r="AI86" s="180">
        <v>3.8974450200000001</v>
      </c>
      <c r="AJ86" s="180">
        <v>2.6323088000000001</v>
      </c>
      <c r="AK86" s="180">
        <v>3.7592718500000002</v>
      </c>
      <c r="AL86" s="180">
        <v>2.1646158400000002</v>
      </c>
      <c r="AM86" s="180">
        <v>29.377918999999999</v>
      </c>
      <c r="AN86" s="180">
        <v>1.0544503700000001</v>
      </c>
      <c r="AO86" s="180">
        <v>0.80089898900000001</v>
      </c>
      <c r="AP86" s="180">
        <v>38.752125999999997</v>
      </c>
      <c r="AQ86" s="180">
        <v>6.92069226</v>
      </c>
      <c r="AR86" s="180">
        <v>2.4451198000000001</v>
      </c>
      <c r="AS86" s="180">
        <v>18.025798999999999</v>
      </c>
      <c r="AT86" s="180">
        <v>0.42114906600000002</v>
      </c>
      <c r="AU86" s="180">
        <v>0.43000529999999998</v>
      </c>
      <c r="AV86" s="180">
        <v>53.166198000000001</v>
      </c>
      <c r="AW86" s="180">
        <v>0</v>
      </c>
      <c r="AX86" s="180">
        <v>0</v>
      </c>
      <c r="AY86" s="180">
        <v>0</v>
      </c>
      <c r="AZ86" s="180">
        <v>0.82534143599999998</v>
      </c>
      <c r="BA86" s="180">
        <v>0.99271639099999998</v>
      </c>
      <c r="BB86" s="180">
        <v>71.713755000000006</v>
      </c>
    </row>
    <row r="87" spans="1:54" s="9" customFormat="1" ht="14.25" customHeight="1" x14ac:dyDescent="0.2">
      <c r="A87" s="406"/>
      <c r="B87" s="21" t="s">
        <v>9</v>
      </c>
      <c r="C87" s="142">
        <v>14</v>
      </c>
      <c r="D87" s="172">
        <v>1.3680425000000001</v>
      </c>
      <c r="E87" s="172">
        <v>4.9179699000000001</v>
      </c>
      <c r="F87" s="142">
        <v>2</v>
      </c>
      <c r="G87" s="172">
        <v>0.68943737000000005</v>
      </c>
      <c r="H87" s="172">
        <v>15.356045999999999</v>
      </c>
      <c r="I87" s="142">
        <v>9</v>
      </c>
      <c r="J87" s="172">
        <v>1.2196179</v>
      </c>
      <c r="K87" s="172">
        <v>6.7273718999999996</v>
      </c>
      <c r="L87" s="142">
        <v>0</v>
      </c>
      <c r="M87" s="172">
        <v>0.49796583999999999</v>
      </c>
      <c r="N87" s="172">
        <v>55.975391000000002</v>
      </c>
      <c r="O87" s="142">
        <v>0</v>
      </c>
      <c r="P87" s="172">
        <v>0.24175922999999999</v>
      </c>
      <c r="Q87" s="172">
        <v>41.790281</v>
      </c>
      <c r="R87" s="142">
        <v>2</v>
      </c>
      <c r="S87" s="172">
        <v>0.68422550999999998</v>
      </c>
      <c r="T87" s="172">
        <v>21.916115000000001</v>
      </c>
      <c r="U87" s="142">
        <v>0</v>
      </c>
      <c r="V87" s="172">
        <v>4.1996470000000001E-2</v>
      </c>
      <c r="W87" s="172">
        <v>67.340357999999995</v>
      </c>
      <c r="X87" s="142">
        <v>0</v>
      </c>
      <c r="Y87" s="172">
        <v>0</v>
      </c>
      <c r="Z87" s="172">
        <v>0</v>
      </c>
      <c r="AA87" s="142">
        <v>0</v>
      </c>
      <c r="AB87" s="172">
        <v>0.30764249999999999</v>
      </c>
      <c r="AC87" s="172">
        <v>73.016834000000003</v>
      </c>
      <c r="AD87" s="172"/>
      <c r="AE87" s="179">
        <v>16.139931300000001</v>
      </c>
      <c r="AF87" s="179">
        <v>4.9020751300000001</v>
      </c>
      <c r="AG87" s="179">
        <v>15.496093</v>
      </c>
      <c r="AH87" s="179">
        <v>65.172537399999996</v>
      </c>
      <c r="AI87" s="179">
        <v>6.3944077799999999</v>
      </c>
      <c r="AJ87" s="179">
        <v>5.0058707</v>
      </c>
      <c r="AK87" s="179">
        <v>3.3461783899999999</v>
      </c>
      <c r="AL87" s="179">
        <v>3.4717342599999998</v>
      </c>
      <c r="AM87" s="179">
        <v>54.849201000000001</v>
      </c>
      <c r="AN87" s="179">
        <v>2.0796680900000002</v>
      </c>
      <c r="AO87" s="179">
        <v>1.7021466300000001</v>
      </c>
      <c r="AP87" s="179">
        <v>41.758690000000001</v>
      </c>
      <c r="AQ87" s="179">
        <v>11.2233357</v>
      </c>
      <c r="AR87" s="179">
        <v>4.6199360900000004</v>
      </c>
      <c r="AS87" s="179">
        <v>21.001868999999999</v>
      </c>
      <c r="AT87" s="179">
        <v>0.25510633599999999</v>
      </c>
      <c r="AU87" s="179">
        <v>0.29534417800000001</v>
      </c>
      <c r="AV87" s="179">
        <v>67.115273999999999</v>
      </c>
      <c r="AW87" s="179">
        <v>0</v>
      </c>
      <c r="AX87" s="179">
        <v>0</v>
      </c>
      <c r="AY87" s="179">
        <v>0</v>
      </c>
      <c r="AZ87" s="179">
        <v>1.7832428600000001</v>
      </c>
      <c r="BA87" s="179">
        <v>2.1473025699999999</v>
      </c>
      <c r="BB87" s="179">
        <v>71.852652000000006</v>
      </c>
    </row>
    <row r="88" spans="1:54" s="9" customFormat="1" ht="14.25" customHeight="1" x14ac:dyDescent="0.2">
      <c r="A88" s="406"/>
      <c r="B88" s="20" t="s">
        <v>10</v>
      </c>
      <c r="C88" s="143">
        <v>16</v>
      </c>
      <c r="D88" s="171">
        <v>1.5863517</v>
      </c>
      <c r="E88" s="171">
        <v>4.9135860999999998</v>
      </c>
      <c r="F88" s="143">
        <v>1</v>
      </c>
      <c r="G88" s="171">
        <v>0.59209391</v>
      </c>
      <c r="H88" s="171">
        <v>24.583981999999999</v>
      </c>
      <c r="I88" s="143">
        <v>14</v>
      </c>
      <c r="J88" s="171">
        <v>1.502167</v>
      </c>
      <c r="K88" s="171">
        <v>5.5078718000000002</v>
      </c>
      <c r="L88" s="143">
        <v>1</v>
      </c>
      <c r="M88" s="171">
        <v>0.43441946999999997</v>
      </c>
      <c r="N88" s="171">
        <v>32.697724000000001</v>
      </c>
      <c r="O88" s="143">
        <v>0</v>
      </c>
      <c r="P88" s="171">
        <v>4.1682780000000003E-2</v>
      </c>
      <c r="Q88" s="171">
        <v>99.888482999999994</v>
      </c>
      <c r="R88" s="143">
        <v>1</v>
      </c>
      <c r="S88" s="171">
        <v>0.35682286000000002</v>
      </c>
      <c r="T88" s="171">
        <v>34.393549999999998</v>
      </c>
      <c r="U88" s="143">
        <v>0</v>
      </c>
      <c r="V88" s="171">
        <v>0.11022972</v>
      </c>
      <c r="W88" s="171">
        <v>70.007086999999999</v>
      </c>
      <c r="X88" s="143">
        <v>0</v>
      </c>
      <c r="Y88" s="171">
        <v>0</v>
      </c>
      <c r="Z88" s="171">
        <v>0</v>
      </c>
      <c r="AA88" s="143">
        <v>0</v>
      </c>
      <c r="AB88" s="171">
        <v>0</v>
      </c>
      <c r="AC88" s="171">
        <v>0</v>
      </c>
      <c r="AD88" s="172"/>
      <c r="AE88" s="180">
        <v>7.4599765299999996</v>
      </c>
      <c r="AF88" s="180">
        <v>3.5052417999999999</v>
      </c>
      <c r="AG88" s="180">
        <v>23.973113999999999</v>
      </c>
      <c r="AH88" s="180">
        <v>84.476028600000006</v>
      </c>
      <c r="AI88" s="180">
        <v>4.5452097800000004</v>
      </c>
      <c r="AJ88" s="180">
        <v>2.7451392000000001</v>
      </c>
      <c r="AK88" s="180">
        <v>4.1151990200000004</v>
      </c>
      <c r="AL88" s="180">
        <v>2.6551351099999998</v>
      </c>
      <c r="AM88" s="180">
        <v>32.918475000000001</v>
      </c>
      <c r="AN88" s="180">
        <v>0.17110824899999999</v>
      </c>
      <c r="AO88" s="180">
        <v>0.25368913599999998</v>
      </c>
      <c r="AP88" s="180">
        <v>100.26772</v>
      </c>
      <c r="AQ88" s="180">
        <v>3.21347373</v>
      </c>
      <c r="AR88" s="180">
        <v>2.0844495599999999</v>
      </c>
      <c r="AS88" s="180">
        <v>33.094861000000002</v>
      </c>
      <c r="AT88" s="180">
        <v>0.56421383300000005</v>
      </c>
      <c r="AU88" s="180">
        <v>0.66512449299999998</v>
      </c>
      <c r="AV88" s="180">
        <v>69.270591999999994</v>
      </c>
      <c r="AW88" s="180">
        <v>0</v>
      </c>
      <c r="AX88" s="180">
        <v>0</v>
      </c>
      <c r="AY88" s="180">
        <v>0</v>
      </c>
      <c r="AZ88" s="180">
        <v>0</v>
      </c>
      <c r="BA88" s="180">
        <v>0</v>
      </c>
      <c r="BB88" s="180">
        <v>0</v>
      </c>
    </row>
    <row r="89" spans="1:54" s="9" customFormat="1" ht="14.25" customHeight="1" x14ac:dyDescent="0.2">
      <c r="A89" s="406" t="s">
        <v>35</v>
      </c>
      <c r="B89" s="21" t="s">
        <v>8</v>
      </c>
      <c r="C89" s="142">
        <v>32</v>
      </c>
      <c r="D89" s="172">
        <v>3.2164348999999999</v>
      </c>
      <c r="E89" s="172">
        <v>5.1601071999999997</v>
      </c>
      <c r="F89" s="142">
        <v>7</v>
      </c>
      <c r="G89" s="172">
        <v>1.8891448</v>
      </c>
      <c r="H89" s="172">
        <v>14.82095</v>
      </c>
      <c r="I89" s="142">
        <v>21</v>
      </c>
      <c r="J89" s="172">
        <v>3.0599094</v>
      </c>
      <c r="K89" s="172">
        <v>7.5869910999999997</v>
      </c>
      <c r="L89" s="142">
        <v>0</v>
      </c>
      <c r="M89" s="172">
        <v>0.41324724000000002</v>
      </c>
      <c r="N89" s="172">
        <v>44.288826999999998</v>
      </c>
      <c r="O89" s="142">
        <v>0</v>
      </c>
      <c r="P89" s="172">
        <v>0.48371901</v>
      </c>
      <c r="Q89" s="172">
        <v>59.543390000000002</v>
      </c>
      <c r="R89" s="142">
        <v>4</v>
      </c>
      <c r="S89" s="172">
        <v>1.4887682</v>
      </c>
      <c r="T89" s="172">
        <v>19.991009999999999</v>
      </c>
      <c r="U89" s="142">
        <v>0</v>
      </c>
      <c r="V89" s="172">
        <v>0</v>
      </c>
      <c r="W89" s="172">
        <v>0</v>
      </c>
      <c r="X89" s="142">
        <v>0</v>
      </c>
      <c r="Y89" s="172">
        <v>0</v>
      </c>
      <c r="Z89" s="172">
        <v>0</v>
      </c>
      <c r="AA89" s="142">
        <v>0</v>
      </c>
      <c r="AB89" s="172">
        <v>0</v>
      </c>
      <c r="AC89" s="172">
        <v>0</v>
      </c>
      <c r="AD89" s="172"/>
      <c r="AE89" s="179">
        <v>20.449051399999998</v>
      </c>
      <c r="AF89" s="179">
        <v>5.8533391699999999</v>
      </c>
      <c r="AG89" s="179">
        <v>14.604088000000001</v>
      </c>
      <c r="AH89" s="179">
        <v>64.702780799999999</v>
      </c>
      <c r="AI89" s="179">
        <v>6.5184074900000004</v>
      </c>
      <c r="AJ89" s="179">
        <v>5.1399925</v>
      </c>
      <c r="AK89" s="179">
        <v>1.4969239599999999</v>
      </c>
      <c r="AL89" s="179">
        <v>1.3253349299999999</v>
      </c>
      <c r="AM89" s="179">
        <v>45.172054000000003</v>
      </c>
      <c r="AN89" s="179">
        <v>1.40376418</v>
      </c>
      <c r="AO89" s="179">
        <v>1.52028531</v>
      </c>
      <c r="AP89" s="179">
        <v>59.490428999999999</v>
      </c>
      <c r="AQ89" s="179">
        <v>11.947479700000001</v>
      </c>
      <c r="AR89" s="179">
        <v>4.3633476299999998</v>
      </c>
      <c r="AS89" s="179">
        <v>18.633199999999999</v>
      </c>
      <c r="AT89" s="179">
        <v>0</v>
      </c>
      <c r="AU89" s="179">
        <v>0</v>
      </c>
      <c r="AV89" s="179">
        <v>0</v>
      </c>
      <c r="AW89" s="179">
        <v>0</v>
      </c>
      <c r="AX89" s="179">
        <v>0</v>
      </c>
      <c r="AY89" s="179">
        <v>0</v>
      </c>
      <c r="AZ89" s="179">
        <v>0</v>
      </c>
      <c r="BA89" s="179">
        <v>0</v>
      </c>
      <c r="BB89" s="179">
        <v>0</v>
      </c>
    </row>
    <row r="90" spans="1:54" s="9" customFormat="1" ht="14.25" customHeight="1" x14ac:dyDescent="0.2">
      <c r="A90" s="406"/>
      <c r="B90" s="20" t="s">
        <v>9</v>
      </c>
      <c r="C90" s="143">
        <v>27</v>
      </c>
      <c r="D90" s="171">
        <v>3.2525561999999999</v>
      </c>
      <c r="E90" s="171">
        <v>6.1071837999999996</v>
      </c>
      <c r="F90" s="143">
        <v>6</v>
      </c>
      <c r="G90" s="171">
        <v>1.9048372</v>
      </c>
      <c r="H90" s="171">
        <v>16.167725000000001</v>
      </c>
      <c r="I90" s="143">
        <v>17</v>
      </c>
      <c r="J90" s="171">
        <v>3.0279351999999999</v>
      </c>
      <c r="K90" s="171">
        <v>9.0709309999999999</v>
      </c>
      <c r="L90" s="143">
        <v>0</v>
      </c>
      <c r="M90" s="171">
        <v>0.32479850999999998</v>
      </c>
      <c r="N90" s="171">
        <v>74.242310000000003</v>
      </c>
      <c r="O90" s="143">
        <v>0</v>
      </c>
      <c r="P90" s="171">
        <v>0.48566580999999998</v>
      </c>
      <c r="Q90" s="171">
        <v>59.988368999999999</v>
      </c>
      <c r="R90" s="143">
        <v>3</v>
      </c>
      <c r="S90" s="171">
        <v>1.4742599999999999</v>
      </c>
      <c r="T90" s="171">
        <v>21.997608</v>
      </c>
      <c r="U90" s="143">
        <v>0</v>
      </c>
      <c r="V90" s="171">
        <v>0</v>
      </c>
      <c r="W90" s="171">
        <v>0</v>
      </c>
      <c r="X90" s="143">
        <v>0</v>
      </c>
      <c r="Y90" s="171">
        <v>0</v>
      </c>
      <c r="Z90" s="171">
        <v>0</v>
      </c>
      <c r="AA90" s="143">
        <v>0</v>
      </c>
      <c r="AB90" s="171">
        <v>0</v>
      </c>
      <c r="AC90" s="171">
        <v>0</v>
      </c>
      <c r="AD90" s="172"/>
      <c r="AE90" s="180">
        <v>22.122037299999999</v>
      </c>
      <c r="AF90" s="180">
        <v>6.8715341199999997</v>
      </c>
      <c r="AG90" s="180">
        <v>15.847929000000001</v>
      </c>
      <c r="AH90" s="180">
        <v>62.677388800000003</v>
      </c>
      <c r="AI90" s="180">
        <v>7.53411177</v>
      </c>
      <c r="AJ90" s="180">
        <v>6.1328887999999999</v>
      </c>
      <c r="AK90" s="180">
        <v>0.973729599</v>
      </c>
      <c r="AL90" s="180">
        <v>1.2061893400000001</v>
      </c>
      <c r="AM90" s="180">
        <v>75.380746000000002</v>
      </c>
      <c r="AN90" s="180">
        <v>1.6429577</v>
      </c>
      <c r="AO90" s="180">
        <v>1.787466</v>
      </c>
      <c r="AP90" s="180">
        <v>59.995528999999998</v>
      </c>
      <c r="AQ90" s="180">
        <v>12.5838866</v>
      </c>
      <c r="AR90" s="180">
        <v>5.0226871900000001</v>
      </c>
      <c r="AS90" s="180">
        <v>20.364101999999999</v>
      </c>
      <c r="AT90" s="180">
        <v>0</v>
      </c>
      <c r="AU90" s="180">
        <v>0</v>
      </c>
      <c r="AV90" s="180">
        <v>0</v>
      </c>
      <c r="AW90" s="180">
        <v>0</v>
      </c>
      <c r="AX90" s="180">
        <v>0</v>
      </c>
      <c r="AY90" s="180">
        <v>0</v>
      </c>
      <c r="AZ90" s="180">
        <v>0</v>
      </c>
      <c r="BA90" s="180">
        <v>0</v>
      </c>
      <c r="BB90" s="180">
        <v>0</v>
      </c>
    </row>
    <row r="91" spans="1:54" s="9" customFormat="1" ht="14.25" customHeight="1" x14ac:dyDescent="0.2">
      <c r="A91" s="406"/>
      <c r="B91" s="21" t="s">
        <v>10</v>
      </c>
      <c r="C91" s="142">
        <v>5</v>
      </c>
      <c r="D91" s="172">
        <v>0.50781246999999996</v>
      </c>
      <c r="E91" s="172">
        <v>5.5958269999999999</v>
      </c>
      <c r="F91" s="142">
        <v>0</v>
      </c>
      <c r="G91" s="172">
        <v>0.26600774999999999</v>
      </c>
      <c r="H91" s="172">
        <v>27.573499999999999</v>
      </c>
      <c r="I91" s="142">
        <v>4</v>
      </c>
      <c r="J91" s="172">
        <v>0.55916018999999995</v>
      </c>
      <c r="K91" s="172">
        <v>8.0450583000000009</v>
      </c>
      <c r="L91" s="142">
        <v>0</v>
      </c>
      <c r="M91" s="172">
        <v>0.16985952000000001</v>
      </c>
      <c r="N91" s="172">
        <v>40.980795000000001</v>
      </c>
      <c r="O91" s="142">
        <v>0</v>
      </c>
      <c r="P91" s="172">
        <v>0</v>
      </c>
      <c r="Q91" s="172">
        <v>0</v>
      </c>
      <c r="R91" s="142">
        <v>0</v>
      </c>
      <c r="S91" s="172">
        <v>0.20244076</v>
      </c>
      <c r="T91" s="172">
        <v>27.163115000000001</v>
      </c>
      <c r="U91" s="142">
        <v>0</v>
      </c>
      <c r="V91" s="172">
        <v>0</v>
      </c>
      <c r="W91" s="172">
        <v>0</v>
      </c>
      <c r="X91" s="142">
        <v>0</v>
      </c>
      <c r="Y91" s="172">
        <v>0</v>
      </c>
      <c r="Z91" s="172">
        <v>0</v>
      </c>
      <c r="AA91" s="142">
        <v>0</v>
      </c>
      <c r="AB91" s="172">
        <v>0</v>
      </c>
      <c r="AC91" s="172">
        <v>0</v>
      </c>
      <c r="AD91" s="172"/>
      <c r="AE91" s="179">
        <v>10.6307353</v>
      </c>
      <c r="AF91" s="179">
        <v>5.7246796800000004</v>
      </c>
      <c r="AG91" s="179">
        <v>27.474627999999999</v>
      </c>
      <c r="AH91" s="179">
        <v>76.589275999999998</v>
      </c>
      <c r="AI91" s="179">
        <v>7.5443155500000003</v>
      </c>
      <c r="AJ91" s="179">
        <v>5.0256913000000001</v>
      </c>
      <c r="AK91" s="179">
        <v>4.5674146699999998</v>
      </c>
      <c r="AL91" s="179">
        <v>3.7070953100000001</v>
      </c>
      <c r="AM91" s="179">
        <v>41.410190999999998</v>
      </c>
      <c r="AN91" s="179">
        <v>0</v>
      </c>
      <c r="AO91" s="179">
        <v>0</v>
      </c>
      <c r="AP91" s="179">
        <v>0</v>
      </c>
      <c r="AQ91" s="179">
        <v>8.2125740100000009</v>
      </c>
      <c r="AR91" s="179">
        <v>4.2950253500000004</v>
      </c>
      <c r="AS91" s="179">
        <v>26.682735999999998</v>
      </c>
      <c r="AT91" s="179">
        <v>0</v>
      </c>
      <c r="AU91" s="179">
        <v>0</v>
      </c>
      <c r="AV91" s="179">
        <v>0</v>
      </c>
      <c r="AW91" s="179">
        <v>0</v>
      </c>
      <c r="AX91" s="179">
        <v>0</v>
      </c>
      <c r="AY91" s="179">
        <v>0</v>
      </c>
      <c r="AZ91" s="179">
        <v>0</v>
      </c>
      <c r="BA91" s="179">
        <v>0</v>
      </c>
      <c r="BB91" s="179">
        <v>0</v>
      </c>
    </row>
    <row r="92" spans="1:54" s="9" customFormat="1" ht="14.25" customHeight="1" x14ac:dyDescent="0.2">
      <c r="A92" s="406" t="s">
        <v>36</v>
      </c>
      <c r="B92" s="20" t="s">
        <v>8</v>
      </c>
      <c r="C92" s="143">
        <v>62</v>
      </c>
      <c r="D92" s="171">
        <v>5.7702591999999999</v>
      </c>
      <c r="E92" s="171">
        <v>4.7753589999999999</v>
      </c>
      <c r="F92" s="143">
        <v>11</v>
      </c>
      <c r="G92" s="171">
        <v>3.2487702999999999</v>
      </c>
      <c r="H92" s="171">
        <v>14.552079000000001</v>
      </c>
      <c r="I92" s="143">
        <v>36</v>
      </c>
      <c r="J92" s="171">
        <v>5.2301640000000003</v>
      </c>
      <c r="K92" s="171">
        <v>7.3406972000000001</v>
      </c>
      <c r="L92" s="143">
        <v>3</v>
      </c>
      <c r="M92" s="171">
        <v>1.4766916999999999</v>
      </c>
      <c r="N92" s="171">
        <v>24.837738999999999</v>
      </c>
      <c r="O92" s="143">
        <v>2</v>
      </c>
      <c r="P92" s="171">
        <v>1.2769904999999999</v>
      </c>
      <c r="Q92" s="171">
        <v>42.395840999999997</v>
      </c>
      <c r="R92" s="143">
        <v>9</v>
      </c>
      <c r="S92" s="171">
        <v>2.9277825000000002</v>
      </c>
      <c r="T92" s="171">
        <v>16.337002999999999</v>
      </c>
      <c r="U92" s="143">
        <v>0</v>
      </c>
      <c r="V92" s="171">
        <v>0.15478004000000001</v>
      </c>
      <c r="W92" s="171">
        <v>70.801565999999994</v>
      </c>
      <c r="X92" s="143">
        <v>0</v>
      </c>
      <c r="Y92" s="171">
        <v>0</v>
      </c>
      <c r="Z92" s="171">
        <v>0</v>
      </c>
      <c r="AA92" s="143">
        <v>0</v>
      </c>
      <c r="AB92" s="171">
        <v>9.5904279999999995E-2</v>
      </c>
      <c r="AC92" s="171">
        <v>99.611343000000005</v>
      </c>
      <c r="AD92" s="172"/>
      <c r="AE92" s="180">
        <v>18.475860999999998</v>
      </c>
      <c r="AF92" s="180">
        <v>5.10539407</v>
      </c>
      <c r="AG92" s="180">
        <v>14.098357</v>
      </c>
      <c r="AH92" s="180">
        <v>58.964239900000003</v>
      </c>
      <c r="AI92" s="180">
        <v>5.8908914000000001</v>
      </c>
      <c r="AJ92" s="180">
        <v>5.0972536000000002</v>
      </c>
      <c r="AK92" s="180">
        <v>4.9202648499999997</v>
      </c>
      <c r="AL92" s="180">
        <v>2.3280020299999999</v>
      </c>
      <c r="AM92" s="180">
        <v>24.140084999999999</v>
      </c>
      <c r="AN92" s="180">
        <v>2.4927292400000001</v>
      </c>
      <c r="AO92" s="180">
        <v>2.0507199599999999</v>
      </c>
      <c r="AP92" s="180">
        <v>41.973500000000001</v>
      </c>
      <c r="AQ92" s="180">
        <v>14.8312285</v>
      </c>
      <c r="AR92" s="180">
        <v>4.6601011200000002</v>
      </c>
      <c r="AS92" s="180">
        <v>16.031056</v>
      </c>
      <c r="AT92" s="180">
        <v>0.21029551599999999</v>
      </c>
      <c r="AU92" s="180">
        <v>0.25143344299999998</v>
      </c>
      <c r="AV92" s="180">
        <v>70.981593000000004</v>
      </c>
      <c r="AW92" s="180">
        <v>0</v>
      </c>
      <c r="AX92" s="180">
        <v>0</v>
      </c>
      <c r="AY92" s="180">
        <v>0</v>
      </c>
      <c r="AZ92" s="180">
        <v>0.105380969</v>
      </c>
      <c r="BA92" s="180">
        <v>0.15573679800000001</v>
      </c>
      <c r="BB92" s="180">
        <v>99.780161000000007</v>
      </c>
    </row>
    <row r="93" spans="1:54" s="9" customFormat="1" ht="14.25" customHeight="1" x14ac:dyDescent="0.2">
      <c r="A93" s="406"/>
      <c r="B93" s="21" t="s">
        <v>9</v>
      </c>
      <c r="C93" s="142">
        <v>45</v>
      </c>
      <c r="D93" s="172">
        <v>5.6144762000000004</v>
      </c>
      <c r="E93" s="172">
        <v>6.3803305999999997</v>
      </c>
      <c r="F93" s="142">
        <v>9</v>
      </c>
      <c r="G93" s="172">
        <v>3.0578419999999999</v>
      </c>
      <c r="H93" s="172">
        <v>17.966525000000001</v>
      </c>
      <c r="I93" s="142">
        <v>25</v>
      </c>
      <c r="J93" s="172">
        <v>5.0232768999999999</v>
      </c>
      <c r="K93" s="172">
        <v>10.283659999999999</v>
      </c>
      <c r="L93" s="142">
        <v>2</v>
      </c>
      <c r="M93" s="172">
        <v>1.4143321</v>
      </c>
      <c r="N93" s="172">
        <v>31.853458</v>
      </c>
      <c r="O93" s="142">
        <v>1</v>
      </c>
      <c r="P93" s="172">
        <v>1.2707822</v>
      </c>
      <c r="Q93" s="172">
        <v>45.882744000000002</v>
      </c>
      <c r="R93" s="142">
        <v>8</v>
      </c>
      <c r="S93" s="172">
        <v>2.8570433999999998</v>
      </c>
      <c r="T93" s="172">
        <v>19.312351</v>
      </c>
      <c r="U93" s="142">
        <v>0</v>
      </c>
      <c r="V93" s="172">
        <v>9.5745609999999995E-2</v>
      </c>
      <c r="W93" s="172">
        <v>100.73350000000001</v>
      </c>
      <c r="X93" s="142">
        <v>0</v>
      </c>
      <c r="Y93" s="172">
        <v>0</v>
      </c>
      <c r="Z93" s="172">
        <v>0</v>
      </c>
      <c r="AA93" s="142">
        <v>0</v>
      </c>
      <c r="AB93" s="172">
        <v>0</v>
      </c>
      <c r="AC93" s="172">
        <v>0</v>
      </c>
      <c r="AD93" s="172"/>
      <c r="AE93" s="179">
        <v>19.3412656</v>
      </c>
      <c r="AF93" s="179">
        <v>6.5765771099999997</v>
      </c>
      <c r="AG93" s="179">
        <v>17.348381</v>
      </c>
      <c r="AH93" s="179">
        <v>55.510269100000002</v>
      </c>
      <c r="AI93" s="179">
        <v>7.7748522600000003</v>
      </c>
      <c r="AJ93" s="179">
        <v>7.1459956</v>
      </c>
      <c r="AK93" s="179">
        <v>5.04578521</v>
      </c>
      <c r="AL93" s="179">
        <v>3.0668549199999999</v>
      </c>
      <c r="AM93" s="179">
        <v>31.010473999999999</v>
      </c>
      <c r="AN93" s="179">
        <v>3.1474271100000002</v>
      </c>
      <c r="AO93" s="179">
        <v>2.8009533700000002</v>
      </c>
      <c r="AP93" s="179">
        <v>45.404001000000001</v>
      </c>
      <c r="AQ93" s="179">
        <v>16.811855099999999</v>
      </c>
      <c r="AR93" s="179">
        <v>6.2507729400000001</v>
      </c>
      <c r="AS93" s="179">
        <v>18.969767999999998</v>
      </c>
      <c r="AT93" s="179">
        <v>0.143397935</v>
      </c>
      <c r="AU93" s="179">
        <v>0.213868848</v>
      </c>
      <c r="AV93" s="179">
        <v>101.16694</v>
      </c>
      <c r="AW93" s="179">
        <v>0</v>
      </c>
      <c r="AX93" s="179">
        <v>0</v>
      </c>
      <c r="AY93" s="179">
        <v>0</v>
      </c>
      <c r="AZ93" s="179">
        <v>0</v>
      </c>
      <c r="BA93" s="179">
        <v>0</v>
      </c>
      <c r="BB93" s="179">
        <v>0</v>
      </c>
    </row>
    <row r="94" spans="1:54" s="9" customFormat="1" ht="14.25" customHeight="1" x14ac:dyDescent="0.2">
      <c r="A94" s="406"/>
      <c r="B94" s="20" t="s">
        <v>10</v>
      </c>
      <c r="C94" s="143">
        <v>17</v>
      </c>
      <c r="D94" s="171">
        <v>1.3742738999999999</v>
      </c>
      <c r="E94" s="171">
        <v>4.1850867999999997</v>
      </c>
      <c r="F94" s="143">
        <v>3</v>
      </c>
      <c r="G94" s="171">
        <v>1.0276984</v>
      </c>
      <c r="H94" s="171">
        <v>19.370557000000002</v>
      </c>
      <c r="I94" s="143">
        <v>11</v>
      </c>
      <c r="J94" s="171">
        <v>1.4965021999999999</v>
      </c>
      <c r="K94" s="171">
        <v>6.6803052000000003</v>
      </c>
      <c r="L94" s="143">
        <v>1</v>
      </c>
      <c r="M94" s="171">
        <v>0.45440717000000003</v>
      </c>
      <c r="N94" s="171">
        <v>30.188483000000002</v>
      </c>
      <c r="O94" s="143">
        <v>0</v>
      </c>
      <c r="P94" s="171">
        <v>0.14715696</v>
      </c>
      <c r="Q94" s="171">
        <v>70.378460000000004</v>
      </c>
      <c r="R94" s="143">
        <v>2</v>
      </c>
      <c r="S94" s="171">
        <v>0.65998878000000005</v>
      </c>
      <c r="T94" s="171">
        <v>21.10407</v>
      </c>
      <c r="U94" s="143">
        <v>0</v>
      </c>
      <c r="V94" s="171">
        <v>9.6284339999999996E-2</v>
      </c>
      <c r="W94" s="171">
        <v>99.514187000000007</v>
      </c>
      <c r="X94" s="143">
        <v>0</v>
      </c>
      <c r="Y94" s="171">
        <v>0</v>
      </c>
      <c r="Z94" s="171">
        <v>0</v>
      </c>
      <c r="AA94" s="143">
        <v>0</v>
      </c>
      <c r="AB94" s="171">
        <v>9.6569479999999999E-2</v>
      </c>
      <c r="AC94" s="171">
        <v>100.65612</v>
      </c>
      <c r="AD94" s="172"/>
      <c r="AE94" s="180">
        <v>16.156777099999999</v>
      </c>
      <c r="AF94" s="180">
        <v>6.2377922100000003</v>
      </c>
      <c r="AG94" s="180">
        <v>19.697908000000002</v>
      </c>
      <c r="AH94" s="180">
        <v>68.220081800000003</v>
      </c>
      <c r="AI94" s="180">
        <v>6.3521641799999999</v>
      </c>
      <c r="AJ94" s="180">
        <v>4.7506541000000002</v>
      </c>
      <c r="AK94" s="180">
        <v>4.5838993600000002</v>
      </c>
      <c r="AL94" s="180">
        <v>2.5899367799999999</v>
      </c>
      <c r="AM94" s="180">
        <v>28.826905</v>
      </c>
      <c r="AN94" s="180">
        <v>0.73829060999999996</v>
      </c>
      <c r="AO94" s="180">
        <v>0.87454365899999997</v>
      </c>
      <c r="AP94" s="180">
        <v>69.852249999999998</v>
      </c>
      <c r="AQ94" s="180">
        <v>9.5236080100000002</v>
      </c>
      <c r="AR94" s="180">
        <v>3.9348062000000001</v>
      </c>
      <c r="AS94" s="180">
        <v>21.079764999999998</v>
      </c>
      <c r="AT94" s="180">
        <v>0.38956553599999999</v>
      </c>
      <c r="AU94" s="180">
        <v>0.57275557799999999</v>
      </c>
      <c r="AV94" s="180">
        <v>99.004276000000004</v>
      </c>
      <c r="AW94" s="180">
        <v>0</v>
      </c>
      <c r="AX94" s="180">
        <v>0</v>
      </c>
      <c r="AY94" s="180">
        <v>0</v>
      </c>
      <c r="AZ94" s="180">
        <v>0.38777755400000002</v>
      </c>
      <c r="BA94" s="180">
        <v>0.57731195999999996</v>
      </c>
      <c r="BB94" s="180">
        <v>100.895</v>
      </c>
    </row>
    <row r="95" spans="1:54" s="9" customFormat="1" ht="14.25" customHeight="1" x14ac:dyDescent="0.2">
      <c r="A95" s="406" t="s">
        <v>37</v>
      </c>
      <c r="B95" s="21" t="s">
        <v>8</v>
      </c>
      <c r="C95" s="142">
        <v>3</v>
      </c>
      <c r="D95" s="172">
        <v>0.31704269000000002</v>
      </c>
      <c r="E95" s="172">
        <v>5.5897129000000003</v>
      </c>
      <c r="F95" s="142">
        <v>0</v>
      </c>
      <c r="G95" s="172">
        <v>0.16801182000000001</v>
      </c>
      <c r="H95" s="172">
        <v>24.075990000000001</v>
      </c>
      <c r="I95" s="142">
        <v>2</v>
      </c>
      <c r="J95" s="172">
        <v>0.32812171000000001</v>
      </c>
      <c r="K95" s="172">
        <v>8.4481716999999996</v>
      </c>
      <c r="L95" s="142">
        <v>0</v>
      </c>
      <c r="M95" s="172">
        <v>0.10093584999999999</v>
      </c>
      <c r="N95" s="172">
        <v>46.213684999999998</v>
      </c>
      <c r="O95" s="142">
        <v>0</v>
      </c>
      <c r="P95" s="172">
        <v>5.3337339999999997E-2</v>
      </c>
      <c r="Q95" s="172">
        <v>59.584479000000002</v>
      </c>
      <c r="R95" s="142">
        <v>0</v>
      </c>
      <c r="S95" s="172">
        <v>0.16255989000000001</v>
      </c>
      <c r="T95" s="172">
        <v>21.735876999999999</v>
      </c>
      <c r="U95" s="142">
        <v>0</v>
      </c>
      <c r="V95" s="172">
        <v>2.0792919999999999E-2</v>
      </c>
      <c r="W95" s="172">
        <v>100.90022</v>
      </c>
      <c r="X95" s="142">
        <v>0</v>
      </c>
      <c r="Y95" s="172">
        <v>0</v>
      </c>
      <c r="Z95" s="172">
        <v>0</v>
      </c>
      <c r="AA95" s="142">
        <v>0</v>
      </c>
      <c r="AB95" s="172">
        <v>0</v>
      </c>
      <c r="AC95" s="172">
        <v>0</v>
      </c>
      <c r="AD95" s="172"/>
      <c r="AE95" s="179">
        <v>12.3034645</v>
      </c>
      <c r="AF95" s="179">
        <v>5.7792821200000004</v>
      </c>
      <c r="AG95" s="179">
        <v>23.965716</v>
      </c>
      <c r="AH95" s="179">
        <v>68.476883700000002</v>
      </c>
      <c r="AI95" s="179">
        <v>7.8597788299999998</v>
      </c>
      <c r="AJ95" s="179">
        <v>5.8561240000000003</v>
      </c>
      <c r="AK95" s="179">
        <v>3.8507615199999998</v>
      </c>
      <c r="AL95" s="179">
        <v>3.4365027000000001</v>
      </c>
      <c r="AM95" s="179">
        <v>45.531714000000001</v>
      </c>
      <c r="AN95" s="179">
        <v>1.7004300299999999</v>
      </c>
      <c r="AO95" s="179">
        <v>1.8212052700000001</v>
      </c>
      <c r="AP95" s="179">
        <v>58.267989</v>
      </c>
      <c r="AQ95" s="179">
        <v>13.185845499999999</v>
      </c>
      <c r="AR95" s="179">
        <v>5.6168171300000003</v>
      </c>
      <c r="AS95" s="179">
        <v>21.733328</v>
      </c>
      <c r="AT95" s="179">
        <v>0.48261475100000001</v>
      </c>
      <c r="AU95" s="179">
        <v>0.71784020599999998</v>
      </c>
      <c r="AV95" s="179">
        <v>100.75490000000001</v>
      </c>
      <c r="AW95" s="179">
        <v>0</v>
      </c>
      <c r="AX95" s="179">
        <v>0</v>
      </c>
      <c r="AY95" s="179">
        <v>0</v>
      </c>
      <c r="AZ95" s="179">
        <v>0</v>
      </c>
      <c r="BA95" s="179">
        <v>0</v>
      </c>
      <c r="BB95" s="179">
        <v>0</v>
      </c>
    </row>
    <row r="96" spans="1:54" s="9" customFormat="1" ht="14.25" customHeight="1" x14ac:dyDescent="0.2">
      <c r="A96" s="406"/>
      <c r="B96" s="20" t="s">
        <v>9</v>
      </c>
      <c r="C96" s="143">
        <v>3</v>
      </c>
      <c r="D96" s="171">
        <v>0.31704269000000002</v>
      </c>
      <c r="E96" s="171">
        <v>5.5897129000000003</v>
      </c>
      <c r="F96" s="143">
        <v>0</v>
      </c>
      <c r="G96" s="171">
        <v>0.16801182000000001</v>
      </c>
      <c r="H96" s="171">
        <v>24.075990000000001</v>
      </c>
      <c r="I96" s="143">
        <v>2</v>
      </c>
      <c r="J96" s="171">
        <v>0.32812171000000001</v>
      </c>
      <c r="K96" s="171">
        <v>8.4481716999999996</v>
      </c>
      <c r="L96" s="143">
        <v>0</v>
      </c>
      <c r="M96" s="171">
        <v>0.10093584999999999</v>
      </c>
      <c r="N96" s="171">
        <v>46.213684999999998</v>
      </c>
      <c r="O96" s="143">
        <v>0</v>
      </c>
      <c r="P96" s="171">
        <v>5.3337339999999997E-2</v>
      </c>
      <c r="Q96" s="171">
        <v>59.584479000000002</v>
      </c>
      <c r="R96" s="143">
        <v>0</v>
      </c>
      <c r="S96" s="171">
        <v>0.16255989000000001</v>
      </c>
      <c r="T96" s="171">
        <v>21.735876999999999</v>
      </c>
      <c r="U96" s="143">
        <v>0</v>
      </c>
      <c r="V96" s="171">
        <v>2.0792919999999999E-2</v>
      </c>
      <c r="W96" s="171">
        <v>100.90022</v>
      </c>
      <c r="X96" s="143">
        <v>0</v>
      </c>
      <c r="Y96" s="171">
        <v>0</v>
      </c>
      <c r="Z96" s="171">
        <v>0</v>
      </c>
      <c r="AA96" s="143">
        <v>0</v>
      </c>
      <c r="AB96" s="171">
        <v>0</v>
      </c>
      <c r="AC96" s="171">
        <v>0</v>
      </c>
      <c r="AD96" s="172"/>
      <c r="AE96" s="180">
        <v>12.3034645</v>
      </c>
      <c r="AF96" s="180">
        <v>5.7792821200000004</v>
      </c>
      <c r="AG96" s="180">
        <v>23.965716</v>
      </c>
      <c r="AH96" s="180">
        <v>68.476883700000002</v>
      </c>
      <c r="AI96" s="180">
        <v>7.8597788299999998</v>
      </c>
      <c r="AJ96" s="180">
        <v>5.8561240000000003</v>
      </c>
      <c r="AK96" s="180">
        <v>3.8507615199999998</v>
      </c>
      <c r="AL96" s="180">
        <v>3.4365027000000001</v>
      </c>
      <c r="AM96" s="180">
        <v>45.531714000000001</v>
      </c>
      <c r="AN96" s="180">
        <v>1.7004300299999999</v>
      </c>
      <c r="AO96" s="180">
        <v>1.8212052700000001</v>
      </c>
      <c r="AP96" s="180">
        <v>58.267989</v>
      </c>
      <c r="AQ96" s="180">
        <v>13.185845499999999</v>
      </c>
      <c r="AR96" s="180">
        <v>5.6168171300000003</v>
      </c>
      <c r="AS96" s="180">
        <v>21.733328</v>
      </c>
      <c r="AT96" s="180">
        <v>0.48261475100000001</v>
      </c>
      <c r="AU96" s="180">
        <v>0.71784020599999998</v>
      </c>
      <c r="AV96" s="180">
        <v>100.75490000000001</v>
      </c>
      <c r="AW96" s="180">
        <v>0</v>
      </c>
      <c r="AX96" s="180">
        <v>0</v>
      </c>
      <c r="AY96" s="180">
        <v>0</v>
      </c>
      <c r="AZ96" s="180">
        <v>0</v>
      </c>
      <c r="BA96" s="180">
        <v>0</v>
      </c>
      <c r="BB96" s="180">
        <v>0</v>
      </c>
    </row>
    <row r="97" spans="1:54" s="9" customFormat="1" ht="14.25" customHeight="1" x14ac:dyDescent="0.2">
      <c r="A97" s="406" t="s">
        <v>38</v>
      </c>
      <c r="B97" s="21" t="s">
        <v>8</v>
      </c>
      <c r="C97" s="142">
        <v>149</v>
      </c>
      <c r="D97" s="172">
        <v>11.460528999999999</v>
      </c>
      <c r="E97" s="172">
        <v>3.9300145</v>
      </c>
      <c r="F97" s="142">
        <v>11</v>
      </c>
      <c r="G97" s="172">
        <v>3.6649938</v>
      </c>
      <c r="H97" s="172">
        <v>17.310025</v>
      </c>
      <c r="I97" s="142">
        <v>110</v>
      </c>
      <c r="J97" s="172">
        <v>11.127269</v>
      </c>
      <c r="K97" s="172">
        <v>5.1445192999999998</v>
      </c>
      <c r="L97" s="142">
        <v>2</v>
      </c>
      <c r="M97" s="172">
        <v>2.1841533000000002</v>
      </c>
      <c r="N97" s="172">
        <v>45.594937000000002</v>
      </c>
      <c r="O97" s="142">
        <v>4</v>
      </c>
      <c r="P97" s="172">
        <v>2.6108666999999999</v>
      </c>
      <c r="Q97" s="172">
        <v>33.706060000000001</v>
      </c>
      <c r="R97" s="142">
        <v>21</v>
      </c>
      <c r="S97" s="172">
        <v>5.6204954999999996</v>
      </c>
      <c r="T97" s="172">
        <v>13.965481</v>
      </c>
      <c r="U97" s="142">
        <v>0</v>
      </c>
      <c r="V97" s="172">
        <v>0.61771122000000001</v>
      </c>
      <c r="W97" s="172">
        <v>96.944449000000006</v>
      </c>
      <c r="X97" s="142">
        <v>0</v>
      </c>
      <c r="Y97" s="172">
        <v>0</v>
      </c>
      <c r="Z97" s="172">
        <v>0</v>
      </c>
      <c r="AA97" s="142">
        <v>0</v>
      </c>
      <c r="AB97" s="172">
        <v>0.40135910000000002</v>
      </c>
      <c r="AC97" s="172">
        <v>99.804090000000002</v>
      </c>
      <c r="AD97" s="172"/>
      <c r="AE97" s="179">
        <v>7.2604748800000003</v>
      </c>
      <c r="AF97" s="179">
        <v>2.3454852399999999</v>
      </c>
      <c r="AG97" s="179">
        <v>16.482064000000001</v>
      </c>
      <c r="AH97" s="179">
        <v>74.170852499999995</v>
      </c>
      <c r="AI97" s="179">
        <v>4.5176791999999999</v>
      </c>
      <c r="AJ97" s="179">
        <v>3.1076066999999998</v>
      </c>
      <c r="AK97" s="179">
        <v>1.6426913599999999</v>
      </c>
      <c r="AL97" s="179">
        <v>1.46507761</v>
      </c>
      <c r="AM97" s="179">
        <v>45.503897000000002</v>
      </c>
      <c r="AN97" s="179">
        <v>2.65623305</v>
      </c>
      <c r="AO97" s="179">
        <v>1.74185854</v>
      </c>
      <c r="AP97" s="179">
        <v>33.457279999999997</v>
      </c>
      <c r="AQ97" s="179">
        <v>13.800924200000001</v>
      </c>
      <c r="AR97" s="179">
        <v>3.7565197600000002</v>
      </c>
      <c r="AS97" s="179">
        <v>13.887416</v>
      </c>
      <c r="AT97" s="179">
        <v>0.286316505</v>
      </c>
      <c r="AU97" s="179">
        <v>0.41461235299999999</v>
      </c>
      <c r="AV97" s="179">
        <v>96.743979999999993</v>
      </c>
      <c r="AW97" s="179">
        <v>0</v>
      </c>
      <c r="AX97" s="179">
        <v>0</v>
      </c>
      <c r="AY97" s="179">
        <v>0</v>
      </c>
      <c r="AZ97" s="179">
        <v>0.18250749299999999</v>
      </c>
      <c r="BA97" s="179">
        <v>0.269981258</v>
      </c>
      <c r="BB97" s="179">
        <v>99.927411000000006</v>
      </c>
    </row>
    <row r="98" spans="1:54" s="9" customFormat="1" ht="14.25" customHeight="1" x14ac:dyDescent="0.2">
      <c r="A98" s="406"/>
      <c r="B98" s="20" t="s">
        <v>9</v>
      </c>
      <c r="C98" s="143">
        <v>106</v>
      </c>
      <c r="D98" s="171">
        <v>10.906649</v>
      </c>
      <c r="E98" s="171">
        <v>5.2573600000000003</v>
      </c>
      <c r="F98" s="143">
        <v>8</v>
      </c>
      <c r="G98" s="171">
        <v>3.3473787000000002</v>
      </c>
      <c r="H98" s="171">
        <v>21.339715999999999</v>
      </c>
      <c r="I98" s="143">
        <v>74</v>
      </c>
      <c r="J98" s="171">
        <v>10.472859</v>
      </c>
      <c r="K98" s="171">
        <v>7.2185367999999999</v>
      </c>
      <c r="L98" s="143">
        <v>2</v>
      </c>
      <c r="M98" s="171">
        <v>1.9423170999999999</v>
      </c>
      <c r="N98" s="171">
        <v>58.545276999999999</v>
      </c>
      <c r="O98" s="143">
        <v>3</v>
      </c>
      <c r="P98" s="171">
        <v>2.5448746999999998</v>
      </c>
      <c r="Q98" s="171">
        <v>37.427273</v>
      </c>
      <c r="R98" s="143">
        <v>18</v>
      </c>
      <c r="S98" s="171">
        <v>5.3519303999999996</v>
      </c>
      <c r="T98" s="171">
        <v>15.302732000000001</v>
      </c>
      <c r="U98" s="143">
        <v>0</v>
      </c>
      <c r="V98" s="171">
        <v>0.61818682999999996</v>
      </c>
      <c r="W98" s="171">
        <v>97.058374999999998</v>
      </c>
      <c r="X98" s="143">
        <v>0</v>
      </c>
      <c r="Y98" s="171">
        <v>0</v>
      </c>
      <c r="Z98" s="171">
        <v>0</v>
      </c>
      <c r="AA98" s="143">
        <v>0</v>
      </c>
      <c r="AB98" s="171">
        <v>0.40137193999999998</v>
      </c>
      <c r="AC98" s="171">
        <v>99.808912000000007</v>
      </c>
      <c r="AD98" s="172"/>
      <c r="AE98" s="180">
        <v>7.56123279</v>
      </c>
      <c r="AF98" s="180">
        <v>2.9589664</v>
      </c>
      <c r="AG98" s="180">
        <v>19.966013</v>
      </c>
      <c r="AH98" s="180">
        <v>69.934662599999996</v>
      </c>
      <c r="AI98" s="180">
        <v>5.96668048</v>
      </c>
      <c r="AJ98" s="180">
        <v>4.3529555000000002</v>
      </c>
      <c r="AK98" s="180">
        <v>1.70903896</v>
      </c>
      <c r="AL98" s="180">
        <v>1.83539052</v>
      </c>
      <c r="AM98" s="180">
        <v>58.564424000000002</v>
      </c>
      <c r="AN98" s="180">
        <v>3.2775898300000001</v>
      </c>
      <c r="AO98" s="180">
        <v>2.3841351300000002</v>
      </c>
      <c r="AP98" s="180">
        <v>37.112498000000002</v>
      </c>
      <c r="AQ98" s="180">
        <v>16.858458599999999</v>
      </c>
      <c r="AR98" s="180">
        <v>5.0990738699999998</v>
      </c>
      <c r="AS98" s="180">
        <v>15.431827999999999</v>
      </c>
      <c r="AT98" s="180">
        <v>0.40246979599999999</v>
      </c>
      <c r="AU98" s="180">
        <v>0.58304405699999995</v>
      </c>
      <c r="AV98" s="180">
        <v>96.802588999999998</v>
      </c>
      <c r="AW98" s="180">
        <v>0</v>
      </c>
      <c r="AX98" s="180">
        <v>0</v>
      </c>
      <c r="AY98" s="180">
        <v>0</v>
      </c>
      <c r="AZ98" s="180">
        <v>0.25654739500000001</v>
      </c>
      <c r="BA98" s="180">
        <v>0.379708033</v>
      </c>
      <c r="BB98" s="180">
        <v>100.00711</v>
      </c>
    </row>
    <row r="99" spans="1:54" s="9" customFormat="1" ht="14.25" customHeight="1" x14ac:dyDescent="0.2">
      <c r="A99" s="406"/>
      <c r="B99" s="21" t="s">
        <v>10</v>
      </c>
      <c r="C99" s="142">
        <v>43</v>
      </c>
      <c r="D99" s="172">
        <v>3.5317031000000001</v>
      </c>
      <c r="E99" s="172">
        <v>4.1963860999999998</v>
      </c>
      <c r="F99" s="142">
        <v>3</v>
      </c>
      <c r="G99" s="172">
        <v>1.5999102000000001</v>
      </c>
      <c r="H99" s="172">
        <v>29.160740000000001</v>
      </c>
      <c r="I99" s="142">
        <v>36</v>
      </c>
      <c r="J99" s="172">
        <v>3.8135469999999998</v>
      </c>
      <c r="K99" s="172">
        <v>5.3552926000000003</v>
      </c>
      <c r="L99" s="142">
        <v>1</v>
      </c>
      <c r="M99" s="172">
        <v>0.67176223000000002</v>
      </c>
      <c r="N99" s="172">
        <v>56.905566999999998</v>
      </c>
      <c r="O99" s="142">
        <v>0</v>
      </c>
      <c r="P99" s="172">
        <v>0.56123637999999998</v>
      </c>
      <c r="Q99" s="172">
        <v>67.575738000000001</v>
      </c>
      <c r="R99" s="142">
        <v>3</v>
      </c>
      <c r="S99" s="172">
        <v>1.3027782000000001</v>
      </c>
      <c r="T99" s="172">
        <v>24.711575</v>
      </c>
      <c r="U99" s="142">
        <v>0</v>
      </c>
      <c r="V99" s="172">
        <v>0</v>
      </c>
      <c r="W99" s="172">
        <v>0</v>
      </c>
      <c r="X99" s="142">
        <v>0</v>
      </c>
      <c r="Y99" s="172">
        <v>0</v>
      </c>
      <c r="Z99" s="172">
        <v>0</v>
      </c>
      <c r="AA99" s="142">
        <v>0</v>
      </c>
      <c r="AB99" s="172">
        <v>0</v>
      </c>
      <c r="AC99" s="172">
        <v>0</v>
      </c>
      <c r="AD99" s="172"/>
      <c r="AE99" s="179">
        <v>6.5191101500000004</v>
      </c>
      <c r="AF99" s="179">
        <v>3.7278279699999999</v>
      </c>
      <c r="AG99" s="179">
        <v>29.175041</v>
      </c>
      <c r="AH99" s="179">
        <v>84.613011</v>
      </c>
      <c r="AI99" s="179">
        <v>4.9664398900000002</v>
      </c>
      <c r="AJ99" s="179">
        <v>2.9946906000000002</v>
      </c>
      <c r="AK99" s="179">
        <v>1.4791453299999999</v>
      </c>
      <c r="AL99" s="179">
        <v>1.5600433600000001</v>
      </c>
      <c r="AM99" s="179">
        <v>56.601267</v>
      </c>
      <c r="AN99" s="179">
        <v>1.1245958599999999</v>
      </c>
      <c r="AO99" s="179">
        <v>1.3096909299999999</v>
      </c>
      <c r="AP99" s="179">
        <v>67.815110000000004</v>
      </c>
      <c r="AQ99" s="179">
        <v>6.2641376299999996</v>
      </c>
      <c r="AR99" s="179">
        <v>3.0005362400000002</v>
      </c>
      <c r="AS99" s="179">
        <v>24.438891999999999</v>
      </c>
      <c r="AT99" s="179">
        <v>0</v>
      </c>
      <c r="AU99" s="179">
        <v>0</v>
      </c>
      <c r="AV99" s="179">
        <v>0</v>
      </c>
      <c r="AW99" s="179">
        <v>0</v>
      </c>
      <c r="AX99" s="179">
        <v>0</v>
      </c>
      <c r="AY99" s="179">
        <v>0</v>
      </c>
      <c r="AZ99" s="179">
        <v>0</v>
      </c>
      <c r="BA99" s="179">
        <v>0</v>
      </c>
      <c r="BB99" s="179">
        <v>0</v>
      </c>
    </row>
    <row r="100" spans="1:54" s="9" customFormat="1" ht="14.25" customHeight="1" x14ac:dyDescent="0.2">
      <c r="A100" s="406" t="s">
        <v>39</v>
      </c>
      <c r="B100" s="20" t="s">
        <v>8</v>
      </c>
      <c r="C100" s="143">
        <v>81</v>
      </c>
      <c r="D100" s="171">
        <v>4.6670699999999998</v>
      </c>
      <c r="E100" s="171">
        <v>2.9547713999999998</v>
      </c>
      <c r="F100" s="143">
        <v>29</v>
      </c>
      <c r="G100" s="171">
        <v>3.4310806999999999</v>
      </c>
      <c r="H100" s="171">
        <v>5.9439203000000003</v>
      </c>
      <c r="I100" s="143">
        <v>46</v>
      </c>
      <c r="J100" s="171">
        <v>3.6979498</v>
      </c>
      <c r="K100" s="171">
        <v>4.0676918999999998</v>
      </c>
      <c r="L100" s="143">
        <v>1</v>
      </c>
      <c r="M100" s="171">
        <v>0.49131891999999999</v>
      </c>
      <c r="N100" s="171">
        <v>41.861877</v>
      </c>
      <c r="O100" s="143">
        <v>1</v>
      </c>
      <c r="P100" s="171">
        <v>0.52607364999999995</v>
      </c>
      <c r="Q100" s="171">
        <v>36.670074</v>
      </c>
      <c r="R100" s="143">
        <v>3</v>
      </c>
      <c r="S100" s="171">
        <v>1.3609016</v>
      </c>
      <c r="T100" s="171">
        <v>20.289158</v>
      </c>
      <c r="U100" s="143">
        <v>0</v>
      </c>
      <c r="V100" s="171">
        <v>0</v>
      </c>
      <c r="W100" s="171">
        <v>0</v>
      </c>
      <c r="X100" s="143">
        <v>0</v>
      </c>
      <c r="Y100" s="171">
        <v>0</v>
      </c>
      <c r="Z100" s="171">
        <v>0</v>
      </c>
      <c r="AA100" s="143">
        <v>0</v>
      </c>
      <c r="AB100" s="171">
        <v>0</v>
      </c>
      <c r="AC100" s="171">
        <v>0</v>
      </c>
      <c r="AD100" s="172"/>
      <c r="AE100" s="180">
        <v>36.545805299999998</v>
      </c>
      <c r="AF100" s="180">
        <v>3.4736391200000001</v>
      </c>
      <c r="AG100" s="180">
        <v>4.8494343999999998</v>
      </c>
      <c r="AH100" s="180">
        <v>57.5562562</v>
      </c>
      <c r="AI100" s="180">
        <v>3.61385756</v>
      </c>
      <c r="AJ100" s="180">
        <v>3.2034829999999999</v>
      </c>
      <c r="AK100" s="180">
        <v>0.74306082399999995</v>
      </c>
      <c r="AL100" s="180">
        <v>0.60849081100000002</v>
      </c>
      <c r="AM100" s="180">
        <v>41.780495999999999</v>
      </c>
      <c r="AN100" s="180">
        <v>0.90826868299999997</v>
      </c>
      <c r="AO100" s="180">
        <v>0.64988267799999999</v>
      </c>
      <c r="AP100" s="180">
        <v>36.506025000000001</v>
      </c>
      <c r="AQ100" s="180">
        <v>4.2466089699999996</v>
      </c>
      <c r="AR100" s="180">
        <v>1.6576791200000001</v>
      </c>
      <c r="AS100" s="180">
        <v>19.916</v>
      </c>
      <c r="AT100" s="180">
        <v>0</v>
      </c>
      <c r="AU100" s="180">
        <v>0</v>
      </c>
      <c r="AV100" s="180">
        <v>0</v>
      </c>
      <c r="AW100" s="180">
        <v>0</v>
      </c>
      <c r="AX100" s="180">
        <v>0</v>
      </c>
      <c r="AY100" s="180">
        <v>0</v>
      </c>
      <c r="AZ100" s="180">
        <v>0</v>
      </c>
      <c r="BA100" s="180">
        <v>0</v>
      </c>
      <c r="BB100" s="180">
        <v>0</v>
      </c>
    </row>
    <row r="101" spans="1:54" s="9" customFormat="1" ht="14.25" customHeight="1" x14ac:dyDescent="0.2">
      <c r="A101" s="406"/>
      <c r="B101" s="21" t="s">
        <v>9</v>
      </c>
      <c r="C101" s="142">
        <v>49</v>
      </c>
      <c r="D101" s="172">
        <v>4.1162473000000004</v>
      </c>
      <c r="E101" s="172">
        <v>4.2556038000000003</v>
      </c>
      <c r="F101" s="142">
        <v>19</v>
      </c>
      <c r="G101" s="172">
        <v>2.9073148</v>
      </c>
      <c r="H101" s="172">
        <v>7.8831100999999997</v>
      </c>
      <c r="I101" s="142">
        <v>27</v>
      </c>
      <c r="J101" s="172">
        <v>3.1932428000000002</v>
      </c>
      <c r="K101" s="172">
        <v>6.0653115</v>
      </c>
      <c r="L101" s="142">
        <v>0</v>
      </c>
      <c r="M101" s="172">
        <v>0.33500444000000001</v>
      </c>
      <c r="N101" s="172">
        <v>70.828890999999999</v>
      </c>
      <c r="O101" s="142">
        <v>1</v>
      </c>
      <c r="P101" s="172">
        <v>0.50659953999999996</v>
      </c>
      <c r="Q101" s="172">
        <v>40.075682999999998</v>
      </c>
      <c r="R101" s="142">
        <v>3</v>
      </c>
      <c r="S101" s="172">
        <v>1.2467786999999999</v>
      </c>
      <c r="T101" s="172">
        <v>23.159538000000001</v>
      </c>
      <c r="U101" s="142">
        <v>0</v>
      </c>
      <c r="V101" s="172">
        <v>0</v>
      </c>
      <c r="W101" s="172">
        <v>0</v>
      </c>
      <c r="X101" s="142">
        <v>0</v>
      </c>
      <c r="Y101" s="172">
        <v>0</v>
      </c>
      <c r="Z101" s="172">
        <v>0</v>
      </c>
      <c r="AA101" s="142">
        <v>0</v>
      </c>
      <c r="AB101" s="172">
        <v>0</v>
      </c>
      <c r="AC101" s="172">
        <v>0</v>
      </c>
      <c r="AD101" s="172"/>
      <c r="AE101" s="179">
        <v>38.128892700000002</v>
      </c>
      <c r="AF101" s="179">
        <v>4.7273299499999997</v>
      </c>
      <c r="AG101" s="179">
        <v>6.3256572000000002</v>
      </c>
      <c r="AH101" s="179">
        <v>54.430028200000002</v>
      </c>
      <c r="AI101" s="179">
        <v>5.0497944300000004</v>
      </c>
      <c r="AJ101" s="179">
        <v>4.7334639000000003</v>
      </c>
      <c r="AK101" s="179">
        <v>0.56848269600000001</v>
      </c>
      <c r="AL101" s="179">
        <v>0.67817080299999999</v>
      </c>
      <c r="AM101" s="179">
        <v>70.709070999999994</v>
      </c>
      <c r="AN101" s="179">
        <v>1.3069036999999999</v>
      </c>
      <c r="AO101" s="179">
        <v>1.01632381</v>
      </c>
      <c r="AP101" s="179">
        <v>39.676417000000001</v>
      </c>
      <c r="AQ101" s="179">
        <v>5.5656926499999999</v>
      </c>
      <c r="AR101" s="179">
        <v>2.4694292600000001</v>
      </c>
      <c r="AS101" s="179">
        <v>22.637127</v>
      </c>
      <c r="AT101" s="179">
        <v>0</v>
      </c>
      <c r="AU101" s="179">
        <v>0</v>
      </c>
      <c r="AV101" s="179">
        <v>0</v>
      </c>
      <c r="AW101" s="179">
        <v>0</v>
      </c>
      <c r="AX101" s="179">
        <v>0</v>
      </c>
      <c r="AY101" s="179">
        <v>0</v>
      </c>
      <c r="AZ101" s="179">
        <v>0</v>
      </c>
      <c r="BA101" s="179">
        <v>0</v>
      </c>
      <c r="BB101" s="179">
        <v>0</v>
      </c>
    </row>
    <row r="102" spans="1:54" s="9" customFormat="1" ht="14.25" customHeight="1" x14ac:dyDescent="0.2">
      <c r="A102" s="406"/>
      <c r="B102" s="20" t="s">
        <v>10</v>
      </c>
      <c r="C102" s="143">
        <v>31</v>
      </c>
      <c r="D102" s="171">
        <v>2.0277365999999999</v>
      </c>
      <c r="E102" s="171">
        <v>3.3119451999999998</v>
      </c>
      <c r="F102" s="143">
        <v>11</v>
      </c>
      <c r="G102" s="171">
        <v>1.6417794000000001</v>
      </c>
      <c r="H102" s="171">
        <v>7.8765451000000004</v>
      </c>
      <c r="I102" s="143">
        <v>20</v>
      </c>
      <c r="J102" s="171">
        <v>1.8399110999999999</v>
      </c>
      <c r="K102" s="171">
        <v>4.8086358999999996</v>
      </c>
      <c r="L102" s="143">
        <v>0</v>
      </c>
      <c r="M102" s="171">
        <v>0.30492972000000002</v>
      </c>
      <c r="N102" s="171">
        <v>48.882620000000003</v>
      </c>
      <c r="O102" s="143">
        <v>0</v>
      </c>
      <c r="P102" s="171">
        <v>0.1064721</v>
      </c>
      <c r="Q102" s="171">
        <v>73.869206000000005</v>
      </c>
      <c r="R102" s="143">
        <v>1</v>
      </c>
      <c r="S102" s="171">
        <v>0.59049549000000001</v>
      </c>
      <c r="T102" s="171">
        <v>44.596128</v>
      </c>
      <c r="U102" s="143">
        <v>0</v>
      </c>
      <c r="V102" s="171">
        <v>0</v>
      </c>
      <c r="W102" s="171">
        <v>0</v>
      </c>
      <c r="X102" s="143">
        <v>0</v>
      </c>
      <c r="Y102" s="171">
        <v>0</v>
      </c>
      <c r="Z102" s="171">
        <v>0</v>
      </c>
      <c r="AA102" s="143">
        <v>0</v>
      </c>
      <c r="AB102" s="171">
        <v>0</v>
      </c>
      <c r="AC102" s="171">
        <v>0</v>
      </c>
      <c r="AD102" s="172"/>
      <c r="AE102" s="180">
        <v>34.044787700000001</v>
      </c>
      <c r="AF102" s="180">
        <v>4.6991739499999996</v>
      </c>
      <c r="AG102" s="180">
        <v>7.0423048000000001</v>
      </c>
      <c r="AH102" s="180">
        <v>62.495182100000001</v>
      </c>
      <c r="AI102" s="180">
        <v>4.63833524</v>
      </c>
      <c r="AJ102" s="180">
        <v>3.7866879999999998</v>
      </c>
      <c r="AK102" s="180">
        <v>1.01886554</v>
      </c>
      <c r="AL102" s="180">
        <v>0.97518408099999998</v>
      </c>
      <c r="AM102" s="180">
        <v>48.833027999999999</v>
      </c>
      <c r="AN102" s="180">
        <v>0.27849095299999999</v>
      </c>
      <c r="AO102" s="180">
        <v>0.34140784000000002</v>
      </c>
      <c r="AP102" s="180">
        <v>74.073547000000005</v>
      </c>
      <c r="AQ102" s="180">
        <v>2.16267378</v>
      </c>
      <c r="AR102" s="180">
        <v>1.8620840400000001</v>
      </c>
      <c r="AS102" s="180">
        <v>43.929088</v>
      </c>
      <c r="AT102" s="180">
        <v>0</v>
      </c>
      <c r="AU102" s="180">
        <v>0</v>
      </c>
      <c r="AV102" s="180">
        <v>0</v>
      </c>
      <c r="AW102" s="180">
        <v>0</v>
      </c>
      <c r="AX102" s="180">
        <v>0</v>
      </c>
      <c r="AY102" s="180">
        <v>0</v>
      </c>
      <c r="AZ102" s="180">
        <v>0</v>
      </c>
      <c r="BA102" s="180">
        <v>0</v>
      </c>
      <c r="BB102" s="180">
        <v>0</v>
      </c>
    </row>
    <row r="103" spans="1:54" s="9" customFormat="1" ht="14.25" customHeight="1" x14ac:dyDescent="0.2">
      <c r="A103" s="406" t="s">
        <v>40</v>
      </c>
      <c r="B103" s="21" t="s">
        <v>8</v>
      </c>
      <c r="C103" s="142">
        <v>83</v>
      </c>
      <c r="D103" s="172">
        <v>6.8371370000000002</v>
      </c>
      <c r="E103" s="172">
        <v>4.2246170000000003</v>
      </c>
      <c r="F103" s="142">
        <v>13</v>
      </c>
      <c r="G103" s="172">
        <v>3.6010415</v>
      </c>
      <c r="H103" s="172">
        <v>14.468866</v>
      </c>
      <c r="I103" s="142">
        <v>56</v>
      </c>
      <c r="J103" s="172">
        <v>5.9221849999999998</v>
      </c>
      <c r="K103" s="172">
        <v>5.3983201000000003</v>
      </c>
      <c r="L103" s="142">
        <v>2</v>
      </c>
      <c r="M103" s="172">
        <v>1.0438069999999999</v>
      </c>
      <c r="N103" s="172">
        <v>31.180845999999999</v>
      </c>
      <c r="O103" s="142">
        <v>1</v>
      </c>
      <c r="P103" s="172">
        <v>0.67449802999999997</v>
      </c>
      <c r="Q103" s="172">
        <v>58.075980000000001</v>
      </c>
      <c r="R103" s="142">
        <v>11</v>
      </c>
      <c r="S103" s="172">
        <v>2.9506641</v>
      </c>
      <c r="T103" s="172">
        <v>13.473297000000001</v>
      </c>
      <c r="U103" s="142">
        <v>0</v>
      </c>
      <c r="V103" s="172">
        <v>0.27440780999999997</v>
      </c>
      <c r="W103" s="172">
        <v>70.687066000000002</v>
      </c>
      <c r="X103" s="142">
        <v>0</v>
      </c>
      <c r="Y103" s="172">
        <v>0</v>
      </c>
      <c r="Z103" s="172">
        <v>0</v>
      </c>
      <c r="AA103" s="142">
        <v>0</v>
      </c>
      <c r="AB103" s="172">
        <v>0.23639181000000001</v>
      </c>
      <c r="AC103" s="172">
        <v>100.10531</v>
      </c>
      <c r="AD103" s="172"/>
      <c r="AE103" s="179">
        <v>15.3782423</v>
      </c>
      <c r="AF103" s="179">
        <v>3.9320841500000001</v>
      </c>
      <c r="AG103" s="179">
        <v>13.045479</v>
      </c>
      <c r="AH103" s="179">
        <v>67.785436300000001</v>
      </c>
      <c r="AI103" s="179">
        <v>4.9921719099999997</v>
      </c>
      <c r="AJ103" s="179">
        <v>3.7574833999999999</v>
      </c>
      <c r="AK103" s="179">
        <v>2.06845159</v>
      </c>
      <c r="AL103" s="179">
        <v>1.27228969</v>
      </c>
      <c r="AM103" s="179">
        <v>31.382286000000001</v>
      </c>
      <c r="AN103" s="179">
        <v>0.76403520300000005</v>
      </c>
      <c r="AO103" s="179">
        <v>0.814503529</v>
      </c>
      <c r="AP103" s="179">
        <v>57.760711999999998</v>
      </c>
      <c r="AQ103" s="179">
        <v>13.5319059</v>
      </c>
      <c r="AR103" s="179">
        <v>3.4468323199999999</v>
      </c>
      <c r="AS103" s="179">
        <v>12.995863</v>
      </c>
      <c r="AT103" s="179">
        <v>0.278626402</v>
      </c>
      <c r="AU103" s="179">
        <v>0.33255870999999998</v>
      </c>
      <c r="AV103" s="179">
        <v>70.771934999999999</v>
      </c>
      <c r="AW103" s="179">
        <v>0</v>
      </c>
      <c r="AX103" s="179">
        <v>0</v>
      </c>
      <c r="AY103" s="179">
        <v>0</v>
      </c>
      <c r="AZ103" s="179">
        <v>0.19330233499999999</v>
      </c>
      <c r="BA103" s="179">
        <v>0.28654991699999999</v>
      </c>
      <c r="BB103" s="179">
        <v>100.24413</v>
      </c>
    </row>
    <row r="104" spans="1:54" s="9" customFormat="1" ht="14.25" customHeight="1" x14ac:dyDescent="0.2">
      <c r="A104" s="406"/>
      <c r="B104" s="20" t="s">
        <v>9</v>
      </c>
      <c r="C104" s="143">
        <v>52</v>
      </c>
      <c r="D104" s="171">
        <v>5.8268019000000004</v>
      </c>
      <c r="E104" s="171">
        <v>5.7620978000000003</v>
      </c>
      <c r="F104" s="143">
        <v>9</v>
      </c>
      <c r="G104" s="171">
        <v>3.090363</v>
      </c>
      <c r="H104" s="171">
        <v>16.659621000000001</v>
      </c>
      <c r="I104" s="143">
        <v>33</v>
      </c>
      <c r="J104" s="171">
        <v>4.8476841999999998</v>
      </c>
      <c r="K104" s="171">
        <v>7.5971829</v>
      </c>
      <c r="L104" s="143">
        <v>1</v>
      </c>
      <c r="M104" s="171">
        <v>0.63293873</v>
      </c>
      <c r="N104" s="171">
        <v>56.936188999999999</v>
      </c>
      <c r="O104" s="143">
        <v>0</v>
      </c>
      <c r="P104" s="171">
        <v>0.18047260000000001</v>
      </c>
      <c r="Q104" s="171">
        <v>101.95153999999999</v>
      </c>
      <c r="R104" s="143">
        <v>9</v>
      </c>
      <c r="S104" s="171">
        <v>2.6113228999999998</v>
      </c>
      <c r="T104" s="171">
        <v>15.267245000000001</v>
      </c>
      <c r="U104" s="143">
        <v>0</v>
      </c>
      <c r="V104" s="171">
        <v>0.18861995000000001</v>
      </c>
      <c r="W104" s="171">
        <v>99.087479999999999</v>
      </c>
      <c r="X104" s="143">
        <v>0</v>
      </c>
      <c r="Y104" s="171">
        <v>0</v>
      </c>
      <c r="Z104" s="171">
        <v>0</v>
      </c>
      <c r="AA104" s="143">
        <v>0</v>
      </c>
      <c r="AB104" s="171">
        <v>0</v>
      </c>
      <c r="AC104" s="171">
        <v>0</v>
      </c>
      <c r="AD104" s="172"/>
      <c r="AE104" s="180">
        <v>18.34403</v>
      </c>
      <c r="AF104" s="180">
        <v>5.21784303</v>
      </c>
      <c r="AG104" s="180">
        <v>14.512432</v>
      </c>
      <c r="AH104" s="180">
        <v>63.100400999999998</v>
      </c>
      <c r="AI104" s="180">
        <v>6.61622836</v>
      </c>
      <c r="AJ104" s="180">
        <v>5.3496120999999999</v>
      </c>
      <c r="AK104" s="180">
        <v>1.1595590099999999</v>
      </c>
      <c r="AL104" s="180">
        <v>1.23130096</v>
      </c>
      <c r="AM104" s="180">
        <v>57.333675999999997</v>
      </c>
      <c r="AN104" s="180">
        <v>0.233334974</v>
      </c>
      <c r="AO104" s="180">
        <v>0.34949342900000002</v>
      </c>
      <c r="AP104" s="180">
        <v>101.81820999999999</v>
      </c>
      <c r="AQ104" s="180">
        <v>16.914153200000001</v>
      </c>
      <c r="AR104" s="180">
        <v>4.8480381299999999</v>
      </c>
      <c r="AS104" s="180">
        <v>14.623782</v>
      </c>
      <c r="AT104" s="180">
        <v>0.24852179699999999</v>
      </c>
      <c r="AU104" s="180">
        <v>0.366713389</v>
      </c>
      <c r="AV104" s="180">
        <v>99.548812999999996</v>
      </c>
      <c r="AW104" s="180">
        <v>0</v>
      </c>
      <c r="AX104" s="180">
        <v>0</v>
      </c>
      <c r="AY104" s="180">
        <v>0</v>
      </c>
      <c r="AZ104" s="180">
        <v>0</v>
      </c>
      <c r="BA104" s="180">
        <v>0</v>
      </c>
      <c r="BB104" s="180">
        <v>0</v>
      </c>
    </row>
    <row r="105" spans="1:54" s="9" customFormat="1" ht="14.25" customHeight="1" x14ac:dyDescent="0.2">
      <c r="A105" s="406"/>
      <c r="B105" s="21" t="s">
        <v>10</v>
      </c>
      <c r="C105" s="142">
        <v>31</v>
      </c>
      <c r="D105" s="172">
        <v>3.6857902999999999</v>
      </c>
      <c r="E105" s="172">
        <v>6.0703947999999999</v>
      </c>
      <c r="F105" s="142">
        <v>3</v>
      </c>
      <c r="G105" s="172">
        <v>1.7922708000000001</v>
      </c>
      <c r="H105" s="172">
        <v>28.277332999999999</v>
      </c>
      <c r="I105" s="142">
        <v>23</v>
      </c>
      <c r="J105" s="172">
        <v>3.5019833</v>
      </c>
      <c r="K105" s="172">
        <v>7.6303830000000001</v>
      </c>
      <c r="L105" s="142">
        <v>1</v>
      </c>
      <c r="M105" s="172">
        <v>0.80360355000000006</v>
      </c>
      <c r="N105" s="172">
        <v>36.947114999999997</v>
      </c>
      <c r="O105" s="142">
        <v>1</v>
      </c>
      <c r="P105" s="172">
        <v>0.59404738999999995</v>
      </c>
      <c r="Q105" s="172">
        <v>67.722282000000007</v>
      </c>
      <c r="R105" s="142">
        <v>2</v>
      </c>
      <c r="S105" s="172">
        <v>1.3882410000000001</v>
      </c>
      <c r="T105" s="172">
        <v>28.945785999999998</v>
      </c>
      <c r="U105" s="142">
        <v>0</v>
      </c>
      <c r="V105" s="172">
        <v>0.15082348000000001</v>
      </c>
      <c r="W105" s="172">
        <v>100.09202000000001</v>
      </c>
      <c r="X105" s="142">
        <v>0</v>
      </c>
      <c r="Y105" s="172">
        <v>0</v>
      </c>
      <c r="Z105" s="172">
        <v>0</v>
      </c>
      <c r="AA105" s="142">
        <v>0</v>
      </c>
      <c r="AB105" s="172">
        <v>0.23614748999999999</v>
      </c>
      <c r="AC105" s="172">
        <v>99.949117000000001</v>
      </c>
      <c r="AD105" s="172"/>
      <c r="AE105" s="179">
        <v>10.438821799999999</v>
      </c>
      <c r="AF105" s="179">
        <v>5.5342462799999996</v>
      </c>
      <c r="AG105" s="179">
        <v>27.048981999999999</v>
      </c>
      <c r="AH105" s="179">
        <v>75.588206200000002</v>
      </c>
      <c r="AI105" s="179">
        <v>7.2576528299999996</v>
      </c>
      <c r="AJ105" s="179">
        <v>4.8987591000000004</v>
      </c>
      <c r="AK105" s="179">
        <v>3.58218185</v>
      </c>
      <c r="AL105" s="179">
        <v>2.5950953700000001</v>
      </c>
      <c r="AM105" s="179">
        <v>36.961503</v>
      </c>
      <c r="AN105" s="179">
        <v>1.6478987300000001</v>
      </c>
      <c r="AO105" s="179">
        <v>1.9043828599999999</v>
      </c>
      <c r="AP105" s="179">
        <v>66.902360999999999</v>
      </c>
      <c r="AQ105" s="179">
        <v>7.89888587</v>
      </c>
      <c r="AR105" s="179">
        <v>4.41357701</v>
      </c>
      <c r="AS105" s="179">
        <v>28.508133999999998</v>
      </c>
      <c r="AT105" s="179">
        <v>0.32876461600000001</v>
      </c>
      <c r="AU105" s="179">
        <v>0.48491200099999998</v>
      </c>
      <c r="AV105" s="179">
        <v>99.484889999999993</v>
      </c>
      <c r="AW105" s="179">
        <v>0</v>
      </c>
      <c r="AX105" s="179">
        <v>0</v>
      </c>
      <c r="AY105" s="179">
        <v>0</v>
      </c>
      <c r="AZ105" s="179">
        <v>0.51524092300000002</v>
      </c>
      <c r="BA105" s="179">
        <v>0.763670187</v>
      </c>
      <c r="BB105" s="179">
        <v>100.22055</v>
      </c>
    </row>
    <row r="106" spans="1:54" s="9" customFormat="1" ht="14.25" customHeight="1" x14ac:dyDescent="0.2">
      <c r="A106" s="406" t="s">
        <v>41</v>
      </c>
      <c r="B106" s="20" t="s">
        <v>8</v>
      </c>
      <c r="C106" s="143">
        <v>313</v>
      </c>
      <c r="D106" s="171">
        <v>31.435269000000002</v>
      </c>
      <c r="E106" s="171">
        <v>5.1207158000000002</v>
      </c>
      <c r="F106" s="143">
        <v>73</v>
      </c>
      <c r="G106" s="171">
        <v>15.780396</v>
      </c>
      <c r="H106" s="171">
        <v>11.077330999999999</v>
      </c>
      <c r="I106" s="143">
        <v>183</v>
      </c>
      <c r="J106" s="171">
        <v>26.958594999999999</v>
      </c>
      <c r="K106" s="171">
        <v>7.5228536000000004</v>
      </c>
      <c r="L106" s="143">
        <v>3</v>
      </c>
      <c r="M106" s="171">
        <v>2.5973402000000001</v>
      </c>
      <c r="N106" s="171">
        <v>40.802117000000003</v>
      </c>
      <c r="O106" s="143">
        <v>3</v>
      </c>
      <c r="P106" s="171">
        <v>3.3317154000000002</v>
      </c>
      <c r="Q106" s="171">
        <v>60.591040999999997</v>
      </c>
      <c r="R106" s="143">
        <v>46</v>
      </c>
      <c r="S106" s="171">
        <v>13.452064999999999</v>
      </c>
      <c r="T106" s="171">
        <v>14.772722</v>
      </c>
      <c r="U106" s="143">
        <v>3</v>
      </c>
      <c r="V106" s="171">
        <v>2.9948792000000002</v>
      </c>
      <c r="W106" s="171">
        <v>49.765830999999999</v>
      </c>
      <c r="X106" s="143">
        <v>0</v>
      </c>
      <c r="Y106" s="171">
        <v>0</v>
      </c>
      <c r="Z106" s="171">
        <v>0</v>
      </c>
      <c r="AA106" s="143">
        <v>2</v>
      </c>
      <c r="AB106" s="171">
        <v>2.716056</v>
      </c>
      <c r="AC106" s="171">
        <v>97.494484999999997</v>
      </c>
      <c r="AD106" s="172"/>
      <c r="AE106" s="180">
        <v>23.205784900000001</v>
      </c>
      <c r="AF106" s="180">
        <v>4.5193343800000001</v>
      </c>
      <c r="AG106" s="180">
        <v>9.9362416000000007</v>
      </c>
      <c r="AH106" s="180">
        <v>58.375167900000001</v>
      </c>
      <c r="AI106" s="180">
        <v>5.66685222</v>
      </c>
      <c r="AJ106" s="180">
        <v>4.9528784999999997</v>
      </c>
      <c r="AK106" s="180">
        <v>1.03695435</v>
      </c>
      <c r="AL106" s="180">
        <v>0.83391759099999996</v>
      </c>
      <c r="AM106" s="180">
        <v>41.030557999999999</v>
      </c>
      <c r="AN106" s="180">
        <v>0.97252917299999997</v>
      </c>
      <c r="AO106" s="180">
        <v>1.06737437</v>
      </c>
      <c r="AP106" s="180">
        <v>60.971863999999997</v>
      </c>
      <c r="AQ106" s="180">
        <v>14.8334419</v>
      </c>
      <c r="AR106" s="180">
        <v>4.2558806100000002</v>
      </c>
      <c r="AS106" s="180">
        <v>14.638327</v>
      </c>
      <c r="AT106" s="180">
        <v>0.98030572599999999</v>
      </c>
      <c r="AU106" s="180">
        <v>0.96338396500000001</v>
      </c>
      <c r="AV106" s="180">
        <v>50.139707999999999</v>
      </c>
      <c r="AW106" s="180">
        <v>0</v>
      </c>
      <c r="AX106" s="180">
        <v>0</v>
      </c>
      <c r="AY106" s="180">
        <v>0</v>
      </c>
      <c r="AZ106" s="180">
        <v>0.59581605199999998</v>
      </c>
      <c r="BA106" s="180">
        <v>0.85516579299999995</v>
      </c>
      <c r="BB106" s="180">
        <v>95.437235999999999</v>
      </c>
    </row>
    <row r="107" spans="1:54" s="9" customFormat="1" ht="14.25" customHeight="1" x14ac:dyDescent="0.2">
      <c r="A107" s="406"/>
      <c r="B107" s="21" t="s">
        <v>9</v>
      </c>
      <c r="C107" s="142">
        <v>260</v>
      </c>
      <c r="D107" s="172">
        <v>31.304302</v>
      </c>
      <c r="E107" s="172">
        <v>6.1426591999999998</v>
      </c>
      <c r="F107" s="142">
        <v>59</v>
      </c>
      <c r="G107" s="172">
        <v>15.299367999999999</v>
      </c>
      <c r="H107" s="172">
        <v>13.170142</v>
      </c>
      <c r="I107" s="142">
        <v>151</v>
      </c>
      <c r="J107" s="172">
        <v>26.357324999999999</v>
      </c>
      <c r="K107" s="172">
        <v>8.9317025999999995</v>
      </c>
      <c r="L107" s="142">
        <v>1</v>
      </c>
      <c r="M107" s="172">
        <v>1.3514379999999999</v>
      </c>
      <c r="N107" s="172">
        <v>97.543695</v>
      </c>
      <c r="O107" s="142">
        <v>3</v>
      </c>
      <c r="P107" s="172">
        <v>3.3321489</v>
      </c>
      <c r="Q107" s="172">
        <v>60.605562999999997</v>
      </c>
      <c r="R107" s="142">
        <v>41</v>
      </c>
      <c r="S107" s="172">
        <v>13.252470000000001</v>
      </c>
      <c r="T107" s="172">
        <v>16.383198</v>
      </c>
      <c r="U107" s="142">
        <v>3</v>
      </c>
      <c r="V107" s="172">
        <v>3.0370373000000002</v>
      </c>
      <c r="W107" s="172">
        <v>50.466372</v>
      </c>
      <c r="X107" s="142">
        <v>0</v>
      </c>
      <c r="Y107" s="172">
        <v>0</v>
      </c>
      <c r="Z107" s="172">
        <v>0</v>
      </c>
      <c r="AA107" s="142">
        <v>2</v>
      </c>
      <c r="AB107" s="172">
        <v>2.7175677</v>
      </c>
      <c r="AC107" s="172">
        <v>97.577144000000004</v>
      </c>
      <c r="AD107" s="172"/>
      <c r="AE107" s="179">
        <v>22.794781199999999</v>
      </c>
      <c r="AF107" s="179">
        <v>5.1968160799999996</v>
      </c>
      <c r="AG107" s="179">
        <v>11.631771000000001</v>
      </c>
      <c r="AH107" s="179">
        <v>57.905454400000004</v>
      </c>
      <c r="AI107" s="179">
        <v>6.59612906</v>
      </c>
      <c r="AJ107" s="179">
        <v>5.8118392999999999</v>
      </c>
      <c r="AK107" s="179">
        <v>0.35699704100000001</v>
      </c>
      <c r="AL107" s="179">
        <v>0.52000710699999997</v>
      </c>
      <c r="AM107" s="179">
        <v>97.613736000000003</v>
      </c>
      <c r="AN107" s="179">
        <v>1.1714979700000001</v>
      </c>
      <c r="AO107" s="179">
        <v>1.28736187</v>
      </c>
      <c r="AP107" s="179">
        <v>61.112484000000002</v>
      </c>
      <c r="AQ107" s="179">
        <v>15.872690499999999</v>
      </c>
      <c r="AR107" s="179">
        <v>5.0753475000000003</v>
      </c>
      <c r="AS107" s="179">
        <v>16.313950999999999</v>
      </c>
      <c r="AT107" s="179">
        <v>1.18086552</v>
      </c>
      <c r="AU107" s="179">
        <v>1.17928346</v>
      </c>
      <c r="AV107" s="179">
        <v>50.952053999999997</v>
      </c>
      <c r="AW107" s="179">
        <v>0</v>
      </c>
      <c r="AX107" s="179">
        <v>0</v>
      </c>
      <c r="AY107" s="179">
        <v>0</v>
      </c>
      <c r="AZ107" s="179">
        <v>0.71771347600000002</v>
      </c>
      <c r="BA107" s="179">
        <v>1.0279157000000001</v>
      </c>
      <c r="BB107" s="179">
        <v>95.123367999999999</v>
      </c>
    </row>
    <row r="108" spans="1:54" s="9" customFormat="1" ht="14.25" customHeight="1" x14ac:dyDescent="0.2">
      <c r="A108" s="406"/>
      <c r="B108" s="20" t="s">
        <v>10</v>
      </c>
      <c r="C108" s="143">
        <v>53</v>
      </c>
      <c r="D108" s="171">
        <v>4.6970796000000004</v>
      </c>
      <c r="E108" s="171">
        <v>4.5050331000000003</v>
      </c>
      <c r="F108" s="143">
        <v>13</v>
      </c>
      <c r="G108" s="171">
        <v>3.8919546999999999</v>
      </c>
      <c r="H108" s="171">
        <v>14.804164</v>
      </c>
      <c r="I108" s="143">
        <v>32</v>
      </c>
      <c r="J108" s="171">
        <v>5.812074</v>
      </c>
      <c r="K108" s="171">
        <v>9.1879714999999997</v>
      </c>
      <c r="L108" s="143">
        <v>2</v>
      </c>
      <c r="M108" s="171">
        <v>1.9226363</v>
      </c>
      <c r="N108" s="171">
        <v>42.289512999999999</v>
      </c>
      <c r="O108" s="143">
        <v>0</v>
      </c>
      <c r="P108" s="171">
        <v>0</v>
      </c>
      <c r="Q108" s="171">
        <v>0</v>
      </c>
      <c r="R108" s="143">
        <v>5</v>
      </c>
      <c r="S108" s="171">
        <v>2.7155781999999999</v>
      </c>
      <c r="T108" s="171">
        <v>26.703036000000001</v>
      </c>
      <c r="U108" s="143">
        <v>0</v>
      </c>
      <c r="V108" s="171">
        <v>0</v>
      </c>
      <c r="W108" s="171">
        <v>0</v>
      </c>
      <c r="X108" s="143">
        <v>0</v>
      </c>
      <c r="Y108" s="171">
        <v>0</v>
      </c>
      <c r="Z108" s="171">
        <v>0</v>
      </c>
      <c r="AA108" s="143">
        <v>0</v>
      </c>
      <c r="AB108" s="171">
        <v>0</v>
      </c>
      <c r="AC108" s="171">
        <v>0</v>
      </c>
      <c r="AD108" s="172"/>
      <c r="AE108" s="180">
        <v>25.214708699999999</v>
      </c>
      <c r="AF108" s="180">
        <v>7.6886335299999997</v>
      </c>
      <c r="AG108" s="180">
        <v>15.557475999999999</v>
      </c>
      <c r="AH108" s="180">
        <v>60.671056200000002</v>
      </c>
      <c r="AI108" s="180">
        <v>8.2701619100000006</v>
      </c>
      <c r="AJ108" s="180">
        <v>6.9546676999999999</v>
      </c>
      <c r="AK108" s="180">
        <v>4.36048218</v>
      </c>
      <c r="AL108" s="180">
        <v>3.60843756</v>
      </c>
      <c r="AM108" s="180">
        <v>42.221009000000002</v>
      </c>
      <c r="AN108" s="180">
        <v>0</v>
      </c>
      <c r="AO108" s="180">
        <v>0</v>
      </c>
      <c r="AP108" s="180">
        <v>0</v>
      </c>
      <c r="AQ108" s="180">
        <v>9.7537528600000005</v>
      </c>
      <c r="AR108" s="180">
        <v>4.95831584</v>
      </c>
      <c r="AS108" s="180">
        <v>25.936201000000001</v>
      </c>
      <c r="AT108" s="180">
        <v>0</v>
      </c>
      <c r="AU108" s="180">
        <v>0</v>
      </c>
      <c r="AV108" s="180">
        <v>0</v>
      </c>
      <c r="AW108" s="180">
        <v>0</v>
      </c>
      <c r="AX108" s="180">
        <v>0</v>
      </c>
      <c r="AY108" s="180">
        <v>0</v>
      </c>
      <c r="AZ108" s="180">
        <v>0</v>
      </c>
      <c r="BA108" s="180">
        <v>0</v>
      </c>
      <c r="BB108" s="180">
        <v>0</v>
      </c>
    </row>
    <row r="109" spans="1:54" s="9" customFormat="1" ht="14.25" customHeight="1" x14ac:dyDescent="0.2">
      <c r="A109" s="406" t="s">
        <v>42</v>
      </c>
      <c r="B109" s="21" t="s">
        <v>8</v>
      </c>
      <c r="C109" s="142">
        <v>6</v>
      </c>
      <c r="D109" s="172">
        <v>0.38740605</v>
      </c>
      <c r="E109" s="172">
        <v>3.2058601000000002</v>
      </c>
      <c r="F109" s="142">
        <v>1</v>
      </c>
      <c r="G109" s="172">
        <v>0.3610836</v>
      </c>
      <c r="H109" s="172">
        <v>16.288315999999998</v>
      </c>
      <c r="I109" s="142">
        <v>5</v>
      </c>
      <c r="J109" s="172">
        <v>0.40524555000000001</v>
      </c>
      <c r="K109" s="172">
        <v>4.5775398999999997</v>
      </c>
      <c r="L109" s="142">
        <v>0</v>
      </c>
      <c r="M109" s="172">
        <v>0.14161330999999999</v>
      </c>
      <c r="N109" s="172">
        <v>27.861312000000002</v>
      </c>
      <c r="O109" s="142">
        <v>0</v>
      </c>
      <c r="P109" s="172">
        <v>6.6343059999999995E-2</v>
      </c>
      <c r="Q109" s="172">
        <v>36.837518000000003</v>
      </c>
      <c r="R109" s="142">
        <v>0</v>
      </c>
      <c r="S109" s="172">
        <v>5.0142029999999997E-2</v>
      </c>
      <c r="T109" s="172">
        <v>30.452942</v>
      </c>
      <c r="U109" s="142">
        <v>0</v>
      </c>
      <c r="V109" s="172">
        <v>3.5420400000000002E-3</v>
      </c>
      <c r="W109" s="172">
        <v>90.954964000000004</v>
      </c>
      <c r="X109" s="142">
        <v>0</v>
      </c>
      <c r="Y109" s="172">
        <v>0</v>
      </c>
      <c r="Z109" s="172">
        <v>0</v>
      </c>
      <c r="AA109" s="142">
        <v>0</v>
      </c>
      <c r="AB109" s="172">
        <v>8.8330640000000002E-2</v>
      </c>
      <c r="AC109" s="172">
        <v>61.824066000000002</v>
      </c>
      <c r="AD109" s="172"/>
      <c r="AE109" s="179">
        <v>18.344662400000001</v>
      </c>
      <c r="AF109" s="179">
        <v>5.4965245300000003</v>
      </c>
      <c r="AG109" s="179">
        <v>15.287004</v>
      </c>
      <c r="AH109" s="179">
        <v>73.259553699999998</v>
      </c>
      <c r="AI109" s="179">
        <v>5.7958906600000004</v>
      </c>
      <c r="AJ109" s="179">
        <v>4.0364525000000002</v>
      </c>
      <c r="AK109" s="179">
        <v>4.2061102300000002</v>
      </c>
      <c r="AL109" s="179">
        <v>2.2628981100000001</v>
      </c>
      <c r="AM109" s="179">
        <v>27.449110999999998</v>
      </c>
      <c r="AN109" s="179">
        <v>1.49033291</v>
      </c>
      <c r="AO109" s="179">
        <v>1.0678351800000001</v>
      </c>
      <c r="AP109" s="179">
        <v>36.556520999999996</v>
      </c>
      <c r="AQ109" s="179">
        <v>1.36254495</v>
      </c>
      <c r="AR109" s="179">
        <v>0.81316513700000004</v>
      </c>
      <c r="AS109" s="179">
        <v>30.448916000000001</v>
      </c>
      <c r="AT109" s="179">
        <v>4.1290403000000003E-2</v>
      </c>
      <c r="AU109" s="179">
        <v>5.7481418999999999E-2</v>
      </c>
      <c r="AV109" s="179">
        <v>91.033207000000004</v>
      </c>
      <c r="AW109" s="179">
        <v>0</v>
      </c>
      <c r="AX109" s="179">
        <v>0</v>
      </c>
      <c r="AY109" s="179">
        <v>0</v>
      </c>
      <c r="AZ109" s="179">
        <v>1.2955054800000001</v>
      </c>
      <c r="BA109" s="179">
        <v>1.43425805</v>
      </c>
      <c r="BB109" s="179">
        <v>61.949289</v>
      </c>
    </row>
    <row r="110" spans="1:54" s="9" customFormat="1" ht="14.25" customHeight="1" x14ac:dyDescent="0.2">
      <c r="A110" s="406"/>
      <c r="B110" s="20" t="s">
        <v>9</v>
      </c>
      <c r="C110" s="143">
        <v>1</v>
      </c>
      <c r="D110" s="171">
        <v>0.15095692999999999</v>
      </c>
      <c r="E110" s="171">
        <v>7.1834842999999999</v>
      </c>
      <c r="F110" s="143">
        <v>0</v>
      </c>
      <c r="G110" s="171">
        <v>6.7223260000000007E-2</v>
      </c>
      <c r="H110" s="171">
        <v>18.438806</v>
      </c>
      <c r="I110" s="143">
        <v>1</v>
      </c>
      <c r="J110" s="171">
        <v>0.11221861</v>
      </c>
      <c r="K110" s="171">
        <v>8.8633488000000007</v>
      </c>
      <c r="L110" s="143">
        <v>0</v>
      </c>
      <c r="M110" s="171">
        <v>7.809236E-2</v>
      </c>
      <c r="N110" s="171">
        <v>66.566661999999994</v>
      </c>
      <c r="O110" s="143">
        <v>0</v>
      </c>
      <c r="P110" s="171">
        <v>6.6525459999999995E-2</v>
      </c>
      <c r="Q110" s="171">
        <v>36.938796000000004</v>
      </c>
      <c r="R110" s="143">
        <v>0</v>
      </c>
      <c r="S110" s="171">
        <v>4.9069069999999999E-2</v>
      </c>
      <c r="T110" s="171">
        <v>32.100352999999998</v>
      </c>
      <c r="U110" s="143">
        <v>0</v>
      </c>
      <c r="V110" s="171">
        <v>3.5498000000000001E-3</v>
      </c>
      <c r="W110" s="171">
        <v>91.265979000000002</v>
      </c>
      <c r="X110" s="143">
        <v>0</v>
      </c>
      <c r="Y110" s="171">
        <v>0</v>
      </c>
      <c r="Z110" s="171">
        <v>0</v>
      </c>
      <c r="AA110" s="143">
        <v>0</v>
      </c>
      <c r="AB110" s="171">
        <v>0</v>
      </c>
      <c r="AC110" s="171">
        <v>0</v>
      </c>
      <c r="AD110" s="172"/>
      <c r="AE110" s="180">
        <v>17.348776900000001</v>
      </c>
      <c r="AF110" s="180">
        <v>5.8459598499999998</v>
      </c>
      <c r="AG110" s="180">
        <v>17.192177999999998</v>
      </c>
      <c r="AH110" s="180">
        <v>60.248902899999997</v>
      </c>
      <c r="AI110" s="180">
        <v>9.5747953900000002</v>
      </c>
      <c r="AJ110" s="180">
        <v>8.1081968999999994</v>
      </c>
      <c r="AK110" s="180">
        <v>6.3206403099999999</v>
      </c>
      <c r="AL110" s="180">
        <v>7.1093628100000004</v>
      </c>
      <c r="AM110" s="180">
        <v>63.753594</v>
      </c>
      <c r="AN110" s="180">
        <v>8.5701260500000007</v>
      </c>
      <c r="AO110" s="180">
        <v>5.9138865699999998</v>
      </c>
      <c r="AP110" s="180">
        <v>35.207056000000001</v>
      </c>
      <c r="AQ110" s="180">
        <v>7.2741142700000001</v>
      </c>
      <c r="AR110" s="180">
        <v>4.5010848699999997</v>
      </c>
      <c r="AS110" s="180">
        <v>31.570467000000001</v>
      </c>
      <c r="AT110" s="180">
        <v>0.23743953600000001</v>
      </c>
      <c r="AU110" s="180">
        <v>0.33193458300000001</v>
      </c>
      <c r="AV110" s="180">
        <v>91.630122</v>
      </c>
      <c r="AW110" s="180">
        <v>0</v>
      </c>
      <c r="AX110" s="180">
        <v>0</v>
      </c>
      <c r="AY110" s="180">
        <v>0</v>
      </c>
      <c r="AZ110" s="180">
        <v>0</v>
      </c>
      <c r="BA110" s="180">
        <v>0</v>
      </c>
      <c r="BB110" s="180">
        <v>0</v>
      </c>
    </row>
    <row r="111" spans="1:54" s="9" customFormat="1" ht="14.25" customHeight="1" x14ac:dyDescent="0.2">
      <c r="A111" s="406"/>
      <c r="B111" s="21" t="s">
        <v>10</v>
      </c>
      <c r="C111" s="142">
        <v>5</v>
      </c>
      <c r="D111" s="172">
        <v>0.35620200000000002</v>
      </c>
      <c r="E111" s="172">
        <v>3.5681340000000001</v>
      </c>
      <c r="F111" s="142">
        <v>1</v>
      </c>
      <c r="G111" s="172">
        <v>0.35529801</v>
      </c>
      <c r="H111" s="172">
        <v>19.181958999999999</v>
      </c>
      <c r="I111" s="142">
        <v>4</v>
      </c>
      <c r="J111" s="172">
        <v>0.38942313000000001</v>
      </c>
      <c r="K111" s="172">
        <v>5.1328942</v>
      </c>
      <c r="L111" s="142">
        <v>0</v>
      </c>
      <c r="M111" s="172">
        <v>0.1107269</v>
      </c>
      <c r="N111" s="172">
        <v>29.491419</v>
      </c>
      <c r="O111" s="142">
        <v>0</v>
      </c>
      <c r="P111" s="172">
        <v>0</v>
      </c>
      <c r="Q111" s="172">
        <v>0</v>
      </c>
      <c r="R111" s="142">
        <v>0</v>
      </c>
      <c r="S111" s="172">
        <v>8.7436500000000004E-3</v>
      </c>
      <c r="T111" s="172">
        <v>97.269159000000002</v>
      </c>
      <c r="U111" s="142">
        <v>0</v>
      </c>
      <c r="V111" s="172">
        <v>0</v>
      </c>
      <c r="W111" s="172">
        <v>0</v>
      </c>
      <c r="X111" s="142">
        <v>0</v>
      </c>
      <c r="Y111" s="172">
        <v>0</v>
      </c>
      <c r="Z111" s="172">
        <v>0</v>
      </c>
      <c r="AA111" s="142">
        <v>0</v>
      </c>
      <c r="AB111" s="172">
        <v>8.846967E-2</v>
      </c>
      <c r="AC111" s="172">
        <v>62.001677999999998</v>
      </c>
      <c r="AD111" s="172"/>
      <c r="AE111" s="179">
        <v>18.5543014</v>
      </c>
      <c r="AF111" s="179">
        <v>6.5494740399999998</v>
      </c>
      <c r="AG111" s="179">
        <v>18.00967</v>
      </c>
      <c r="AH111" s="179">
        <v>75.998362599999993</v>
      </c>
      <c r="AI111" s="179">
        <v>6.6882563399999997</v>
      </c>
      <c r="AJ111" s="179">
        <v>4.4900646999999996</v>
      </c>
      <c r="AK111" s="179">
        <v>3.7609907599999999</v>
      </c>
      <c r="AL111" s="179">
        <v>2.1618477199999999</v>
      </c>
      <c r="AM111" s="179">
        <v>29.326941000000001</v>
      </c>
      <c r="AN111" s="179">
        <v>0</v>
      </c>
      <c r="AO111" s="179">
        <v>0</v>
      </c>
      <c r="AP111" s="179">
        <v>0</v>
      </c>
      <c r="AQ111" s="179">
        <v>0.118129175</v>
      </c>
      <c r="AR111" s="179">
        <v>0.17210334999999999</v>
      </c>
      <c r="AS111" s="179">
        <v>97.643681999999998</v>
      </c>
      <c r="AT111" s="179">
        <v>0</v>
      </c>
      <c r="AU111" s="179">
        <v>0</v>
      </c>
      <c r="AV111" s="179">
        <v>0</v>
      </c>
      <c r="AW111" s="179">
        <v>0</v>
      </c>
      <c r="AX111" s="179">
        <v>0</v>
      </c>
      <c r="AY111" s="179">
        <v>0</v>
      </c>
      <c r="AZ111" s="179">
        <v>1.5682160599999999</v>
      </c>
      <c r="BA111" s="179">
        <v>1.73963986</v>
      </c>
      <c r="BB111" s="179">
        <v>62.174627000000001</v>
      </c>
    </row>
    <row r="112" spans="1:54" s="9" customFormat="1" ht="14.25" customHeight="1" x14ac:dyDescent="0.2">
      <c r="A112" s="406" t="s">
        <v>43</v>
      </c>
      <c r="B112" s="20" t="s">
        <v>8</v>
      </c>
      <c r="C112" s="143">
        <v>15</v>
      </c>
      <c r="D112" s="171">
        <v>1.1408841999999999</v>
      </c>
      <c r="E112" s="171">
        <v>3.9307761999999999</v>
      </c>
      <c r="F112" s="143">
        <v>0</v>
      </c>
      <c r="G112" s="171">
        <v>0.11148228</v>
      </c>
      <c r="H112" s="171">
        <v>18.260287999999999</v>
      </c>
      <c r="I112" s="143">
        <v>12</v>
      </c>
      <c r="J112" s="171">
        <v>1.1943001</v>
      </c>
      <c r="K112" s="171">
        <v>5.0158961</v>
      </c>
      <c r="L112" s="143">
        <v>1</v>
      </c>
      <c r="M112" s="171">
        <v>0.40119534000000001</v>
      </c>
      <c r="N112" s="171">
        <v>21.837</v>
      </c>
      <c r="O112" s="143">
        <v>0</v>
      </c>
      <c r="P112" s="171">
        <v>0.12073312999999999</v>
      </c>
      <c r="Q112" s="171">
        <v>37.111499000000002</v>
      </c>
      <c r="R112" s="143">
        <v>1</v>
      </c>
      <c r="S112" s="171">
        <v>0.41724594999999998</v>
      </c>
      <c r="T112" s="171">
        <v>22.435245999999999</v>
      </c>
      <c r="U112" s="143">
        <v>0</v>
      </c>
      <c r="V112" s="171">
        <v>0.35250283999999998</v>
      </c>
      <c r="W112" s="171">
        <v>79.475521000000001</v>
      </c>
      <c r="X112" s="143">
        <v>0</v>
      </c>
      <c r="Y112" s="171">
        <v>0</v>
      </c>
      <c r="Z112" s="171">
        <v>0</v>
      </c>
      <c r="AA112" s="143">
        <v>0</v>
      </c>
      <c r="AB112" s="171">
        <v>3.0486329999999999E-2</v>
      </c>
      <c r="AC112" s="171">
        <v>97.708256000000006</v>
      </c>
      <c r="AD112" s="172"/>
      <c r="AE112" s="180">
        <v>2.10346345</v>
      </c>
      <c r="AF112" s="180">
        <v>0.76903598900000003</v>
      </c>
      <c r="AG112" s="180">
        <v>18.653297999999999</v>
      </c>
      <c r="AH112" s="180">
        <v>82.0354727</v>
      </c>
      <c r="AI112" s="180">
        <v>4.5249741999999999</v>
      </c>
      <c r="AJ112" s="180">
        <v>2.814222</v>
      </c>
      <c r="AK112" s="180">
        <v>6.3299408599999998</v>
      </c>
      <c r="AL112" s="180">
        <v>2.6451478100000001</v>
      </c>
      <c r="AM112" s="180">
        <v>21.320345</v>
      </c>
      <c r="AN112" s="180">
        <v>1.1208686299999999</v>
      </c>
      <c r="AO112" s="180">
        <v>0.82684981700000004</v>
      </c>
      <c r="AP112" s="180">
        <v>37.637073999999998</v>
      </c>
      <c r="AQ112" s="180">
        <v>6.4076393500000002</v>
      </c>
      <c r="AR112" s="180">
        <v>2.77506502</v>
      </c>
      <c r="AS112" s="180">
        <v>22.096273</v>
      </c>
      <c r="AT112" s="180">
        <v>1.86136872</v>
      </c>
      <c r="AU112" s="180">
        <v>2.3825981500000002</v>
      </c>
      <c r="AV112" s="180">
        <v>79.594369</v>
      </c>
      <c r="AW112" s="180">
        <v>0</v>
      </c>
      <c r="AX112" s="180">
        <v>0</v>
      </c>
      <c r="AY112" s="180">
        <v>0</v>
      </c>
      <c r="AZ112" s="180">
        <v>0.141246345</v>
      </c>
      <c r="BA112" s="180">
        <v>0.20573508500000001</v>
      </c>
      <c r="BB112" s="180">
        <v>97.609109000000004</v>
      </c>
    </row>
    <row r="113" spans="1:54" s="9" customFormat="1" ht="14.25" customHeight="1" x14ac:dyDescent="0.2">
      <c r="A113" s="406"/>
      <c r="B113" s="97" t="s">
        <v>9</v>
      </c>
      <c r="C113" s="142">
        <v>3</v>
      </c>
      <c r="D113" s="172">
        <v>0.21598433</v>
      </c>
      <c r="E113" s="172">
        <v>3.9684439999999999</v>
      </c>
      <c r="F113" s="142">
        <v>0</v>
      </c>
      <c r="G113" s="172">
        <v>0.10557554</v>
      </c>
      <c r="H113" s="172">
        <v>18.517837</v>
      </c>
      <c r="I113" s="142">
        <v>2</v>
      </c>
      <c r="J113" s="172">
        <v>0.24699247999999999</v>
      </c>
      <c r="K113" s="172">
        <v>6.1745340999999998</v>
      </c>
      <c r="L113" s="142">
        <v>0</v>
      </c>
      <c r="M113" s="172">
        <v>8.4983009999999998E-2</v>
      </c>
      <c r="N113" s="172">
        <v>29.136901000000002</v>
      </c>
      <c r="O113" s="142">
        <v>0</v>
      </c>
      <c r="P113" s="172">
        <v>4.4337759999999997E-2</v>
      </c>
      <c r="Q113" s="172">
        <v>41.745202999999997</v>
      </c>
      <c r="R113" s="142">
        <v>0</v>
      </c>
      <c r="S113" s="172">
        <v>7.9184359999999995E-2</v>
      </c>
      <c r="T113" s="172">
        <v>17.298278</v>
      </c>
      <c r="U113" s="142">
        <v>0</v>
      </c>
      <c r="V113" s="172">
        <v>1.25215E-2</v>
      </c>
      <c r="W113" s="172">
        <v>99.855189999999993</v>
      </c>
      <c r="X113" s="142">
        <v>0</v>
      </c>
      <c r="Y113" s="172">
        <v>0</v>
      </c>
      <c r="Z113" s="172">
        <v>0</v>
      </c>
      <c r="AA113" s="142">
        <v>0</v>
      </c>
      <c r="AB113" s="172">
        <v>0</v>
      </c>
      <c r="AC113" s="172">
        <v>0</v>
      </c>
      <c r="AD113" s="172"/>
      <c r="AE113" s="179">
        <v>10.475410699999999</v>
      </c>
      <c r="AF113" s="179">
        <v>3.8261871799999998</v>
      </c>
      <c r="AG113" s="179">
        <v>18.635415999999999</v>
      </c>
      <c r="AH113" s="179">
        <v>73.498344799999998</v>
      </c>
      <c r="AI113" s="179">
        <v>5.5093774</v>
      </c>
      <c r="AJ113" s="179">
        <v>3.8244492000000001</v>
      </c>
      <c r="AK113" s="179">
        <v>5.3590371699999997</v>
      </c>
      <c r="AL113" s="179">
        <v>3.0862187900000002</v>
      </c>
      <c r="AM113" s="179">
        <v>29.382169999999999</v>
      </c>
      <c r="AN113" s="179">
        <v>1.9514848199999999</v>
      </c>
      <c r="AO113" s="179">
        <v>1.57827049</v>
      </c>
      <c r="AP113" s="179">
        <v>41.262942000000002</v>
      </c>
      <c r="AQ113" s="179">
        <v>8.4107467200000006</v>
      </c>
      <c r="AR113" s="179">
        <v>2.9010368799999999</v>
      </c>
      <c r="AS113" s="179">
        <v>17.597971999999999</v>
      </c>
      <c r="AT113" s="179">
        <v>0.30497574300000002</v>
      </c>
      <c r="AU113" s="179">
        <v>0.45189760499999998</v>
      </c>
      <c r="AV113" s="179">
        <v>100.1785</v>
      </c>
      <c r="AW113" s="179">
        <v>0</v>
      </c>
      <c r="AX113" s="179">
        <v>0</v>
      </c>
      <c r="AY113" s="179">
        <v>0</v>
      </c>
      <c r="AZ113" s="179">
        <v>0</v>
      </c>
      <c r="BA113" s="179">
        <v>0</v>
      </c>
      <c r="BB113" s="179">
        <v>0</v>
      </c>
    </row>
    <row r="114" spans="1:54" s="9" customFormat="1" ht="14.25" customHeight="1" x14ac:dyDescent="0.2">
      <c r="A114" s="423"/>
      <c r="B114" s="78" t="s">
        <v>10</v>
      </c>
      <c r="C114" s="144">
        <v>12</v>
      </c>
      <c r="D114" s="173">
        <v>1.1249545000000001</v>
      </c>
      <c r="E114" s="173">
        <v>4.7704241999999999</v>
      </c>
      <c r="F114" s="144">
        <v>0</v>
      </c>
      <c r="G114" s="173">
        <v>3.0419069999999999E-2</v>
      </c>
      <c r="H114" s="173">
        <v>99.610939000000002</v>
      </c>
      <c r="I114" s="144">
        <v>10</v>
      </c>
      <c r="J114" s="173">
        <v>1.1721965000000001</v>
      </c>
      <c r="K114" s="173">
        <v>5.9171592000000004</v>
      </c>
      <c r="L114" s="144">
        <v>1</v>
      </c>
      <c r="M114" s="173">
        <v>0.39399591</v>
      </c>
      <c r="N114" s="173">
        <v>25.492124</v>
      </c>
      <c r="O114" s="144">
        <v>0</v>
      </c>
      <c r="P114" s="173">
        <v>0.11236021</v>
      </c>
      <c r="Q114" s="173">
        <v>51.537815999999999</v>
      </c>
      <c r="R114" s="144">
        <v>1</v>
      </c>
      <c r="S114" s="173">
        <v>0.41367329000000003</v>
      </c>
      <c r="T114" s="173">
        <v>29.505514999999999</v>
      </c>
      <c r="U114" s="144">
        <v>0</v>
      </c>
      <c r="V114" s="173">
        <v>0.34809716000000002</v>
      </c>
      <c r="W114" s="173">
        <v>81.929230000000004</v>
      </c>
      <c r="X114" s="144">
        <v>0</v>
      </c>
      <c r="Y114" s="173">
        <v>0</v>
      </c>
      <c r="Z114" s="173">
        <v>0</v>
      </c>
      <c r="AA114" s="144">
        <v>0</v>
      </c>
      <c r="AB114" s="173">
        <v>3.0657549999999999E-2</v>
      </c>
      <c r="AC114" s="173">
        <v>98.543581000000003</v>
      </c>
      <c r="AD114" s="172"/>
      <c r="AE114" s="181">
        <v>0.171270487</v>
      </c>
      <c r="AF114" s="181">
        <v>0.25319589199999998</v>
      </c>
      <c r="AG114" s="181">
        <v>99.830540999999997</v>
      </c>
      <c r="AH114" s="181">
        <v>84.005788300000006</v>
      </c>
      <c r="AI114" s="181">
        <v>5.4710293999999999</v>
      </c>
      <c r="AJ114" s="181">
        <v>3.3227967</v>
      </c>
      <c r="AK114" s="181">
        <v>6.55401934</v>
      </c>
      <c r="AL114" s="181">
        <v>3.1883463299999999</v>
      </c>
      <c r="AM114" s="181">
        <v>24.819996</v>
      </c>
      <c r="AN114" s="181">
        <v>0.92916761400000003</v>
      </c>
      <c r="AO114" s="181">
        <v>0.94032463300000002</v>
      </c>
      <c r="AP114" s="181">
        <v>52.245668000000002</v>
      </c>
      <c r="AQ114" s="181">
        <v>5.94533472</v>
      </c>
      <c r="AR114" s="181">
        <v>3.3855295600000002</v>
      </c>
      <c r="AS114" s="181">
        <v>29.053217</v>
      </c>
      <c r="AT114" s="181">
        <v>2.2205744699999999</v>
      </c>
      <c r="AU114" s="181">
        <v>2.8961858</v>
      </c>
      <c r="AV114" s="181">
        <v>82.066398000000007</v>
      </c>
      <c r="AW114" s="181">
        <v>0</v>
      </c>
      <c r="AX114" s="181">
        <v>0</v>
      </c>
      <c r="AY114" s="181">
        <v>0</v>
      </c>
      <c r="AZ114" s="181">
        <v>0.17384511699999999</v>
      </c>
      <c r="BA114" s="181">
        <v>0.25438443999999999</v>
      </c>
      <c r="BB114" s="181">
        <v>98.294088000000002</v>
      </c>
    </row>
    <row r="115" spans="1:54" s="9" customForma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spans="1:54" s="9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</row>
    <row r="117" spans="1:54" s="125" customFormat="1" ht="15" customHeight="1" x14ac:dyDescent="0.2">
      <c r="A117" s="124" t="s">
        <v>151</v>
      </c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D117" s="227"/>
    </row>
    <row r="118" spans="1:54" s="125" customFormat="1" ht="90" customHeight="1" x14ac:dyDescent="0.2">
      <c r="A118" s="421" t="s">
        <v>210</v>
      </c>
      <c r="B118" s="421"/>
      <c r="C118" s="421"/>
      <c r="D118" s="421"/>
      <c r="E118" s="421"/>
      <c r="F118" s="421"/>
      <c r="G118" s="421"/>
      <c r="H118" s="421"/>
      <c r="I118" s="421"/>
      <c r="J118" s="439"/>
      <c r="K118" s="439"/>
      <c r="L118" s="439"/>
      <c r="M118" s="439"/>
      <c r="N118" s="439"/>
      <c r="O118" s="439"/>
      <c r="P118" s="439"/>
      <c r="Q118" s="439"/>
      <c r="R118" s="439"/>
      <c r="S118" s="439"/>
      <c r="T118" s="184"/>
      <c r="U118" s="124"/>
      <c r="V118" s="124"/>
      <c r="W118" s="124"/>
      <c r="X118" s="124"/>
      <c r="Y118" s="124"/>
      <c r="Z118" s="124"/>
      <c r="AA118" s="124"/>
      <c r="AD118" s="227"/>
    </row>
    <row r="119" spans="1:54" s="93" customFormat="1" ht="14.25" x14ac:dyDescent="0.25">
      <c r="A119" s="122" t="s">
        <v>363</v>
      </c>
      <c r="C119" s="123"/>
      <c r="D119" s="123"/>
      <c r="E119" s="123"/>
      <c r="I119" s="123"/>
      <c r="J119" s="123"/>
      <c r="K119" s="123"/>
      <c r="M119" s="123"/>
      <c r="N119" s="123"/>
      <c r="O119" s="123"/>
      <c r="AD119" s="224"/>
    </row>
    <row r="120" spans="1:54" s="19" customFormat="1" ht="19.5" customHeight="1" x14ac:dyDescent="0.2">
      <c r="B120" s="471"/>
      <c r="G120" s="116"/>
      <c r="H120" s="116"/>
      <c r="I120" s="116"/>
      <c r="J120" s="116"/>
      <c r="K120" s="116"/>
      <c r="L120" s="116"/>
      <c r="AD120" s="9"/>
    </row>
    <row r="121" spans="1:54" s="19" customFormat="1" ht="18.75" customHeight="1" x14ac:dyDescent="0.2">
      <c r="B121" s="471"/>
      <c r="G121" s="116"/>
      <c r="H121" s="116"/>
      <c r="I121" s="116"/>
      <c r="J121" s="116"/>
      <c r="K121" s="116"/>
      <c r="L121" s="116"/>
      <c r="AD121" s="9"/>
    </row>
    <row r="122" spans="1:54" s="19" customFormat="1" ht="12.75" customHeight="1" x14ac:dyDescent="0.2">
      <c r="B122" s="471"/>
      <c r="G122" s="116"/>
      <c r="H122" s="116"/>
      <c r="I122" s="116"/>
      <c r="J122" s="116"/>
      <c r="K122" s="116"/>
      <c r="L122" s="116"/>
      <c r="AD122" s="9"/>
    </row>
    <row r="123" spans="1:54" s="19" customFormat="1" x14ac:dyDescent="0.2">
      <c r="B123" s="471"/>
      <c r="G123" s="116"/>
      <c r="H123" s="116"/>
      <c r="I123" s="116"/>
      <c r="J123" s="116"/>
      <c r="K123" s="116"/>
      <c r="L123" s="116"/>
      <c r="AD123" s="9"/>
    </row>
    <row r="124" spans="1:54" s="19" customFormat="1" ht="12.75" customHeight="1" x14ac:dyDescent="0.2">
      <c r="B124" s="471"/>
      <c r="G124" s="116"/>
      <c r="H124" s="116"/>
      <c r="I124" s="116"/>
      <c r="J124" s="116"/>
      <c r="K124" s="116"/>
      <c r="L124" s="116"/>
      <c r="AD124" s="9"/>
    </row>
    <row r="125" spans="1:54" s="19" customFormat="1" x14ac:dyDescent="0.2">
      <c r="B125" s="471"/>
      <c r="G125" s="116"/>
      <c r="H125" s="116"/>
      <c r="I125" s="116"/>
      <c r="J125" s="116"/>
      <c r="K125" s="116"/>
      <c r="L125" s="116"/>
      <c r="AD125" s="9"/>
    </row>
    <row r="126" spans="1:54" s="19" customFormat="1" ht="12.75" customHeight="1" x14ac:dyDescent="0.2">
      <c r="B126" s="471"/>
      <c r="G126" s="116"/>
      <c r="H126" s="116"/>
      <c r="I126" s="116"/>
      <c r="J126" s="116"/>
      <c r="K126" s="116"/>
      <c r="L126" s="116"/>
      <c r="AD126" s="9"/>
    </row>
    <row r="127" spans="1:54" s="19" customFormat="1" x14ac:dyDescent="0.2">
      <c r="B127" s="471"/>
      <c r="G127" s="116"/>
      <c r="H127" s="116"/>
      <c r="I127" s="116"/>
      <c r="J127" s="116"/>
      <c r="K127" s="116"/>
      <c r="L127" s="116"/>
      <c r="AD127" s="9"/>
    </row>
    <row r="128" spans="1:54" s="19" customFormat="1" ht="12.75" customHeight="1" x14ac:dyDescent="0.2">
      <c r="B128" s="471"/>
      <c r="G128" s="116"/>
      <c r="H128" s="116"/>
      <c r="I128" s="116"/>
      <c r="J128" s="116"/>
      <c r="K128" s="116"/>
      <c r="L128" s="116"/>
      <c r="AD128" s="9"/>
    </row>
    <row r="129" spans="2:30" s="19" customFormat="1" x14ac:dyDescent="0.2">
      <c r="B129" s="471"/>
      <c r="G129" s="116"/>
      <c r="H129" s="116"/>
      <c r="I129" s="116"/>
      <c r="J129" s="116"/>
      <c r="K129" s="116"/>
      <c r="L129" s="116"/>
      <c r="AD129" s="9"/>
    </row>
    <row r="130" spans="2:30" s="19" customFormat="1" ht="12.75" customHeight="1" x14ac:dyDescent="0.2">
      <c r="B130" s="471"/>
      <c r="G130" s="116"/>
      <c r="H130" s="116"/>
      <c r="I130" s="116"/>
      <c r="J130" s="116"/>
      <c r="K130" s="116"/>
      <c r="L130" s="116"/>
      <c r="AD130" s="9"/>
    </row>
    <row r="131" spans="2:30" s="19" customFormat="1" x14ac:dyDescent="0.2">
      <c r="B131" s="471"/>
      <c r="G131" s="116"/>
      <c r="H131" s="116"/>
      <c r="I131" s="116"/>
      <c r="J131" s="116"/>
      <c r="K131" s="116"/>
      <c r="L131" s="116"/>
      <c r="AD131" s="9"/>
    </row>
    <row r="132" spans="2:30" s="19" customFormat="1" ht="12.75" customHeight="1" x14ac:dyDescent="0.2">
      <c r="B132" s="471"/>
      <c r="G132" s="116"/>
      <c r="H132" s="116"/>
      <c r="I132" s="116"/>
      <c r="J132" s="116"/>
      <c r="K132" s="116"/>
      <c r="L132" s="116"/>
      <c r="AD132" s="9"/>
    </row>
    <row r="133" spans="2:30" s="19" customFormat="1" x14ac:dyDescent="0.2">
      <c r="B133" s="471"/>
      <c r="G133" s="116"/>
      <c r="H133" s="116"/>
      <c r="I133" s="116"/>
      <c r="J133" s="116"/>
      <c r="K133" s="116"/>
      <c r="L133" s="116"/>
      <c r="AD133" s="9"/>
    </row>
    <row r="134" spans="2:30" s="19" customFormat="1" ht="14.25" customHeight="1" x14ac:dyDescent="0.2">
      <c r="B134" s="455"/>
      <c r="G134" s="116"/>
      <c r="H134" s="116"/>
      <c r="I134" s="116"/>
      <c r="J134" s="116"/>
      <c r="K134" s="116"/>
      <c r="L134" s="116"/>
      <c r="AD134" s="9"/>
    </row>
    <row r="135" spans="2:30" s="19" customFormat="1" ht="14.25" customHeight="1" x14ac:dyDescent="0.2">
      <c r="B135" s="455"/>
      <c r="G135" s="116"/>
      <c r="H135" s="116"/>
      <c r="I135" s="116"/>
      <c r="J135" s="116"/>
      <c r="K135" s="116"/>
      <c r="L135" s="116"/>
      <c r="AD135" s="9"/>
    </row>
    <row r="136" spans="2:30" s="19" customFormat="1" x14ac:dyDescent="0.2">
      <c r="B136" s="117"/>
      <c r="F136" s="9"/>
      <c r="AD136" s="9"/>
    </row>
    <row r="137" spans="2:30" s="2" customFormat="1" ht="12.75" customHeight="1" x14ac:dyDescent="0.2">
      <c r="B137" s="118"/>
      <c r="C137" s="119"/>
      <c r="D137" s="119"/>
      <c r="E137" s="119"/>
      <c r="F137" s="119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AD137" s="230"/>
    </row>
    <row r="138" spans="2:30" s="2" customFormat="1" ht="12.75" x14ac:dyDescent="0.2">
      <c r="B138" s="118"/>
      <c r="C138" s="106"/>
      <c r="D138" s="106"/>
      <c r="E138" s="106"/>
      <c r="F138" s="119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AD138" s="230"/>
    </row>
    <row r="139" spans="2:30" s="2" customFormat="1" ht="12.75" x14ac:dyDescent="0.2">
      <c r="B139" s="118"/>
      <c r="C139" s="106"/>
      <c r="D139" s="106"/>
      <c r="E139" s="106"/>
      <c r="F139" s="119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AD139" s="230"/>
    </row>
    <row r="140" spans="2:30" s="2" customFormat="1" ht="12.75" customHeight="1" x14ac:dyDescent="0.2">
      <c r="B140" s="118"/>
      <c r="C140" s="119"/>
      <c r="D140" s="119"/>
      <c r="E140" s="119"/>
      <c r="F140" s="119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AD140" s="230"/>
    </row>
    <row r="141" spans="2:30" s="2" customFormat="1" ht="12.75" x14ac:dyDescent="0.2">
      <c r="B141" s="118"/>
      <c r="C141" s="106"/>
      <c r="D141" s="106"/>
      <c r="E141" s="106"/>
      <c r="F141" s="119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AD141" s="230"/>
    </row>
    <row r="142" spans="2:30" s="2" customFormat="1" ht="12.75" x14ac:dyDescent="0.2">
      <c r="B142" s="118"/>
      <c r="C142" s="106"/>
      <c r="D142" s="106"/>
      <c r="E142" s="106"/>
      <c r="F142" s="119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AD142" s="230"/>
    </row>
    <row r="143" spans="2:30" s="2" customFormat="1" ht="12.75" customHeight="1" x14ac:dyDescent="0.2">
      <c r="B143" s="118"/>
      <c r="C143" s="119"/>
      <c r="D143" s="119"/>
      <c r="E143" s="119"/>
      <c r="F143" s="119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AD143" s="230"/>
    </row>
    <row r="144" spans="2:30" s="2" customFormat="1" ht="12.75" x14ac:dyDescent="0.2">
      <c r="B144" s="118"/>
      <c r="C144" s="106"/>
      <c r="D144" s="106"/>
      <c r="E144" s="106"/>
      <c r="F144" s="119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AD144" s="230"/>
    </row>
    <row r="145" spans="2:30" s="2" customFormat="1" ht="12.75" x14ac:dyDescent="0.2">
      <c r="B145" s="118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AD145" s="230"/>
    </row>
    <row r="146" spans="2:30" s="2" customFormat="1" ht="12.75" x14ac:dyDescent="0.2">
      <c r="B146" s="118"/>
      <c r="C146" s="119"/>
      <c r="D146" s="119"/>
      <c r="E146" s="119"/>
      <c r="F146" s="119"/>
      <c r="G146" s="106"/>
      <c r="H146" s="106"/>
      <c r="I146" s="106"/>
      <c r="J146" s="106"/>
      <c r="K146" s="106"/>
      <c r="L146" s="106"/>
      <c r="M146" s="106"/>
      <c r="N146" s="106"/>
      <c r="AD146" s="230"/>
    </row>
    <row r="147" spans="2:30" s="2" customFormat="1" ht="12.75" x14ac:dyDescent="0.2">
      <c r="B147" s="118"/>
      <c r="C147" s="106"/>
      <c r="D147" s="106"/>
      <c r="E147" s="106"/>
      <c r="F147" s="119"/>
      <c r="G147" s="106"/>
      <c r="H147" s="106"/>
      <c r="I147" s="106"/>
      <c r="J147" s="106"/>
      <c r="K147" s="106"/>
      <c r="L147" s="106"/>
      <c r="M147" s="106"/>
      <c r="N147" s="106"/>
      <c r="AD147" s="230"/>
    </row>
    <row r="148" spans="2:30" s="2" customFormat="1" ht="12.75" x14ac:dyDescent="0.2">
      <c r="B148" s="118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AD148" s="230"/>
    </row>
    <row r="149" spans="2:30" s="2" customFormat="1" ht="12.75" x14ac:dyDescent="0.2">
      <c r="B149" s="118"/>
      <c r="C149" s="119"/>
      <c r="D149" s="119"/>
      <c r="E149" s="119"/>
      <c r="F149" s="119"/>
      <c r="G149" s="106"/>
      <c r="H149" s="106"/>
      <c r="I149" s="106"/>
      <c r="J149" s="106"/>
      <c r="K149" s="106"/>
      <c r="L149" s="106"/>
      <c r="M149" s="106"/>
      <c r="N149" s="106"/>
      <c r="AD149" s="230"/>
    </row>
    <row r="150" spans="2:30" s="2" customFormat="1" ht="12.75" x14ac:dyDescent="0.2">
      <c r="B150" s="118"/>
      <c r="C150" s="106"/>
      <c r="D150" s="106"/>
      <c r="E150" s="106"/>
      <c r="F150" s="119"/>
      <c r="G150" s="106"/>
      <c r="H150" s="106"/>
      <c r="I150" s="106"/>
      <c r="J150" s="106"/>
      <c r="K150" s="106"/>
      <c r="L150" s="106"/>
      <c r="M150" s="106"/>
      <c r="N150" s="106"/>
      <c r="AD150" s="230"/>
    </row>
    <row r="151" spans="2:30" s="2" customFormat="1" ht="12.75" x14ac:dyDescent="0.2">
      <c r="B151" s="118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AD151" s="230"/>
    </row>
    <row r="152" spans="2:30" s="2" customFormat="1" ht="12.75" x14ac:dyDescent="0.2">
      <c r="B152" s="118"/>
      <c r="C152" s="119"/>
      <c r="D152" s="119"/>
      <c r="E152" s="119"/>
      <c r="F152" s="119"/>
      <c r="G152" s="106"/>
      <c r="H152" s="106"/>
      <c r="I152" s="106"/>
      <c r="J152" s="106"/>
      <c r="K152" s="106"/>
      <c r="L152" s="106"/>
      <c r="M152" s="106"/>
      <c r="N152" s="106"/>
      <c r="AD152" s="230"/>
    </row>
    <row r="153" spans="2:30" s="2" customFormat="1" ht="12.75" x14ac:dyDescent="0.2">
      <c r="B153" s="118"/>
      <c r="C153" s="106"/>
      <c r="D153" s="106"/>
      <c r="E153" s="106"/>
      <c r="F153" s="119"/>
      <c r="G153" s="106"/>
      <c r="H153" s="106"/>
      <c r="I153" s="106"/>
      <c r="J153" s="106"/>
      <c r="K153" s="106"/>
      <c r="L153" s="106"/>
      <c r="M153" s="106"/>
      <c r="N153" s="106"/>
      <c r="AD153" s="230"/>
    </row>
    <row r="154" spans="2:30" s="2" customFormat="1" ht="12.75" x14ac:dyDescent="0.2">
      <c r="B154" s="118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AD154" s="230"/>
    </row>
    <row r="155" spans="2:30" s="2" customFormat="1" ht="12.75" x14ac:dyDescent="0.2">
      <c r="B155" s="118"/>
      <c r="C155" s="119"/>
      <c r="D155" s="119"/>
      <c r="E155" s="119"/>
      <c r="F155" s="119"/>
      <c r="G155" s="106"/>
      <c r="H155" s="106"/>
      <c r="I155" s="106"/>
      <c r="J155" s="106"/>
      <c r="K155" s="106"/>
      <c r="L155" s="106"/>
      <c r="M155" s="106"/>
      <c r="N155" s="106"/>
      <c r="AD155" s="230"/>
    </row>
    <row r="156" spans="2:30" s="2" customFormat="1" ht="12.75" x14ac:dyDescent="0.2">
      <c r="B156" s="118"/>
      <c r="C156" s="106"/>
      <c r="D156" s="106"/>
      <c r="E156" s="106"/>
      <c r="F156" s="119"/>
      <c r="G156" s="106"/>
      <c r="H156" s="106"/>
      <c r="I156" s="106"/>
      <c r="J156" s="106"/>
      <c r="K156" s="106"/>
      <c r="L156" s="106"/>
      <c r="M156" s="106"/>
      <c r="N156" s="106"/>
      <c r="AD156" s="230"/>
    </row>
    <row r="157" spans="2:30" s="2" customFormat="1" ht="12.75" x14ac:dyDescent="0.2">
      <c r="B157" s="118"/>
      <c r="AD157" s="230"/>
    </row>
    <row r="158" spans="2:30" x14ac:dyDescent="0.2">
      <c r="B158" s="118"/>
    </row>
    <row r="159" spans="2:30" x14ac:dyDescent="0.2">
      <c r="B159" s="118"/>
    </row>
    <row r="160" spans="2:30" x14ac:dyDescent="0.2">
      <c r="B160" s="118"/>
    </row>
    <row r="161" spans="2:2" x14ac:dyDescent="0.2">
      <c r="B161" s="118"/>
    </row>
    <row r="162" spans="2:2" x14ac:dyDescent="0.2">
      <c r="B162" s="118"/>
    </row>
    <row r="163" spans="2:2" x14ac:dyDescent="0.2">
      <c r="B163" s="118"/>
    </row>
    <row r="164" spans="2:2" x14ac:dyDescent="0.2">
      <c r="B164" s="118"/>
    </row>
    <row r="165" spans="2:2" x14ac:dyDescent="0.2">
      <c r="B165" s="118"/>
    </row>
    <row r="166" spans="2:2" x14ac:dyDescent="0.2">
      <c r="B166" s="118"/>
    </row>
    <row r="167" spans="2:2" x14ac:dyDescent="0.2">
      <c r="B167" s="118"/>
    </row>
    <row r="168" spans="2:2" x14ac:dyDescent="0.2">
      <c r="B168" s="118"/>
    </row>
    <row r="169" spans="2:2" x14ac:dyDescent="0.2">
      <c r="B169" s="118"/>
    </row>
    <row r="170" spans="2:2" x14ac:dyDescent="0.2">
      <c r="B170" s="118"/>
    </row>
    <row r="171" spans="2:2" x14ac:dyDescent="0.2">
      <c r="B171" s="118"/>
    </row>
    <row r="172" spans="2:2" x14ac:dyDescent="0.2">
      <c r="B172" s="118"/>
    </row>
    <row r="173" spans="2:2" x14ac:dyDescent="0.2">
      <c r="B173" s="118"/>
    </row>
    <row r="174" spans="2:2" x14ac:dyDescent="0.2">
      <c r="B174" s="118"/>
    </row>
    <row r="175" spans="2:2" x14ac:dyDescent="0.2">
      <c r="B175" s="118"/>
    </row>
    <row r="176" spans="2:2" x14ac:dyDescent="0.2">
      <c r="B176" s="118"/>
    </row>
    <row r="177" spans="2:2" x14ac:dyDescent="0.2">
      <c r="B177" s="118"/>
    </row>
    <row r="178" spans="2:2" x14ac:dyDescent="0.2">
      <c r="B178" s="118"/>
    </row>
    <row r="179" spans="2:2" x14ac:dyDescent="0.2">
      <c r="B179" s="118"/>
    </row>
    <row r="180" spans="2:2" x14ac:dyDescent="0.2">
      <c r="B180" s="118"/>
    </row>
    <row r="181" spans="2:2" x14ac:dyDescent="0.2">
      <c r="B181" s="118"/>
    </row>
    <row r="182" spans="2:2" x14ac:dyDescent="0.2">
      <c r="B182" s="118"/>
    </row>
    <row r="183" spans="2:2" x14ac:dyDescent="0.2">
      <c r="B183" s="118"/>
    </row>
    <row r="184" spans="2:2" x14ac:dyDescent="0.2">
      <c r="B184" s="118"/>
    </row>
    <row r="185" spans="2:2" x14ac:dyDescent="0.2">
      <c r="B185" s="118"/>
    </row>
    <row r="186" spans="2:2" x14ac:dyDescent="0.2">
      <c r="B186" s="118"/>
    </row>
    <row r="187" spans="2:2" x14ac:dyDescent="0.2">
      <c r="B187" s="118"/>
    </row>
    <row r="188" spans="2:2" x14ac:dyDescent="0.2">
      <c r="B188" s="118"/>
    </row>
    <row r="189" spans="2:2" x14ac:dyDescent="0.2">
      <c r="B189" s="118"/>
    </row>
    <row r="190" spans="2:2" x14ac:dyDescent="0.2">
      <c r="B190" s="118"/>
    </row>
    <row r="191" spans="2:2" x14ac:dyDescent="0.2">
      <c r="B191" s="118"/>
    </row>
    <row r="192" spans="2:2" x14ac:dyDescent="0.2">
      <c r="B192" s="118"/>
    </row>
    <row r="193" spans="2:2" x14ac:dyDescent="0.2">
      <c r="B193" s="118"/>
    </row>
    <row r="194" spans="2:2" x14ac:dyDescent="0.2">
      <c r="B194" s="118"/>
    </row>
    <row r="195" spans="2:2" x14ac:dyDescent="0.2">
      <c r="B195" s="118"/>
    </row>
    <row r="196" spans="2:2" x14ac:dyDescent="0.2">
      <c r="B196" s="118"/>
    </row>
    <row r="197" spans="2:2" x14ac:dyDescent="0.2">
      <c r="B197" s="118"/>
    </row>
    <row r="198" spans="2:2" x14ac:dyDescent="0.2">
      <c r="B198" s="118"/>
    </row>
    <row r="199" spans="2:2" x14ac:dyDescent="0.2">
      <c r="B199" s="118"/>
    </row>
    <row r="200" spans="2:2" x14ac:dyDescent="0.2">
      <c r="B200" s="118"/>
    </row>
    <row r="201" spans="2:2" x14ac:dyDescent="0.2">
      <c r="B201" s="118"/>
    </row>
    <row r="202" spans="2:2" x14ac:dyDescent="0.2">
      <c r="B202" s="118"/>
    </row>
    <row r="203" spans="2:2" x14ac:dyDescent="0.2">
      <c r="B203" s="118"/>
    </row>
    <row r="204" spans="2:2" x14ac:dyDescent="0.2">
      <c r="B204" s="118"/>
    </row>
    <row r="205" spans="2:2" x14ac:dyDescent="0.2">
      <c r="B205" s="118"/>
    </row>
    <row r="206" spans="2:2" x14ac:dyDescent="0.2">
      <c r="B206" s="118"/>
    </row>
    <row r="207" spans="2:2" x14ac:dyDescent="0.2">
      <c r="B207" s="118"/>
    </row>
    <row r="208" spans="2:2" x14ac:dyDescent="0.2">
      <c r="B208" s="118"/>
    </row>
    <row r="209" spans="2:2" x14ac:dyDescent="0.2">
      <c r="B209" s="118"/>
    </row>
    <row r="210" spans="2:2" x14ac:dyDescent="0.2">
      <c r="B210" s="118"/>
    </row>
    <row r="211" spans="2:2" x14ac:dyDescent="0.2">
      <c r="B211" s="118"/>
    </row>
  </sheetData>
  <mergeCells count="70">
    <mergeCell ref="AN12:AP12"/>
    <mergeCell ref="AQ12:AS12"/>
    <mergeCell ref="AT12:AV12"/>
    <mergeCell ref="AW12:AY12"/>
    <mergeCell ref="A89:A91"/>
    <mergeCell ref="A41:A43"/>
    <mergeCell ref="A44:A46"/>
    <mergeCell ref="A47:A49"/>
    <mergeCell ref="A86:A88"/>
    <mergeCell ref="A53:A55"/>
    <mergeCell ref="A56:A58"/>
    <mergeCell ref="A59:A61"/>
    <mergeCell ref="A62:A64"/>
    <mergeCell ref="A65:A67"/>
    <mergeCell ref="A68:A70"/>
    <mergeCell ref="A71:A73"/>
    <mergeCell ref="A92:A94"/>
    <mergeCell ref="A95:A96"/>
    <mergeCell ref="A97:A99"/>
    <mergeCell ref="A109:A111"/>
    <mergeCell ref="A112:A114"/>
    <mergeCell ref="B134:B135"/>
    <mergeCell ref="B122:B123"/>
    <mergeCell ref="A100:A102"/>
    <mergeCell ref="A103:A105"/>
    <mergeCell ref="A106:A108"/>
    <mergeCell ref="B132:B133"/>
    <mergeCell ref="B128:B129"/>
    <mergeCell ref="B120:B121"/>
    <mergeCell ref="B124:B125"/>
    <mergeCell ref="B126:B127"/>
    <mergeCell ref="B130:B131"/>
    <mergeCell ref="A118:S118"/>
    <mergeCell ref="A74:A76"/>
    <mergeCell ref="A77:A79"/>
    <mergeCell ref="A80:A82"/>
    <mergeCell ref="A83:A85"/>
    <mergeCell ref="A50:A52"/>
    <mergeCell ref="A35:A37"/>
    <mergeCell ref="A38:A40"/>
    <mergeCell ref="A3:C3"/>
    <mergeCell ref="A4:C4"/>
    <mergeCell ref="A5:C5"/>
    <mergeCell ref="A6:C6"/>
    <mergeCell ref="A7:C7"/>
    <mergeCell ref="A23:A25"/>
    <mergeCell ref="A26:A28"/>
    <mergeCell ref="A29:A31"/>
    <mergeCell ref="A32:A34"/>
    <mergeCell ref="A14:A16"/>
    <mergeCell ref="A17:A19"/>
    <mergeCell ref="A20:A22"/>
    <mergeCell ref="A12:A13"/>
    <mergeCell ref="B12:B13"/>
    <mergeCell ref="A11:B11"/>
    <mergeCell ref="C11:AC11"/>
    <mergeCell ref="AE11:BB11"/>
    <mergeCell ref="C12:E12"/>
    <mergeCell ref="R12:T12"/>
    <mergeCell ref="U12:W12"/>
    <mergeCell ref="X12:Z12"/>
    <mergeCell ref="F12:H12"/>
    <mergeCell ref="I12:K12"/>
    <mergeCell ref="L12:N12"/>
    <mergeCell ref="O12:Q12"/>
    <mergeCell ref="AE12:AG12"/>
    <mergeCell ref="AH12:AJ12"/>
    <mergeCell ref="AA12:AC12"/>
    <mergeCell ref="AZ12:BB12"/>
    <mergeCell ref="AK12:AM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210"/>
  <sheetViews>
    <sheetView topLeftCell="O1" zoomScale="80" zoomScaleNormal="80" workbookViewId="0">
      <selection activeCell="Y13" sqref="Y13"/>
    </sheetView>
  </sheetViews>
  <sheetFormatPr baseColWidth="10" defaultRowHeight="12" x14ac:dyDescent="0.2"/>
  <cols>
    <col min="1" max="1" width="32.7109375" style="100" customWidth="1"/>
    <col min="2" max="2" width="41.140625" style="100" customWidth="1"/>
    <col min="3" max="4" width="12.85546875" style="100" customWidth="1"/>
    <col min="5" max="5" width="11" style="100" customWidth="1"/>
    <col min="6" max="15" width="9.5703125" style="100" customWidth="1"/>
    <col min="16" max="19" width="9.5703125" style="4" customWidth="1"/>
    <col min="20" max="20" width="11.42578125" style="4"/>
    <col min="21" max="21" width="4.140625" style="4" customWidth="1"/>
    <col min="22" max="16384" width="11.42578125" style="4"/>
  </cols>
  <sheetData>
    <row r="1" spans="1:36" ht="60" customHeight="1" x14ac:dyDescent="0.2">
      <c r="A1" s="7"/>
      <c r="B1" s="7"/>
      <c r="C1" s="7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</row>
    <row r="2" spans="1:36" ht="15" customHeight="1" x14ac:dyDescent="0.2">
      <c r="A2" s="7"/>
      <c r="B2" s="7"/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</row>
    <row r="3" spans="1:36" s="9" customFormat="1" ht="21" customHeight="1" x14ac:dyDescent="0.2">
      <c r="A3" s="462" t="s">
        <v>0</v>
      </c>
      <c r="B3" s="462"/>
      <c r="C3" s="46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36" s="9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36" s="9" customFormat="1" x14ac:dyDescent="0.2">
      <c r="A5" s="424" t="s">
        <v>123</v>
      </c>
      <c r="B5" s="424"/>
      <c r="C5" s="424"/>
      <c r="D5" s="132"/>
      <c r="E5" s="132"/>
      <c r="F5" s="13"/>
      <c r="G5" s="13"/>
      <c r="H5" s="132"/>
      <c r="I5" s="13"/>
      <c r="J5" s="13"/>
      <c r="K5" s="132"/>
      <c r="L5" s="13"/>
      <c r="M5" s="13"/>
      <c r="N5" s="132"/>
      <c r="O5" s="13"/>
    </row>
    <row r="6" spans="1:36" s="9" customFormat="1" x14ac:dyDescent="0.2">
      <c r="A6" s="424" t="s">
        <v>232</v>
      </c>
      <c r="B6" s="424"/>
      <c r="C6" s="424"/>
      <c r="D6" s="132"/>
      <c r="E6" s="132"/>
      <c r="F6" s="13"/>
      <c r="G6" s="13"/>
      <c r="H6" s="132"/>
      <c r="I6" s="13"/>
      <c r="J6" s="13"/>
      <c r="K6" s="132"/>
      <c r="L6" s="13"/>
      <c r="M6" s="13"/>
      <c r="N6" s="132"/>
      <c r="O6" s="13"/>
    </row>
    <row r="7" spans="1:36" s="9" customFormat="1" ht="22.5" customHeight="1" x14ac:dyDescent="0.2">
      <c r="A7" s="424" t="s">
        <v>139</v>
      </c>
      <c r="B7" s="424"/>
      <c r="C7" s="424"/>
      <c r="D7" s="132"/>
      <c r="E7" s="132"/>
      <c r="F7" s="13"/>
      <c r="G7" s="13"/>
      <c r="H7" s="132"/>
      <c r="I7" s="13"/>
      <c r="J7" s="13"/>
      <c r="K7" s="132"/>
      <c r="L7" s="13"/>
      <c r="M7" s="13"/>
      <c r="N7" s="132"/>
      <c r="O7" s="13"/>
    </row>
    <row r="8" spans="1:36" s="9" customFormat="1" x14ac:dyDescent="0.2">
      <c r="A8" s="14"/>
      <c r="B8" s="17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36" s="9" customFormat="1" x14ac:dyDescent="0.2">
      <c r="A9" s="19"/>
      <c r="B9" s="19"/>
      <c r="C9" s="19"/>
    </row>
    <row r="10" spans="1:36" s="9" customFormat="1" ht="12.75" customHeight="1" x14ac:dyDescent="0.2">
      <c r="A10" s="419">
        <v>2020</v>
      </c>
      <c r="B10" s="420"/>
      <c r="C10" s="431" t="s">
        <v>244</v>
      </c>
      <c r="D10" s="420"/>
      <c r="E10" s="420"/>
      <c r="F10" s="420"/>
      <c r="G10" s="420"/>
      <c r="H10" s="420"/>
      <c r="I10" s="420"/>
      <c r="J10" s="420"/>
      <c r="K10" s="420"/>
      <c r="L10" s="420"/>
      <c r="M10" s="420"/>
      <c r="N10" s="420"/>
      <c r="O10" s="420"/>
      <c r="P10" s="420"/>
      <c r="Q10" s="420"/>
      <c r="R10" s="420"/>
      <c r="S10" s="420"/>
      <c r="T10" s="420"/>
      <c r="V10" s="445" t="s">
        <v>246</v>
      </c>
      <c r="W10" s="531"/>
      <c r="X10" s="531"/>
      <c r="Y10" s="531"/>
      <c r="Z10" s="531"/>
      <c r="AA10" s="531"/>
      <c r="AB10" s="531"/>
      <c r="AC10" s="531"/>
      <c r="AD10" s="531"/>
      <c r="AE10" s="531"/>
      <c r="AF10" s="531"/>
      <c r="AG10" s="531"/>
      <c r="AH10" s="531"/>
      <c r="AI10" s="531"/>
      <c r="AJ10" s="531"/>
    </row>
    <row r="11" spans="1:36" s="9" customFormat="1" ht="30" customHeight="1" x14ac:dyDescent="0.2">
      <c r="A11" s="440" t="s">
        <v>126</v>
      </c>
      <c r="B11" s="408" t="s">
        <v>125</v>
      </c>
      <c r="C11" s="425" t="s">
        <v>97</v>
      </c>
      <c r="D11" s="425"/>
      <c r="E11" s="425"/>
      <c r="F11" s="425" t="s">
        <v>98</v>
      </c>
      <c r="G11" s="425"/>
      <c r="H11" s="425"/>
      <c r="I11" s="425" t="s">
        <v>99</v>
      </c>
      <c r="J11" s="425"/>
      <c r="K11" s="425"/>
      <c r="L11" s="425" t="s">
        <v>100</v>
      </c>
      <c r="M11" s="425"/>
      <c r="N11" s="425"/>
      <c r="O11" s="425" t="s">
        <v>101</v>
      </c>
      <c r="P11" s="425"/>
      <c r="Q11" s="425"/>
      <c r="R11" s="425" t="s">
        <v>102</v>
      </c>
      <c r="S11" s="425"/>
      <c r="T11" s="425"/>
      <c r="U11" s="202"/>
      <c r="V11" s="425" t="s">
        <v>98</v>
      </c>
      <c r="W11" s="425"/>
      <c r="X11" s="425"/>
      <c r="Y11" s="425" t="s">
        <v>99</v>
      </c>
      <c r="Z11" s="425"/>
      <c r="AA11" s="425"/>
      <c r="AB11" s="425" t="s">
        <v>100</v>
      </c>
      <c r="AC11" s="425"/>
      <c r="AD11" s="425"/>
      <c r="AE11" s="425" t="s">
        <v>101</v>
      </c>
      <c r="AF11" s="425"/>
      <c r="AG11" s="425"/>
      <c r="AH11" s="425" t="s">
        <v>102</v>
      </c>
      <c r="AI11" s="425"/>
      <c r="AJ11" s="425"/>
    </row>
    <row r="12" spans="1:36" s="9" customFormat="1" x14ac:dyDescent="0.2">
      <c r="A12" s="427"/>
      <c r="B12" s="410"/>
      <c r="C12" s="137" t="s">
        <v>8</v>
      </c>
      <c r="D12" s="141" t="s">
        <v>211</v>
      </c>
      <c r="E12" s="141" t="s">
        <v>212</v>
      </c>
      <c r="F12" s="137" t="s">
        <v>8</v>
      </c>
      <c r="G12" s="141" t="s">
        <v>211</v>
      </c>
      <c r="H12" s="141" t="s">
        <v>212</v>
      </c>
      <c r="I12" s="137" t="s">
        <v>8</v>
      </c>
      <c r="J12" s="141" t="s">
        <v>211</v>
      </c>
      <c r="K12" s="141" t="s">
        <v>212</v>
      </c>
      <c r="L12" s="137" t="s">
        <v>8</v>
      </c>
      <c r="M12" s="141" t="s">
        <v>211</v>
      </c>
      <c r="N12" s="141" t="s">
        <v>212</v>
      </c>
      <c r="O12" s="137" t="s">
        <v>8</v>
      </c>
      <c r="P12" s="141" t="s">
        <v>211</v>
      </c>
      <c r="Q12" s="141" t="s">
        <v>212</v>
      </c>
      <c r="R12" s="137" t="s">
        <v>8</v>
      </c>
      <c r="S12" s="141" t="s">
        <v>211</v>
      </c>
      <c r="T12" s="141" t="s">
        <v>212</v>
      </c>
      <c r="U12" s="222"/>
      <c r="V12" s="141" t="s">
        <v>53</v>
      </c>
      <c r="W12" s="141" t="s">
        <v>211</v>
      </c>
      <c r="X12" s="141" t="s">
        <v>212</v>
      </c>
      <c r="Y12" s="141" t="s">
        <v>53</v>
      </c>
      <c r="Z12" s="141" t="s">
        <v>211</v>
      </c>
      <c r="AA12" s="141" t="s">
        <v>212</v>
      </c>
      <c r="AB12" s="141" t="s">
        <v>53</v>
      </c>
      <c r="AC12" s="141" t="s">
        <v>211</v>
      </c>
      <c r="AD12" s="141" t="s">
        <v>212</v>
      </c>
      <c r="AE12" s="141" t="s">
        <v>53</v>
      </c>
      <c r="AF12" s="141" t="s">
        <v>211</v>
      </c>
      <c r="AG12" s="141" t="s">
        <v>212</v>
      </c>
      <c r="AH12" s="141" t="s">
        <v>53</v>
      </c>
      <c r="AI12" s="141" t="s">
        <v>211</v>
      </c>
      <c r="AJ12" s="141" t="s">
        <v>212</v>
      </c>
    </row>
    <row r="13" spans="1:36" s="9" customFormat="1" ht="14.25" customHeight="1" x14ac:dyDescent="0.2">
      <c r="A13" s="406" t="s">
        <v>11</v>
      </c>
      <c r="B13" s="20" t="s">
        <v>8</v>
      </c>
      <c r="C13" s="145">
        <v>898</v>
      </c>
      <c r="D13" s="169">
        <v>48.621568000000003</v>
      </c>
      <c r="E13" s="169">
        <v>2.7633581999999999</v>
      </c>
      <c r="F13" s="145">
        <v>459</v>
      </c>
      <c r="G13" s="169">
        <v>36.697456000000003</v>
      </c>
      <c r="H13" s="169">
        <v>4.0781619999999998</v>
      </c>
      <c r="I13" s="145">
        <v>148</v>
      </c>
      <c r="J13" s="169">
        <v>18.888876</v>
      </c>
      <c r="K13" s="169">
        <v>6.4945684000000004</v>
      </c>
      <c r="L13" s="145">
        <v>110</v>
      </c>
      <c r="M13" s="169">
        <v>18.440957000000001</v>
      </c>
      <c r="N13" s="169">
        <v>8.5327158000000001</v>
      </c>
      <c r="O13" s="145">
        <v>64</v>
      </c>
      <c r="P13" s="169">
        <v>13.859802999999999</v>
      </c>
      <c r="Q13" s="169">
        <v>11.084163</v>
      </c>
      <c r="R13" s="145">
        <v>116</v>
      </c>
      <c r="S13" s="169">
        <v>22.525666000000001</v>
      </c>
      <c r="T13" s="169">
        <v>9.8946894000000007</v>
      </c>
      <c r="U13" s="170"/>
      <c r="V13" s="183">
        <v>51.142235800000002</v>
      </c>
      <c r="W13" s="183">
        <v>3.0729933300000001</v>
      </c>
      <c r="X13" s="182">
        <v>3.0656731000000002</v>
      </c>
      <c r="Y13" s="183">
        <v>16.529664199999999</v>
      </c>
      <c r="Z13" s="183">
        <v>1.9879933599999999</v>
      </c>
      <c r="AA13" s="182">
        <v>6.1361338999999999</v>
      </c>
      <c r="AB13" s="183">
        <v>12.2829985</v>
      </c>
      <c r="AC13" s="183">
        <v>1.9342011299999999</v>
      </c>
      <c r="AD13" s="182">
        <v>8.0341726999999992</v>
      </c>
      <c r="AE13" s="183">
        <v>7.1066084299999996</v>
      </c>
      <c r="AF13" s="183">
        <v>1.50450638</v>
      </c>
      <c r="AG13" s="182">
        <v>10.801289000000001</v>
      </c>
      <c r="AH13" s="183">
        <v>12.938492999999999</v>
      </c>
      <c r="AI13" s="183">
        <v>2.3311578100000001</v>
      </c>
      <c r="AJ13" s="182">
        <v>9.1924633999999994</v>
      </c>
    </row>
    <row r="14" spans="1:36" s="9" customFormat="1" ht="14.25" customHeight="1" x14ac:dyDescent="0.2">
      <c r="A14" s="406"/>
      <c r="B14" s="21" t="s">
        <v>9</v>
      </c>
      <c r="C14" s="146">
        <v>675</v>
      </c>
      <c r="D14" s="170">
        <v>47.048971999999999</v>
      </c>
      <c r="E14" s="170">
        <v>3.5558626000000002</v>
      </c>
      <c r="F14" s="146">
        <v>311</v>
      </c>
      <c r="G14" s="170">
        <v>35.085312999999999</v>
      </c>
      <c r="H14" s="170">
        <v>5.7516572000000004</v>
      </c>
      <c r="I14" s="146">
        <v>112</v>
      </c>
      <c r="J14" s="170">
        <v>17.841785000000002</v>
      </c>
      <c r="K14" s="170">
        <v>8.1128032999999995</v>
      </c>
      <c r="L14" s="146">
        <v>85</v>
      </c>
      <c r="M14" s="170">
        <v>17.865884000000001</v>
      </c>
      <c r="N14" s="170">
        <v>10.730975000000001</v>
      </c>
      <c r="O14" s="146">
        <v>54</v>
      </c>
      <c r="P14" s="170">
        <v>13.577821</v>
      </c>
      <c r="Q14" s="170">
        <v>12.835716</v>
      </c>
      <c r="R14" s="146">
        <v>113</v>
      </c>
      <c r="S14" s="170">
        <v>22.720859999999998</v>
      </c>
      <c r="T14" s="170">
        <v>10.283598</v>
      </c>
      <c r="U14" s="170"/>
      <c r="V14" s="179">
        <v>46.102789399999999</v>
      </c>
      <c r="W14" s="179">
        <v>3.9609328399999999</v>
      </c>
      <c r="X14" s="179">
        <v>4.3834312999999998</v>
      </c>
      <c r="Y14" s="179">
        <v>16.621193000000002</v>
      </c>
      <c r="Z14" s="179">
        <v>2.5108065800000001</v>
      </c>
      <c r="AA14" s="179">
        <v>7.7071709999999998</v>
      </c>
      <c r="AB14" s="179">
        <v>12.5828829</v>
      </c>
      <c r="AC14" s="179">
        <v>2.4911244199999998</v>
      </c>
      <c r="AD14" s="179">
        <v>10.10088</v>
      </c>
      <c r="AE14" s="179">
        <v>7.9947489300000001</v>
      </c>
      <c r="AF14" s="179">
        <v>1.9606394599999999</v>
      </c>
      <c r="AG14" s="179">
        <v>12.512290999999999</v>
      </c>
      <c r="AH14" s="179">
        <v>16.698385800000001</v>
      </c>
      <c r="AI14" s="179">
        <v>3.0793099599999998</v>
      </c>
      <c r="AJ14" s="179">
        <v>9.4085532000000001</v>
      </c>
    </row>
    <row r="15" spans="1:36" s="9" customFormat="1" ht="14.25" customHeight="1" x14ac:dyDescent="0.2">
      <c r="A15" s="406"/>
      <c r="B15" s="20" t="s">
        <v>10</v>
      </c>
      <c r="C15" s="145">
        <v>223</v>
      </c>
      <c r="D15" s="169">
        <v>13.032961</v>
      </c>
      <c r="E15" s="169">
        <v>2.9866625</v>
      </c>
      <c r="F15" s="145">
        <v>148</v>
      </c>
      <c r="G15" s="169">
        <v>10.714057</v>
      </c>
      <c r="H15" s="169">
        <v>3.6964234999999999</v>
      </c>
      <c r="I15" s="145">
        <v>36</v>
      </c>
      <c r="J15" s="169">
        <v>5.9925832999999997</v>
      </c>
      <c r="K15" s="169">
        <v>8.4498043000000003</v>
      </c>
      <c r="L15" s="145">
        <v>25</v>
      </c>
      <c r="M15" s="169">
        <v>4.5224308999999998</v>
      </c>
      <c r="N15" s="169">
        <v>9.1119821000000005</v>
      </c>
      <c r="O15" s="145">
        <v>10</v>
      </c>
      <c r="P15" s="169">
        <v>2.8526375000000002</v>
      </c>
      <c r="Q15" s="169">
        <v>14.811254999999999</v>
      </c>
      <c r="R15" s="145">
        <v>3</v>
      </c>
      <c r="S15" s="169">
        <v>1.600922</v>
      </c>
      <c r="T15" s="169">
        <v>23.853777999999998</v>
      </c>
      <c r="U15" s="170"/>
      <c r="V15" s="183">
        <v>66.422506299999995</v>
      </c>
      <c r="W15" s="183">
        <v>2.9861523800000001</v>
      </c>
      <c r="X15" s="183">
        <v>2.2937211999999998</v>
      </c>
      <c r="Y15" s="183">
        <v>16.252137000000001</v>
      </c>
      <c r="Z15" s="183">
        <v>2.4310775800000002</v>
      </c>
      <c r="AA15" s="183">
        <v>7.6318929999999998</v>
      </c>
      <c r="AB15" s="183">
        <v>11.3737092</v>
      </c>
      <c r="AC15" s="183">
        <v>1.93793127</v>
      </c>
      <c r="AD15" s="183">
        <v>8.6932100999999999</v>
      </c>
      <c r="AE15" s="183">
        <v>4.4136485800000003</v>
      </c>
      <c r="AF15" s="183">
        <v>1.2621054700000001</v>
      </c>
      <c r="AG15" s="183">
        <v>14.589548000000001</v>
      </c>
      <c r="AH15" s="183">
        <v>1.53799895</v>
      </c>
      <c r="AI15" s="183">
        <v>0.71636640100000004</v>
      </c>
      <c r="AJ15" s="183">
        <v>23.764195000000001</v>
      </c>
    </row>
    <row r="16" spans="1:36" s="9" customFormat="1" ht="14.25" customHeight="1" x14ac:dyDescent="0.2">
      <c r="A16" s="406" t="s">
        <v>14</v>
      </c>
      <c r="B16" s="21" t="s">
        <v>8</v>
      </c>
      <c r="C16" s="146">
        <v>1</v>
      </c>
      <c r="D16" s="170">
        <v>0.34168651999999999</v>
      </c>
      <c r="E16" s="170">
        <v>19.029245</v>
      </c>
      <c r="F16" s="146">
        <v>0</v>
      </c>
      <c r="G16" s="170">
        <v>0.14231524000000001</v>
      </c>
      <c r="H16" s="170">
        <v>29.733221</v>
      </c>
      <c r="I16" s="146">
        <v>0</v>
      </c>
      <c r="J16" s="170">
        <v>0.10955603999999999</v>
      </c>
      <c r="K16" s="170">
        <v>44.949640000000002</v>
      </c>
      <c r="L16" s="146">
        <v>0</v>
      </c>
      <c r="M16" s="170">
        <v>0.21742660999999999</v>
      </c>
      <c r="N16" s="170">
        <v>23.662420000000001</v>
      </c>
      <c r="O16" s="146">
        <v>0</v>
      </c>
      <c r="P16" s="170">
        <v>6.7357620000000007E-2</v>
      </c>
      <c r="Q16" s="170">
        <v>101.72163999999999</v>
      </c>
      <c r="R16" s="146">
        <v>0</v>
      </c>
      <c r="S16" s="170">
        <v>5.0318620000000001E-2</v>
      </c>
      <c r="T16" s="170">
        <v>101.11817000000001</v>
      </c>
      <c r="U16" s="170"/>
      <c r="V16" s="179">
        <v>26.656503300000001</v>
      </c>
      <c r="W16" s="179">
        <v>13.344987100000001</v>
      </c>
      <c r="X16" s="179">
        <v>25.542235999999999</v>
      </c>
      <c r="Y16" s="179">
        <v>13.573874699999999</v>
      </c>
      <c r="Z16" s="179">
        <v>10.0684354</v>
      </c>
      <c r="AA16" s="179">
        <v>37.844439999999999</v>
      </c>
      <c r="AB16" s="179">
        <v>51.173751000000003</v>
      </c>
      <c r="AC16" s="179">
        <v>14.519136899999999</v>
      </c>
      <c r="AD16" s="179">
        <v>14.475630000000001</v>
      </c>
      <c r="AE16" s="179">
        <v>4.91192633</v>
      </c>
      <c r="AF16" s="179">
        <v>7.20215461</v>
      </c>
      <c r="AG16" s="179">
        <v>98.597824000000003</v>
      </c>
      <c r="AH16" s="179">
        <v>3.6839447500000002</v>
      </c>
      <c r="AI16" s="179">
        <v>5.4414806000000002</v>
      </c>
      <c r="AJ16" s="179">
        <v>99.702027000000001</v>
      </c>
    </row>
    <row r="17" spans="1:36" s="9" customFormat="1" ht="14.25" customHeight="1" x14ac:dyDescent="0.2">
      <c r="A17" s="406"/>
      <c r="B17" s="20" t="s">
        <v>9</v>
      </c>
      <c r="C17" s="145">
        <v>0</v>
      </c>
      <c r="D17" s="169">
        <v>0.24687819</v>
      </c>
      <c r="E17" s="169">
        <v>42.605212999999999</v>
      </c>
      <c r="F17" s="145">
        <v>0</v>
      </c>
      <c r="G17" s="169">
        <v>6.1617959999999999E-2</v>
      </c>
      <c r="H17" s="169">
        <v>83.887231999999997</v>
      </c>
      <c r="I17" s="145">
        <v>0</v>
      </c>
      <c r="J17" s="169">
        <v>7.1630700000000005E-2</v>
      </c>
      <c r="K17" s="169">
        <v>84.238783999999995</v>
      </c>
      <c r="L17" s="145">
        <v>0</v>
      </c>
      <c r="M17" s="169">
        <v>0.12426661</v>
      </c>
      <c r="N17" s="169">
        <v>58.059778999999999</v>
      </c>
      <c r="O17" s="145">
        <v>0</v>
      </c>
      <c r="P17" s="169">
        <v>6.7400790000000002E-2</v>
      </c>
      <c r="Q17" s="169">
        <v>101.81953</v>
      </c>
      <c r="R17" s="145">
        <v>0</v>
      </c>
      <c r="S17" s="169">
        <v>5.0362190000000001E-2</v>
      </c>
      <c r="T17" s="169">
        <v>101.24988999999999</v>
      </c>
      <c r="U17" s="170"/>
      <c r="V17" s="180">
        <v>15.764520600000001</v>
      </c>
      <c r="W17" s="180">
        <v>19.609614100000002</v>
      </c>
      <c r="X17" s="180">
        <v>75.908985000000001</v>
      </c>
      <c r="Y17" s="180">
        <v>18.278578100000001</v>
      </c>
      <c r="Z17" s="180">
        <v>20.152331400000001</v>
      </c>
      <c r="AA17" s="180">
        <v>61.480702999999998</v>
      </c>
      <c r="AB17" s="180">
        <v>39.320460400000002</v>
      </c>
      <c r="AC17" s="180">
        <v>28.655433299999999</v>
      </c>
      <c r="AD17" s="180">
        <v>37.181963000000003</v>
      </c>
      <c r="AE17" s="180">
        <v>15.2208234</v>
      </c>
      <c r="AF17" s="180">
        <v>21.7824426</v>
      </c>
      <c r="AG17" s="180">
        <v>95.009682999999995</v>
      </c>
      <c r="AH17" s="180">
        <v>11.4156175</v>
      </c>
      <c r="AI17" s="180">
        <v>16.927129900000001</v>
      </c>
      <c r="AJ17" s="180">
        <v>100.28618</v>
      </c>
    </row>
    <row r="18" spans="1:36" s="9" customFormat="1" ht="14.25" customHeight="1" x14ac:dyDescent="0.2">
      <c r="A18" s="406"/>
      <c r="B18" s="21" t="s">
        <v>10</v>
      </c>
      <c r="C18" s="146">
        <v>1</v>
      </c>
      <c r="D18" s="170">
        <v>0.21669715000000001</v>
      </c>
      <c r="E18" s="170">
        <v>17.818570999999999</v>
      </c>
      <c r="F18" s="146">
        <v>0</v>
      </c>
      <c r="G18" s="170">
        <v>0.12216687</v>
      </c>
      <c r="H18" s="170">
        <v>31.543852000000001</v>
      </c>
      <c r="I18" s="146">
        <v>0</v>
      </c>
      <c r="J18" s="170">
        <v>6.3473929999999998E-2</v>
      </c>
      <c r="K18" s="170">
        <v>46.057532000000002</v>
      </c>
      <c r="L18" s="146">
        <v>0</v>
      </c>
      <c r="M18" s="170">
        <v>0.15782097</v>
      </c>
      <c r="N18" s="170">
        <v>22.838698999999998</v>
      </c>
      <c r="O18" s="146">
        <v>0</v>
      </c>
      <c r="P18" s="170">
        <v>0</v>
      </c>
      <c r="Q18" s="170">
        <v>0</v>
      </c>
      <c r="R18" s="146">
        <v>0</v>
      </c>
      <c r="S18" s="170">
        <v>0</v>
      </c>
      <c r="T18" s="170">
        <v>0</v>
      </c>
      <c r="U18" s="170"/>
      <c r="V18" s="179">
        <v>31.846254999999999</v>
      </c>
      <c r="W18" s="179">
        <v>15.671252000000001</v>
      </c>
      <c r="X18" s="179">
        <v>25.106677999999999</v>
      </c>
      <c r="Y18" s="179">
        <v>11.3322036</v>
      </c>
      <c r="Z18" s="179">
        <v>9.7792993900000003</v>
      </c>
      <c r="AA18" s="179">
        <v>44.028846000000001</v>
      </c>
      <c r="AB18" s="179">
        <v>56.821541400000001</v>
      </c>
      <c r="AC18" s="179">
        <v>15.893888799999999</v>
      </c>
      <c r="AD18" s="179">
        <v>14.27122</v>
      </c>
      <c r="AE18" s="179">
        <v>0</v>
      </c>
      <c r="AF18" s="179">
        <v>0</v>
      </c>
      <c r="AG18" s="179">
        <v>0</v>
      </c>
      <c r="AH18" s="179">
        <v>0</v>
      </c>
      <c r="AI18" s="179">
        <v>0</v>
      </c>
      <c r="AJ18" s="179">
        <v>0</v>
      </c>
    </row>
    <row r="19" spans="1:36" s="9" customFormat="1" ht="14.25" customHeight="1" x14ac:dyDescent="0.2">
      <c r="A19" s="406" t="s">
        <v>12</v>
      </c>
      <c r="B19" s="20" t="s">
        <v>8</v>
      </c>
      <c r="C19" s="145">
        <v>117</v>
      </c>
      <c r="D19" s="169">
        <v>25.46752</v>
      </c>
      <c r="E19" s="169">
        <v>11.130703</v>
      </c>
      <c r="F19" s="145">
        <v>71</v>
      </c>
      <c r="G19" s="169">
        <v>18.977685999999999</v>
      </c>
      <c r="H19" s="169">
        <v>13.654608</v>
      </c>
      <c r="I19" s="145">
        <v>18</v>
      </c>
      <c r="J19" s="169">
        <v>9.2182203000000005</v>
      </c>
      <c r="K19" s="169">
        <v>26.825358999999999</v>
      </c>
      <c r="L19" s="145">
        <v>8</v>
      </c>
      <c r="M19" s="169">
        <v>3.6455313</v>
      </c>
      <c r="N19" s="169">
        <v>23.486139000000001</v>
      </c>
      <c r="O19" s="145">
        <v>3</v>
      </c>
      <c r="P19" s="169">
        <v>2.2085564999999998</v>
      </c>
      <c r="Q19" s="169">
        <v>43.825040000000001</v>
      </c>
      <c r="R19" s="145">
        <v>18</v>
      </c>
      <c r="S19" s="169">
        <v>14.10247</v>
      </c>
      <c r="T19" s="169">
        <v>40.413887000000003</v>
      </c>
      <c r="U19" s="170"/>
      <c r="V19" s="180">
        <v>60.743523000000003</v>
      </c>
      <c r="W19" s="180">
        <v>11.086115400000001</v>
      </c>
      <c r="X19" s="180">
        <v>9.3115793</v>
      </c>
      <c r="Y19" s="180">
        <v>15.0188787</v>
      </c>
      <c r="Z19" s="180">
        <v>7.3051011900000002</v>
      </c>
      <c r="AA19" s="180">
        <v>24.816050000000001</v>
      </c>
      <c r="AB19" s="180">
        <v>6.7839894799999998</v>
      </c>
      <c r="AC19" s="180">
        <v>3.1722788099999999</v>
      </c>
      <c r="AD19" s="180">
        <v>23.857785</v>
      </c>
      <c r="AE19" s="180">
        <v>2.2025316099999999</v>
      </c>
      <c r="AF19" s="180">
        <v>1.9146617100000001</v>
      </c>
      <c r="AG19" s="180">
        <v>44.352063000000001</v>
      </c>
      <c r="AH19" s="180">
        <v>15.251077199999999</v>
      </c>
      <c r="AI19" s="180">
        <v>10.801939000000001</v>
      </c>
      <c r="AJ19" s="180">
        <v>36.136420000000001</v>
      </c>
    </row>
    <row r="20" spans="1:36" s="9" customFormat="1" ht="14.25" customHeight="1" x14ac:dyDescent="0.2">
      <c r="A20" s="406"/>
      <c r="B20" s="21" t="s">
        <v>9</v>
      </c>
      <c r="C20" s="146">
        <v>98</v>
      </c>
      <c r="D20" s="170">
        <v>25.242372</v>
      </c>
      <c r="E20" s="170">
        <v>13.102729999999999</v>
      </c>
      <c r="F20" s="146">
        <v>60</v>
      </c>
      <c r="G20" s="170">
        <v>18.381826</v>
      </c>
      <c r="H20" s="170">
        <v>15.713012000000001</v>
      </c>
      <c r="I20" s="146">
        <v>14</v>
      </c>
      <c r="J20" s="170">
        <v>8.9090491000000007</v>
      </c>
      <c r="K20" s="170">
        <v>31.391276000000001</v>
      </c>
      <c r="L20" s="146">
        <v>5</v>
      </c>
      <c r="M20" s="170">
        <v>3.2345948999999998</v>
      </c>
      <c r="N20" s="170">
        <v>30.043417000000002</v>
      </c>
      <c r="O20" s="146">
        <v>1</v>
      </c>
      <c r="P20" s="170">
        <v>1.5707100000000001</v>
      </c>
      <c r="Q20" s="170">
        <v>59.154094000000001</v>
      </c>
      <c r="R20" s="146">
        <v>17</v>
      </c>
      <c r="S20" s="170">
        <v>14.449179000000001</v>
      </c>
      <c r="T20" s="170">
        <v>42.918429000000003</v>
      </c>
      <c r="U20" s="170"/>
      <c r="V20" s="179">
        <v>60.724065799999998</v>
      </c>
      <c r="W20" s="179">
        <v>13.113194999999999</v>
      </c>
      <c r="X20" s="179">
        <v>11.017716999999999</v>
      </c>
      <c r="Y20" s="179">
        <v>14.731738999999999</v>
      </c>
      <c r="Z20" s="179">
        <v>8.4084524700000003</v>
      </c>
      <c r="AA20" s="179">
        <v>29.120979999999999</v>
      </c>
      <c r="AB20" s="179">
        <v>5.5885891900000004</v>
      </c>
      <c r="AC20" s="179">
        <v>3.2929991099999998</v>
      </c>
      <c r="AD20" s="179">
        <v>30.063071999999998</v>
      </c>
      <c r="AE20" s="179">
        <v>1.4800505399999999</v>
      </c>
      <c r="AF20" s="179">
        <v>1.6071334100000001</v>
      </c>
      <c r="AG20" s="179">
        <v>59.782026999999999</v>
      </c>
      <c r="AH20" s="179">
        <v>17.475555499999999</v>
      </c>
      <c r="AI20" s="179">
        <v>12.837942699999999</v>
      </c>
      <c r="AJ20" s="179">
        <v>37.480758000000002</v>
      </c>
    </row>
    <row r="21" spans="1:36" s="9" customFormat="1" ht="14.25" customHeight="1" x14ac:dyDescent="0.2">
      <c r="A21" s="406"/>
      <c r="B21" s="20" t="s">
        <v>10</v>
      </c>
      <c r="C21" s="145">
        <v>18</v>
      </c>
      <c r="D21" s="169">
        <v>5.7998107000000001</v>
      </c>
      <c r="E21" s="169">
        <v>16.041736</v>
      </c>
      <c r="F21" s="145">
        <v>11</v>
      </c>
      <c r="G21" s="169">
        <v>4.5803693000000001</v>
      </c>
      <c r="H21" s="169">
        <v>20.820802</v>
      </c>
      <c r="I21" s="145">
        <v>3</v>
      </c>
      <c r="J21" s="169">
        <v>2.1927259000000001</v>
      </c>
      <c r="K21" s="169">
        <v>36.648197000000003</v>
      </c>
      <c r="L21" s="145">
        <v>2</v>
      </c>
      <c r="M21" s="169">
        <v>1.6663178999999999</v>
      </c>
      <c r="N21" s="169">
        <v>35.038674999999998</v>
      </c>
      <c r="O21" s="145">
        <v>1</v>
      </c>
      <c r="P21" s="169">
        <v>1.2752022999999999</v>
      </c>
      <c r="Q21" s="169">
        <v>65.533698000000001</v>
      </c>
      <c r="R21" s="145">
        <v>1</v>
      </c>
      <c r="S21" s="169">
        <v>0.74223971</v>
      </c>
      <c r="T21" s="169">
        <v>69.816277999999997</v>
      </c>
      <c r="U21" s="170"/>
      <c r="V21" s="180">
        <v>60.847201099999999</v>
      </c>
      <c r="W21" s="180">
        <v>13.7096129</v>
      </c>
      <c r="X21" s="180">
        <v>11.495517</v>
      </c>
      <c r="Y21" s="180">
        <v>16.548906200000001</v>
      </c>
      <c r="Z21" s="180">
        <v>10.3384085</v>
      </c>
      <c r="AA21" s="180">
        <v>31.873394999999999</v>
      </c>
      <c r="AB21" s="180">
        <v>13.153694</v>
      </c>
      <c r="AC21" s="180">
        <v>8.9481106500000003</v>
      </c>
      <c r="AD21" s="180">
        <v>34.707836</v>
      </c>
      <c r="AE21" s="180">
        <v>6.0522804900000002</v>
      </c>
      <c r="AF21" s="180">
        <v>6.7989096</v>
      </c>
      <c r="AG21" s="180">
        <v>63.608497</v>
      </c>
      <c r="AH21" s="180">
        <v>3.3979182400000001</v>
      </c>
      <c r="AI21" s="180">
        <v>4.01155477</v>
      </c>
      <c r="AJ21" s="180">
        <v>69.448154000000002</v>
      </c>
    </row>
    <row r="22" spans="1:36" s="9" customFormat="1" ht="14.25" customHeight="1" x14ac:dyDescent="0.2">
      <c r="A22" s="406" t="s">
        <v>15</v>
      </c>
      <c r="B22" s="21" t="s">
        <v>8</v>
      </c>
      <c r="C22" s="146">
        <v>2</v>
      </c>
      <c r="D22" s="170">
        <v>0.90377096999999995</v>
      </c>
      <c r="E22" s="170">
        <v>21.055247000000001</v>
      </c>
      <c r="F22" s="146">
        <v>1</v>
      </c>
      <c r="G22" s="170">
        <v>0.72232689000000005</v>
      </c>
      <c r="H22" s="170">
        <v>42.246505999999997</v>
      </c>
      <c r="I22" s="146">
        <v>1</v>
      </c>
      <c r="J22" s="170">
        <v>0.48268726000000001</v>
      </c>
      <c r="K22" s="170">
        <v>30.756847</v>
      </c>
      <c r="L22" s="146">
        <v>0</v>
      </c>
      <c r="M22" s="170">
        <v>0.14378199999999999</v>
      </c>
      <c r="N22" s="170">
        <v>72.531473000000005</v>
      </c>
      <c r="O22" s="146">
        <v>0</v>
      </c>
      <c r="P22" s="170">
        <v>0.17035507</v>
      </c>
      <c r="Q22" s="170">
        <v>47.189478999999999</v>
      </c>
      <c r="R22" s="146">
        <v>0</v>
      </c>
      <c r="S22" s="170">
        <v>0.23425235999999999</v>
      </c>
      <c r="T22" s="170">
        <v>60.668492000000001</v>
      </c>
      <c r="U22" s="170"/>
      <c r="V22" s="179">
        <v>39.833176899999998</v>
      </c>
      <c r="W22" s="179">
        <v>23.093800000000002</v>
      </c>
      <c r="X22" s="179">
        <v>29.579742</v>
      </c>
      <c r="Y22" s="179">
        <v>36.5616664</v>
      </c>
      <c r="Z22" s="179">
        <v>19.8498722</v>
      </c>
      <c r="AA22" s="179">
        <v>27.699738</v>
      </c>
      <c r="AB22" s="179">
        <v>5.4223444499999998</v>
      </c>
      <c r="AC22" s="179">
        <v>6.55222397</v>
      </c>
      <c r="AD22" s="179">
        <v>72.283135000000001</v>
      </c>
      <c r="AE22" s="179">
        <v>8.4103069599999998</v>
      </c>
      <c r="AF22" s="179">
        <v>7.8464776199999999</v>
      </c>
      <c r="AG22" s="179">
        <v>47.599986000000001</v>
      </c>
      <c r="AH22" s="179">
        <v>9.7725052300000002</v>
      </c>
      <c r="AI22" s="179">
        <v>10.558347899999999</v>
      </c>
      <c r="AJ22" s="179">
        <v>59.225881000000001</v>
      </c>
    </row>
    <row r="23" spans="1:36" s="9" customFormat="1" ht="14.25" customHeight="1" x14ac:dyDescent="0.2">
      <c r="A23" s="406"/>
      <c r="B23" s="20" t="s">
        <v>9</v>
      </c>
      <c r="C23" s="145">
        <v>2</v>
      </c>
      <c r="D23" s="169">
        <v>0.82498212000000004</v>
      </c>
      <c r="E23" s="169">
        <v>23.818684999999999</v>
      </c>
      <c r="F23" s="145">
        <v>1</v>
      </c>
      <c r="G23" s="169">
        <v>0.63421121999999996</v>
      </c>
      <c r="H23" s="169">
        <v>55.038111000000001</v>
      </c>
      <c r="I23" s="145">
        <v>1</v>
      </c>
      <c r="J23" s="169">
        <v>0.48226677000000001</v>
      </c>
      <c r="K23" s="169">
        <v>32.880673999999999</v>
      </c>
      <c r="L23" s="145">
        <v>0</v>
      </c>
      <c r="M23" s="169">
        <v>0.14393966</v>
      </c>
      <c r="N23" s="169">
        <v>72.666954000000004</v>
      </c>
      <c r="O23" s="145">
        <v>0</v>
      </c>
      <c r="P23" s="169">
        <v>0.17063986</v>
      </c>
      <c r="Q23" s="169">
        <v>47.268366</v>
      </c>
      <c r="R23" s="145">
        <v>0</v>
      </c>
      <c r="S23" s="169">
        <v>0.12362254</v>
      </c>
      <c r="T23" s="169">
        <v>68.329554999999999</v>
      </c>
      <c r="U23" s="170"/>
      <c r="V23" s="180">
        <v>34.529604200000001</v>
      </c>
      <c r="W23" s="180">
        <v>27.337403200000001</v>
      </c>
      <c r="X23" s="180">
        <v>40.393323000000002</v>
      </c>
      <c r="Y23" s="180">
        <v>42.346728400000003</v>
      </c>
      <c r="Z23" s="180">
        <v>24.004655499999998</v>
      </c>
      <c r="AA23" s="180">
        <v>28.921415</v>
      </c>
      <c r="AB23" s="180">
        <v>6.7198315500000003</v>
      </c>
      <c r="AC23" s="180">
        <v>8.1320683999999996</v>
      </c>
      <c r="AD23" s="180">
        <v>72.465260999999998</v>
      </c>
      <c r="AE23" s="180">
        <v>10.4227694</v>
      </c>
      <c r="AF23" s="180">
        <v>9.7969988499999996</v>
      </c>
      <c r="AG23" s="180">
        <v>47.957203999999997</v>
      </c>
      <c r="AH23" s="180">
        <v>5.9810663899999996</v>
      </c>
      <c r="AI23" s="180">
        <v>7.0947678200000004</v>
      </c>
      <c r="AJ23" s="180">
        <v>70.020865999999998</v>
      </c>
    </row>
    <row r="24" spans="1:36" s="9" customFormat="1" ht="14.25" customHeight="1" x14ac:dyDescent="0.2">
      <c r="A24" s="406"/>
      <c r="B24" s="21" t="s">
        <v>10</v>
      </c>
      <c r="C24" s="146">
        <v>0</v>
      </c>
      <c r="D24" s="170">
        <v>0.34678777</v>
      </c>
      <c r="E24" s="170">
        <v>41.842830999999997</v>
      </c>
      <c r="F24" s="146">
        <v>0</v>
      </c>
      <c r="G24" s="170">
        <v>0.27095530000000001</v>
      </c>
      <c r="H24" s="170">
        <v>54.445340999999999</v>
      </c>
      <c r="I24" s="146">
        <v>0</v>
      </c>
      <c r="J24" s="170">
        <v>5.5042889999999997E-2</v>
      </c>
      <c r="K24" s="170">
        <v>56.226320000000001</v>
      </c>
      <c r="L24" s="146">
        <v>0</v>
      </c>
      <c r="M24" s="170">
        <v>0</v>
      </c>
      <c r="N24" s="170">
        <v>0</v>
      </c>
      <c r="O24" s="146">
        <v>0</v>
      </c>
      <c r="P24" s="170">
        <v>0</v>
      </c>
      <c r="Q24" s="170">
        <v>0</v>
      </c>
      <c r="R24" s="146">
        <v>0</v>
      </c>
      <c r="S24" s="170">
        <v>0.16045603999999999</v>
      </c>
      <c r="T24" s="170">
        <v>100.12992</v>
      </c>
      <c r="U24" s="170"/>
      <c r="V24" s="179">
        <v>61.997403400000003</v>
      </c>
      <c r="W24" s="179">
        <v>42.0289906</v>
      </c>
      <c r="X24" s="179">
        <v>34.587516999999998</v>
      </c>
      <c r="Y24" s="179">
        <v>12.3852423</v>
      </c>
      <c r="Z24" s="179">
        <v>13.861883499999999</v>
      </c>
      <c r="AA24" s="179">
        <v>63.186312999999998</v>
      </c>
      <c r="AB24" s="179">
        <v>0</v>
      </c>
      <c r="AC24" s="179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25.6173544</v>
      </c>
      <c r="AI24" s="179">
        <v>33.915490599999998</v>
      </c>
      <c r="AJ24" s="179">
        <v>84.074117999999999</v>
      </c>
    </row>
    <row r="25" spans="1:36" s="9" customFormat="1" ht="14.25" customHeight="1" x14ac:dyDescent="0.2">
      <c r="A25" s="406" t="s">
        <v>16</v>
      </c>
      <c r="B25" s="20" t="s">
        <v>8</v>
      </c>
      <c r="C25" s="145">
        <v>60</v>
      </c>
      <c r="D25" s="169">
        <v>10.850683</v>
      </c>
      <c r="E25" s="169">
        <v>9.1983124000000007</v>
      </c>
      <c r="F25" s="145">
        <v>30</v>
      </c>
      <c r="G25" s="169">
        <v>8.9125669999999992</v>
      </c>
      <c r="H25" s="169">
        <v>15.079510000000001</v>
      </c>
      <c r="I25" s="145">
        <v>4</v>
      </c>
      <c r="J25" s="169">
        <v>2.4449494999999999</v>
      </c>
      <c r="K25" s="169">
        <v>29.098671</v>
      </c>
      <c r="L25" s="145">
        <v>7</v>
      </c>
      <c r="M25" s="169">
        <v>3.0322631000000002</v>
      </c>
      <c r="N25" s="169">
        <v>23.607925000000002</v>
      </c>
      <c r="O25" s="145">
        <v>8</v>
      </c>
      <c r="P25" s="169">
        <v>3.5740856999999999</v>
      </c>
      <c r="Q25" s="169">
        <v>23.959364999999998</v>
      </c>
      <c r="R25" s="145">
        <v>12</v>
      </c>
      <c r="S25" s="169">
        <v>4.7167048999999999</v>
      </c>
      <c r="T25" s="169">
        <v>20.781907</v>
      </c>
      <c r="U25" s="170"/>
      <c r="V25" s="180">
        <v>50.103337600000003</v>
      </c>
      <c r="W25" s="180">
        <v>10.0777973</v>
      </c>
      <c r="X25" s="180">
        <v>10.262257</v>
      </c>
      <c r="Y25" s="180">
        <v>7.1227520799999997</v>
      </c>
      <c r="Z25" s="180">
        <v>4.0022891100000004</v>
      </c>
      <c r="AA25" s="180">
        <v>28.668472999999999</v>
      </c>
      <c r="AB25" s="180">
        <v>10.8883016</v>
      </c>
      <c r="AC25" s="180">
        <v>4.8400746999999997</v>
      </c>
      <c r="AD25" s="180">
        <v>22.679624</v>
      </c>
      <c r="AE25" s="180">
        <v>12.6456382</v>
      </c>
      <c r="AF25" s="180">
        <v>5.5044933900000004</v>
      </c>
      <c r="AG25" s="180">
        <v>22.208566999999999</v>
      </c>
      <c r="AH25" s="180">
        <v>19.239970499999998</v>
      </c>
      <c r="AI25" s="180">
        <v>7.5107149</v>
      </c>
      <c r="AJ25" s="180">
        <v>19.916857</v>
      </c>
    </row>
    <row r="26" spans="1:36" s="9" customFormat="1" ht="14.25" customHeight="1" x14ac:dyDescent="0.2">
      <c r="A26" s="406"/>
      <c r="B26" s="21" t="s">
        <v>9</v>
      </c>
      <c r="C26" s="146">
        <v>56</v>
      </c>
      <c r="D26" s="170">
        <v>10.630262999999999</v>
      </c>
      <c r="E26" s="170">
        <v>9.7505357999999998</v>
      </c>
      <c r="F26" s="146">
        <v>27</v>
      </c>
      <c r="G26" s="170">
        <v>8.8336182999999995</v>
      </c>
      <c r="H26" s="170">
        <v>16.567498000000001</v>
      </c>
      <c r="I26" s="146">
        <v>3</v>
      </c>
      <c r="J26" s="170">
        <v>2.4353590999999999</v>
      </c>
      <c r="K26" s="170">
        <v>36.010072000000001</v>
      </c>
      <c r="L26" s="146">
        <v>6</v>
      </c>
      <c r="M26" s="170">
        <v>2.9457097999999999</v>
      </c>
      <c r="N26" s="170">
        <v>25.152152000000001</v>
      </c>
      <c r="O26" s="146">
        <v>7</v>
      </c>
      <c r="P26" s="170">
        <v>3.5904824999999998</v>
      </c>
      <c r="Q26" s="170">
        <v>24.437345000000001</v>
      </c>
      <c r="R26" s="146">
        <v>11</v>
      </c>
      <c r="S26" s="170">
        <v>4.6886698999999998</v>
      </c>
      <c r="T26" s="170">
        <v>20.805043000000001</v>
      </c>
      <c r="U26" s="170"/>
      <c r="V26" s="179">
        <v>48.9064567</v>
      </c>
      <c r="W26" s="179">
        <v>10.9019294</v>
      </c>
      <c r="X26" s="179">
        <v>11.373158999999999</v>
      </c>
      <c r="Y26" s="179">
        <v>6.2033103199999999</v>
      </c>
      <c r="Z26" s="179">
        <v>4.3009140500000003</v>
      </c>
      <c r="AA26" s="179">
        <v>35.373756999999998</v>
      </c>
      <c r="AB26" s="179">
        <v>10.742350200000001</v>
      </c>
      <c r="AC26" s="179">
        <v>5.1456973599999998</v>
      </c>
      <c r="AD26" s="179">
        <v>24.439305999999998</v>
      </c>
      <c r="AE26" s="179">
        <v>13.476690899999999</v>
      </c>
      <c r="AF26" s="179">
        <v>5.9501707000000001</v>
      </c>
      <c r="AG26" s="179">
        <v>22.526312000000001</v>
      </c>
      <c r="AH26" s="179">
        <v>20.671192000000001</v>
      </c>
      <c r="AI26" s="179">
        <v>8.1717827599999993</v>
      </c>
      <c r="AJ26" s="179">
        <v>20.169504</v>
      </c>
    </row>
    <row r="27" spans="1:36" s="9" customFormat="1" ht="14.25" customHeight="1" x14ac:dyDescent="0.2">
      <c r="A27" s="406"/>
      <c r="B27" s="20" t="s">
        <v>10</v>
      </c>
      <c r="C27" s="145">
        <v>5</v>
      </c>
      <c r="D27" s="169">
        <v>0.92279060000000002</v>
      </c>
      <c r="E27" s="169">
        <v>10.320311999999999</v>
      </c>
      <c r="F27" s="145">
        <v>3</v>
      </c>
      <c r="G27" s="169">
        <v>0.83771624</v>
      </c>
      <c r="H27" s="169">
        <v>14.481192</v>
      </c>
      <c r="I27" s="145">
        <v>1</v>
      </c>
      <c r="J27" s="169">
        <v>0.44915980999999999</v>
      </c>
      <c r="K27" s="169">
        <v>27.39986</v>
      </c>
      <c r="L27" s="145">
        <v>1</v>
      </c>
      <c r="M27" s="169">
        <v>0.35595812999999998</v>
      </c>
      <c r="N27" s="169">
        <v>31.425713999999999</v>
      </c>
      <c r="O27" s="145">
        <v>0</v>
      </c>
      <c r="P27" s="169">
        <v>9.9664089999999997E-2</v>
      </c>
      <c r="Q27" s="169">
        <v>44.358938000000002</v>
      </c>
      <c r="R27" s="145">
        <v>0</v>
      </c>
      <c r="S27" s="169">
        <v>8.7336739999999996E-2</v>
      </c>
      <c r="T27" s="169">
        <v>58.156979999999997</v>
      </c>
      <c r="U27" s="170"/>
      <c r="V27" s="180">
        <v>64.696726400000003</v>
      </c>
      <c r="W27" s="180">
        <v>11.013569199999999</v>
      </c>
      <c r="X27" s="180">
        <v>8.6853975999999999</v>
      </c>
      <c r="Y27" s="180">
        <v>18.333366600000002</v>
      </c>
      <c r="Z27" s="180">
        <v>9.1838012800000008</v>
      </c>
      <c r="AA27" s="180">
        <v>25.557842000000001</v>
      </c>
      <c r="AB27" s="180">
        <v>12.6678654</v>
      </c>
      <c r="AC27" s="180">
        <v>7.6160480000000002</v>
      </c>
      <c r="AD27" s="180">
        <v>30.673981999999999</v>
      </c>
      <c r="AE27" s="180">
        <v>2.51273832</v>
      </c>
      <c r="AF27" s="180">
        <v>2.2411134399999999</v>
      </c>
      <c r="AG27" s="180">
        <v>45.505144999999999</v>
      </c>
      <c r="AH27" s="180">
        <v>1.7893032499999999</v>
      </c>
      <c r="AI27" s="180">
        <v>1.9275721100000001</v>
      </c>
      <c r="AJ27" s="180">
        <v>58.905638000000003</v>
      </c>
    </row>
    <row r="28" spans="1:36" s="9" customFormat="1" ht="14.25" customHeight="1" x14ac:dyDescent="0.2">
      <c r="A28" s="406" t="s">
        <v>17</v>
      </c>
      <c r="B28" s="21" t="s">
        <v>8</v>
      </c>
      <c r="C28" s="146">
        <v>145</v>
      </c>
      <c r="D28" s="170">
        <v>30.556246999999999</v>
      </c>
      <c r="E28" s="170">
        <v>10.741885999999999</v>
      </c>
      <c r="F28" s="146">
        <v>61</v>
      </c>
      <c r="G28" s="170">
        <v>24.240051999999999</v>
      </c>
      <c r="H28" s="170">
        <v>20.405258</v>
      </c>
      <c r="I28" s="146">
        <v>12</v>
      </c>
      <c r="J28" s="170">
        <v>8.5081436000000004</v>
      </c>
      <c r="K28" s="170">
        <v>35.955395000000003</v>
      </c>
      <c r="L28" s="146">
        <v>22</v>
      </c>
      <c r="M28" s="170">
        <v>14.850543999999999</v>
      </c>
      <c r="N28" s="170">
        <v>33.969574999999999</v>
      </c>
      <c r="O28" s="146">
        <v>23</v>
      </c>
      <c r="P28" s="170">
        <v>11.417564</v>
      </c>
      <c r="Q28" s="170">
        <v>25.391245999999999</v>
      </c>
      <c r="R28" s="146">
        <v>27</v>
      </c>
      <c r="S28" s="170">
        <v>13.200874000000001</v>
      </c>
      <c r="T28" s="170">
        <v>24.758324000000002</v>
      </c>
      <c r="U28" s="170"/>
      <c r="V28" s="179">
        <v>41.761103900000002</v>
      </c>
      <c r="W28" s="179">
        <v>12.9046618</v>
      </c>
      <c r="X28" s="179">
        <v>15.765893</v>
      </c>
      <c r="Y28" s="179">
        <v>8.3186193199999998</v>
      </c>
      <c r="Z28" s="179">
        <v>5.7570944900000001</v>
      </c>
      <c r="AA28" s="179">
        <v>35.309863</v>
      </c>
      <c r="AB28" s="179">
        <v>15.3685451</v>
      </c>
      <c r="AC28" s="179">
        <v>9.4040484600000003</v>
      </c>
      <c r="AD28" s="179">
        <v>31.219505999999999</v>
      </c>
      <c r="AE28" s="179">
        <v>15.807746</v>
      </c>
      <c r="AF28" s="179">
        <v>7.6576811100000004</v>
      </c>
      <c r="AG28" s="179">
        <v>24.715606000000001</v>
      </c>
      <c r="AH28" s="179">
        <v>18.743985599999998</v>
      </c>
      <c r="AI28" s="179">
        <v>8.7496413400000002</v>
      </c>
      <c r="AJ28" s="179">
        <v>23.816186999999999</v>
      </c>
    </row>
    <row r="29" spans="1:36" s="9" customFormat="1" ht="14.25" customHeight="1" x14ac:dyDescent="0.2">
      <c r="A29" s="406"/>
      <c r="B29" s="20" t="s">
        <v>9</v>
      </c>
      <c r="C29" s="145">
        <v>145</v>
      </c>
      <c r="D29" s="169">
        <v>30.587092999999999</v>
      </c>
      <c r="E29" s="169">
        <v>10.793889</v>
      </c>
      <c r="F29" s="145">
        <v>60</v>
      </c>
      <c r="G29" s="169">
        <v>24.257059999999999</v>
      </c>
      <c r="H29" s="169">
        <v>20.460867</v>
      </c>
      <c r="I29" s="145">
        <v>12</v>
      </c>
      <c r="J29" s="169">
        <v>8.5121564000000003</v>
      </c>
      <c r="K29" s="169">
        <v>36.056454000000002</v>
      </c>
      <c r="L29" s="145">
        <v>22</v>
      </c>
      <c r="M29" s="169">
        <v>14.865244000000001</v>
      </c>
      <c r="N29" s="169">
        <v>34.058188999999999</v>
      </c>
      <c r="O29" s="145">
        <v>23</v>
      </c>
      <c r="P29" s="169">
        <v>11.427638999999999</v>
      </c>
      <c r="Q29" s="169">
        <v>25.804293999999999</v>
      </c>
      <c r="R29" s="145">
        <v>27</v>
      </c>
      <c r="S29" s="169">
        <v>13.214403000000001</v>
      </c>
      <c r="T29" s="169">
        <v>24.801597000000001</v>
      </c>
      <c r="U29" s="170"/>
      <c r="V29" s="180">
        <v>41.836359899999998</v>
      </c>
      <c r="W29" s="180">
        <v>12.9591072</v>
      </c>
      <c r="X29" s="180">
        <v>15.803931</v>
      </c>
      <c r="Y29" s="180">
        <v>8.3309848199999994</v>
      </c>
      <c r="Z29" s="180">
        <v>5.7816501300000001</v>
      </c>
      <c r="AA29" s="180">
        <v>35.407837000000001</v>
      </c>
      <c r="AB29" s="180">
        <v>15.402465599999999</v>
      </c>
      <c r="AC29" s="180">
        <v>9.4484177599999999</v>
      </c>
      <c r="AD29" s="180">
        <v>31.297725</v>
      </c>
      <c r="AE29" s="180">
        <v>15.6280325</v>
      </c>
      <c r="AF29" s="180">
        <v>7.6880319300000002</v>
      </c>
      <c r="AG29" s="180">
        <v>25.098905999999999</v>
      </c>
      <c r="AH29" s="180">
        <v>18.802157099999999</v>
      </c>
      <c r="AI29" s="180">
        <v>8.7938700500000007</v>
      </c>
      <c r="AJ29" s="180">
        <v>23.862518999999999</v>
      </c>
    </row>
    <row r="30" spans="1:36" s="9" customFormat="1" ht="14.25" customHeight="1" x14ac:dyDescent="0.2">
      <c r="A30" s="406"/>
      <c r="B30" s="21" t="s">
        <v>10</v>
      </c>
      <c r="C30" s="146">
        <v>1</v>
      </c>
      <c r="D30" s="170">
        <v>0.20245872000000001</v>
      </c>
      <c r="E30" s="170">
        <v>18.664518999999999</v>
      </c>
      <c r="F30" s="146">
        <v>0</v>
      </c>
      <c r="G30" s="170">
        <v>8.8619740000000002E-2</v>
      </c>
      <c r="H30" s="170">
        <v>36.965394000000003</v>
      </c>
      <c r="I30" s="146">
        <v>0</v>
      </c>
      <c r="J30" s="170">
        <v>2.9991279999999999E-2</v>
      </c>
      <c r="K30" s="170">
        <v>57.656376000000002</v>
      </c>
      <c r="L30" s="146">
        <v>0</v>
      </c>
      <c r="M30" s="170">
        <v>3.8528199999999999E-2</v>
      </c>
      <c r="N30" s="170">
        <v>58.148533999999998</v>
      </c>
      <c r="O30" s="146">
        <v>0</v>
      </c>
      <c r="P30" s="170">
        <v>0.17192605999999999</v>
      </c>
      <c r="Q30" s="170">
        <v>25.256053999999999</v>
      </c>
      <c r="R30" s="146">
        <v>0</v>
      </c>
      <c r="S30" s="170">
        <v>2.480562E-2</v>
      </c>
      <c r="T30" s="170">
        <v>77.914052999999996</v>
      </c>
      <c r="U30" s="170"/>
      <c r="V30" s="179">
        <v>22.101178900000001</v>
      </c>
      <c r="W30" s="179">
        <v>14.9023457</v>
      </c>
      <c r="X30" s="179">
        <v>34.401955000000001</v>
      </c>
      <c r="Y30" s="179">
        <v>5.0882504099999997</v>
      </c>
      <c r="Z30" s="179">
        <v>5.5320586</v>
      </c>
      <c r="AA30" s="179">
        <v>59.920628999999998</v>
      </c>
      <c r="AB30" s="179">
        <v>6.5071371500000001</v>
      </c>
      <c r="AC30" s="179">
        <v>6.6896695099999999</v>
      </c>
      <c r="AD30" s="179">
        <v>53.882764999999999</v>
      </c>
      <c r="AE30" s="179">
        <v>62.756187500000003</v>
      </c>
      <c r="AF30" s="179">
        <v>15.9343085</v>
      </c>
      <c r="AG30" s="179">
        <v>12.954497999999999</v>
      </c>
      <c r="AH30" s="179">
        <v>3.54724605</v>
      </c>
      <c r="AI30" s="179">
        <v>4.5109597399999997</v>
      </c>
      <c r="AJ30" s="179">
        <v>78.742795999999998</v>
      </c>
    </row>
    <row r="31" spans="1:36" s="9" customFormat="1" ht="14.25" customHeight="1" x14ac:dyDescent="0.2">
      <c r="A31" s="406" t="s">
        <v>356</v>
      </c>
      <c r="B31" s="20" t="s">
        <v>8</v>
      </c>
      <c r="C31" s="145">
        <v>60</v>
      </c>
      <c r="D31" s="169">
        <v>8.5301647000000003</v>
      </c>
      <c r="E31" s="169">
        <v>7.2095843000000004</v>
      </c>
      <c r="F31" s="145">
        <v>34</v>
      </c>
      <c r="G31" s="169">
        <v>6.6863967999999998</v>
      </c>
      <c r="H31" s="169">
        <v>9.8933242999999997</v>
      </c>
      <c r="I31" s="145">
        <v>9</v>
      </c>
      <c r="J31" s="169">
        <v>3.4782918</v>
      </c>
      <c r="K31" s="169">
        <v>20.435676000000001</v>
      </c>
      <c r="L31" s="145">
        <v>9</v>
      </c>
      <c r="M31" s="169">
        <v>2.9072938000000002</v>
      </c>
      <c r="N31" s="169">
        <v>16.076915</v>
      </c>
      <c r="O31" s="145">
        <v>2</v>
      </c>
      <c r="P31" s="169">
        <v>1.4290495999999999</v>
      </c>
      <c r="Q31" s="169">
        <v>35.069792999999997</v>
      </c>
      <c r="R31" s="145">
        <v>6</v>
      </c>
      <c r="S31" s="169">
        <v>2.6480543000000001</v>
      </c>
      <c r="T31" s="169">
        <v>22.921189999999999</v>
      </c>
      <c r="U31" s="170"/>
      <c r="V31" s="180">
        <v>57.121908500000004</v>
      </c>
      <c r="W31" s="180">
        <v>6.9258217499999999</v>
      </c>
      <c r="X31" s="180">
        <v>6.1860372000000003</v>
      </c>
      <c r="Y31" s="180">
        <v>14.3856602</v>
      </c>
      <c r="Z31" s="180">
        <v>5.37499036</v>
      </c>
      <c r="AA31" s="180">
        <v>19.063025</v>
      </c>
      <c r="AB31" s="180">
        <v>15.2840697</v>
      </c>
      <c r="AC31" s="180">
        <v>4.4975310400000001</v>
      </c>
      <c r="AD31" s="180">
        <v>15.013401</v>
      </c>
      <c r="AE31" s="180">
        <v>3.4440298899999999</v>
      </c>
      <c r="AF31" s="180">
        <v>2.3721171000000001</v>
      </c>
      <c r="AG31" s="180">
        <v>35.140920999999999</v>
      </c>
      <c r="AH31" s="180">
        <v>9.7643317700000001</v>
      </c>
      <c r="AI31" s="180">
        <v>4.1563375100000002</v>
      </c>
      <c r="AJ31" s="180">
        <v>21.717618999999999</v>
      </c>
    </row>
    <row r="32" spans="1:36" s="9" customFormat="1" ht="14.25" customHeight="1" x14ac:dyDescent="0.2">
      <c r="A32" s="406"/>
      <c r="B32" s="21" t="s">
        <v>9</v>
      </c>
      <c r="C32" s="146">
        <v>41</v>
      </c>
      <c r="D32" s="170">
        <v>7.3254846999999996</v>
      </c>
      <c r="E32" s="170">
        <v>9.0429350999999993</v>
      </c>
      <c r="F32" s="146">
        <v>20</v>
      </c>
      <c r="G32" s="170">
        <v>5.4802520000000001</v>
      </c>
      <c r="H32" s="170">
        <v>13.967371</v>
      </c>
      <c r="I32" s="146">
        <v>7</v>
      </c>
      <c r="J32" s="170">
        <v>3.3153909000000001</v>
      </c>
      <c r="K32" s="170">
        <v>24.696093999999999</v>
      </c>
      <c r="L32" s="146">
        <v>7</v>
      </c>
      <c r="M32" s="170">
        <v>2.5971829</v>
      </c>
      <c r="N32" s="170">
        <v>18.462631999999999</v>
      </c>
      <c r="O32" s="146">
        <v>2</v>
      </c>
      <c r="P32" s="170">
        <v>1.3517024</v>
      </c>
      <c r="Q32" s="170">
        <v>39.933022999999999</v>
      </c>
      <c r="R32" s="146">
        <v>6</v>
      </c>
      <c r="S32" s="170">
        <v>2.6302674000000001</v>
      </c>
      <c r="T32" s="170">
        <v>24.142417999999999</v>
      </c>
      <c r="U32" s="170"/>
      <c r="V32" s="179">
        <v>48.434954400000002</v>
      </c>
      <c r="W32" s="179">
        <v>9.2414658599999999</v>
      </c>
      <c r="X32" s="179">
        <v>9.7347745000000003</v>
      </c>
      <c r="Y32" s="179">
        <v>16.572175399999999</v>
      </c>
      <c r="Z32" s="179">
        <v>7.3772563800000004</v>
      </c>
      <c r="AA32" s="179">
        <v>22.712204</v>
      </c>
      <c r="AB32" s="179">
        <v>17.365287599999998</v>
      </c>
      <c r="AC32" s="179">
        <v>5.86822658</v>
      </c>
      <c r="AD32" s="179">
        <v>17.241253</v>
      </c>
      <c r="AE32" s="179">
        <v>4.1785148200000002</v>
      </c>
      <c r="AF32" s="179">
        <v>3.29404203</v>
      </c>
      <c r="AG32" s="179">
        <v>40.220838000000001</v>
      </c>
      <c r="AH32" s="179">
        <v>13.4490678</v>
      </c>
      <c r="AI32" s="179">
        <v>5.9010923799999997</v>
      </c>
      <c r="AJ32" s="179">
        <v>22.386395</v>
      </c>
    </row>
    <row r="33" spans="1:36" s="9" customFormat="1" ht="14.25" customHeight="1" x14ac:dyDescent="0.2">
      <c r="A33" s="406"/>
      <c r="B33" s="20" t="s">
        <v>10</v>
      </c>
      <c r="C33" s="145">
        <v>19</v>
      </c>
      <c r="D33" s="169">
        <v>4.3048165999999997</v>
      </c>
      <c r="E33" s="169">
        <v>11.538220000000001</v>
      </c>
      <c r="F33" s="145">
        <v>14</v>
      </c>
      <c r="G33" s="169">
        <v>3.7784932000000002</v>
      </c>
      <c r="H33" s="169">
        <v>13.328566</v>
      </c>
      <c r="I33" s="145">
        <v>2</v>
      </c>
      <c r="J33" s="169">
        <v>1.1307469000000001</v>
      </c>
      <c r="K33" s="169">
        <v>31.445229999999999</v>
      </c>
      <c r="L33" s="145">
        <v>2</v>
      </c>
      <c r="M33" s="169">
        <v>1.1930835</v>
      </c>
      <c r="N33" s="169">
        <v>29.705196000000001</v>
      </c>
      <c r="O33" s="145">
        <v>0</v>
      </c>
      <c r="P33" s="169">
        <v>0.38047941000000002</v>
      </c>
      <c r="Q33" s="169">
        <v>59.271559000000003</v>
      </c>
      <c r="R33" s="145">
        <v>0</v>
      </c>
      <c r="S33" s="169">
        <v>0.34146481000000001</v>
      </c>
      <c r="T33" s="169">
        <v>52.757443000000002</v>
      </c>
      <c r="U33" s="170"/>
      <c r="V33" s="180">
        <v>75.983513400000007</v>
      </c>
      <c r="W33" s="180">
        <v>7.4617746499999997</v>
      </c>
      <c r="X33" s="180">
        <v>5.0103340999999997</v>
      </c>
      <c r="Y33" s="180">
        <v>9.6381749699999997</v>
      </c>
      <c r="Z33" s="180">
        <v>5.5379391099999999</v>
      </c>
      <c r="AA33" s="180">
        <v>29.3155</v>
      </c>
      <c r="AB33" s="180">
        <v>10.765212</v>
      </c>
      <c r="AC33" s="180">
        <v>6.0962617000000003</v>
      </c>
      <c r="AD33" s="180">
        <v>28.892488</v>
      </c>
      <c r="AE33" s="180">
        <v>1.8492747700000001</v>
      </c>
      <c r="AF33" s="180">
        <v>1.98827208</v>
      </c>
      <c r="AG33" s="180">
        <v>58.690117000000001</v>
      </c>
      <c r="AH33" s="180">
        <v>1.76382482</v>
      </c>
      <c r="AI33" s="180">
        <v>1.8090253999999999</v>
      </c>
      <c r="AJ33" s="180">
        <v>53.635353000000002</v>
      </c>
    </row>
    <row r="34" spans="1:36" s="9" customFormat="1" ht="14.25" customHeight="1" x14ac:dyDescent="0.2">
      <c r="A34" s="406" t="s">
        <v>18</v>
      </c>
      <c r="B34" s="21" t="s">
        <v>8</v>
      </c>
      <c r="C34" s="146">
        <v>12</v>
      </c>
      <c r="D34" s="170">
        <v>3.1609400999999999</v>
      </c>
      <c r="E34" s="170">
        <v>13.09545</v>
      </c>
      <c r="F34" s="146">
        <v>7</v>
      </c>
      <c r="G34" s="170">
        <v>2.5329725999999999</v>
      </c>
      <c r="H34" s="170">
        <v>18.278881999999999</v>
      </c>
      <c r="I34" s="146">
        <v>3</v>
      </c>
      <c r="J34" s="170">
        <v>1.4363398999999999</v>
      </c>
      <c r="K34" s="170">
        <v>24.416214</v>
      </c>
      <c r="L34" s="146">
        <v>0</v>
      </c>
      <c r="M34" s="170">
        <v>0.27253540999999998</v>
      </c>
      <c r="N34" s="170">
        <v>68.811288000000005</v>
      </c>
      <c r="O34" s="146">
        <v>0</v>
      </c>
      <c r="P34" s="170">
        <v>0.18363576000000001</v>
      </c>
      <c r="Q34" s="170">
        <v>100.30368</v>
      </c>
      <c r="R34" s="146">
        <v>2</v>
      </c>
      <c r="S34" s="170">
        <v>1.3717526</v>
      </c>
      <c r="T34" s="170">
        <v>37.074128000000002</v>
      </c>
      <c r="U34" s="170"/>
      <c r="V34" s="179">
        <v>57.4096677</v>
      </c>
      <c r="W34" s="179">
        <v>13.0653153</v>
      </c>
      <c r="X34" s="179">
        <v>11.611245</v>
      </c>
      <c r="Y34" s="179">
        <v>24.371545699999999</v>
      </c>
      <c r="Z34" s="179">
        <v>10.503926699999999</v>
      </c>
      <c r="AA34" s="179">
        <v>21.989356999999998</v>
      </c>
      <c r="AB34" s="179">
        <v>1.88445332</v>
      </c>
      <c r="AC34" s="179">
        <v>2.2298567299999998</v>
      </c>
      <c r="AD34" s="179">
        <v>69.723575999999994</v>
      </c>
      <c r="AE34" s="179">
        <v>1.00550293</v>
      </c>
      <c r="AF34" s="179">
        <v>1.4925371000000001</v>
      </c>
      <c r="AG34" s="179">
        <v>100.44579</v>
      </c>
      <c r="AH34" s="179">
        <v>15.3288303</v>
      </c>
      <c r="AI34" s="179">
        <v>10.2495308</v>
      </c>
      <c r="AJ34" s="179">
        <v>34.114491000000001</v>
      </c>
    </row>
    <row r="35" spans="1:36" s="9" customFormat="1" ht="14.25" customHeight="1" x14ac:dyDescent="0.2">
      <c r="A35" s="406"/>
      <c r="B35" s="20" t="s">
        <v>9</v>
      </c>
      <c r="C35" s="145">
        <v>7</v>
      </c>
      <c r="D35" s="169">
        <v>2.2071521999999999</v>
      </c>
      <c r="E35" s="169">
        <v>15.53431</v>
      </c>
      <c r="F35" s="145">
        <v>3</v>
      </c>
      <c r="G35" s="169">
        <v>1.4240120000000001</v>
      </c>
      <c r="H35" s="169">
        <v>23.195028000000001</v>
      </c>
      <c r="I35" s="145">
        <v>2</v>
      </c>
      <c r="J35" s="169">
        <v>1.2019086999999999</v>
      </c>
      <c r="K35" s="169">
        <v>31.255386999999999</v>
      </c>
      <c r="L35" s="145">
        <v>0</v>
      </c>
      <c r="M35" s="169">
        <v>0.27270200999999999</v>
      </c>
      <c r="N35" s="169">
        <v>68.884540000000001</v>
      </c>
      <c r="O35" s="145">
        <v>0</v>
      </c>
      <c r="P35" s="169">
        <v>0.18381628999999999</v>
      </c>
      <c r="Q35" s="169">
        <v>100.45245</v>
      </c>
      <c r="R35" s="145">
        <v>2</v>
      </c>
      <c r="S35" s="169">
        <v>1.3596959</v>
      </c>
      <c r="T35" s="169">
        <v>38.562779999999997</v>
      </c>
      <c r="U35" s="170"/>
      <c r="V35" s="180">
        <v>43.2094211</v>
      </c>
      <c r="W35" s="180">
        <v>16.406315800000002</v>
      </c>
      <c r="X35" s="180">
        <v>19.372093</v>
      </c>
      <c r="Y35" s="180">
        <v>27.0648926</v>
      </c>
      <c r="Z35" s="180">
        <v>14.1456234</v>
      </c>
      <c r="AA35" s="180">
        <v>26.666112999999999</v>
      </c>
      <c r="AB35" s="180">
        <v>3.2014071799999999</v>
      </c>
      <c r="AC35" s="180">
        <v>3.79889645</v>
      </c>
      <c r="AD35" s="180">
        <v>70.064625000000007</v>
      </c>
      <c r="AE35" s="180">
        <v>1.7082006000000001</v>
      </c>
      <c r="AF35" s="180">
        <v>2.5358604100000002</v>
      </c>
      <c r="AG35" s="180">
        <v>100.46137</v>
      </c>
      <c r="AH35" s="180">
        <v>24.8160785</v>
      </c>
      <c r="AI35" s="180">
        <v>15.8854734</v>
      </c>
      <c r="AJ35" s="180">
        <v>32.659605999999997</v>
      </c>
    </row>
    <row r="36" spans="1:36" s="9" customFormat="1" ht="14.25" customHeight="1" x14ac:dyDescent="0.2">
      <c r="A36" s="406"/>
      <c r="B36" s="21" t="s">
        <v>10</v>
      </c>
      <c r="C36" s="146">
        <v>5</v>
      </c>
      <c r="D36" s="170">
        <v>2.2731131000000002</v>
      </c>
      <c r="E36" s="170">
        <v>22.892623</v>
      </c>
      <c r="F36" s="146">
        <v>4</v>
      </c>
      <c r="G36" s="170">
        <v>2.1047706000000002</v>
      </c>
      <c r="H36" s="170">
        <v>27.270674</v>
      </c>
      <c r="I36" s="146">
        <v>1</v>
      </c>
      <c r="J36" s="170">
        <v>0.78730003000000004</v>
      </c>
      <c r="K36" s="170">
        <v>38.644573000000001</v>
      </c>
      <c r="L36" s="146">
        <v>0</v>
      </c>
      <c r="M36" s="170">
        <v>0</v>
      </c>
      <c r="N36" s="170">
        <v>0</v>
      </c>
      <c r="O36" s="146">
        <v>0</v>
      </c>
      <c r="P36" s="170">
        <v>0</v>
      </c>
      <c r="Q36" s="170">
        <v>0</v>
      </c>
      <c r="R36" s="146">
        <v>0</v>
      </c>
      <c r="S36" s="170">
        <v>0.13186871</v>
      </c>
      <c r="T36" s="170">
        <v>100.46707000000001</v>
      </c>
      <c r="U36" s="170"/>
      <c r="V36" s="179">
        <v>77.729059899999996</v>
      </c>
      <c r="W36" s="179">
        <v>14.975070300000001</v>
      </c>
      <c r="X36" s="179">
        <v>9.8294537000000002</v>
      </c>
      <c r="Y36" s="179">
        <v>20.517586399999999</v>
      </c>
      <c r="Z36" s="179">
        <v>15.007317799999999</v>
      </c>
      <c r="AA36" s="179">
        <v>37.318204000000001</v>
      </c>
      <c r="AB36" s="179">
        <v>0</v>
      </c>
      <c r="AC36" s="179">
        <v>0</v>
      </c>
      <c r="AD36" s="179">
        <v>0</v>
      </c>
      <c r="AE36" s="179">
        <v>0</v>
      </c>
      <c r="AF36" s="179">
        <v>0</v>
      </c>
      <c r="AG36" s="179">
        <v>0</v>
      </c>
      <c r="AH36" s="179">
        <v>1.7533536999999999</v>
      </c>
      <c r="AI36" s="179">
        <v>2.60085538</v>
      </c>
      <c r="AJ36" s="179">
        <v>100.34289</v>
      </c>
    </row>
    <row r="37" spans="1:36" s="9" customFormat="1" ht="14.25" customHeight="1" x14ac:dyDescent="0.2">
      <c r="A37" s="406" t="s">
        <v>19</v>
      </c>
      <c r="B37" s="20" t="s">
        <v>8</v>
      </c>
      <c r="C37" s="145">
        <v>17</v>
      </c>
      <c r="D37" s="169">
        <v>3.9679452</v>
      </c>
      <c r="E37" s="169">
        <v>12.16883</v>
      </c>
      <c r="F37" s="145">
        <v>5</v>
      </c>
      <c r="G37" s="169">
        <v>2.4432497999999998</v>
      </c>
      <c r="H37" s="169">
        <v>24.727039999999999</v>
      </c>
      <c r="I37" s="145">
        <v>5</v>
      </c>
      <c r="J37" s="169">
        <v>2.1199336</v>
      </c>
      <c r="K37" s="169">
        <v>22.456015000000001</v>
      </c>
      <c r="L37" s="145">
        <v>4</v>
      </c>
      <c r="M37" s="169">
        <v>1.8997331</v>
      </c>
      <c r="N37" s="169">
        <v>22.564876000000002</v>
      </c>
      <c r="O37" s="145">
        <v>0</v>
      </c>
      <c r="P37" s="169">
        <v>0.49690379000000001</v>
      </c>
      <c r="Q37" s="169">
        <v>68.723155000000006</v>
      </c>
      <c r="R37" s="145">
        <v>2</v>
      </c>
      <c r="S37" s="169">
        <v>1.2131806000000001</v>
      </c>
      <c r="T37" s="169">
        <v>30.049630000000001</v>
      </c>
      <c r="U37" s="170"/>
      <c r="V37" s="180">
        <v>30.302530399999998</v>
      </c>
      <c r="W37" s="180">
        <v>12.176641099999999</v>
      </c>
      <c r="X37" s="180">
        <v>20.501826000000001</v>
      </c>
      <c r="Y37" s="180">
        <v>28.951609999999999</v>
      </c>
      <c r="Z37" s="180">
        <v>11.1137508</v>
      </c>
      <c r="AA37" s="180">
        <v>19.585374000000002</v>
      </c>
      <c r="AB37" s="180">
        <v>25.819201</v>
      </c>
      <c r="AC37" s="180">
        <v>9.5883307500000008</v>
      </c>
      <c r="AD37" s="180">
        <v>18.947161000000001</v>
      </c>
      <c r="AE37" s="180">
        <v>2.54526662</v>
      </c>
      <c r="AF37" s="180">
        <v>2.9500834999999999</v>
      </c>
      <c r="AG37" s="180">
        <v>67.249688000000006</v>
      </c>
      <c r="AH37" s="180">
        <v>12.381392</v>
      </c>
      <c r="AI37" s="180">
        <v>6.91200729</v>
      </c>
      <c r="AJ37" s="180">
        <v>28.482534999999999</v>
      </c>
    </row>
    <row r="38" spans="1:36" s="9" customFormat="1" ht="14.25" customHeight="1" x14ac:dyDescent="0.2">
      <c r="A38" s="406"/>
      <c r="B38" s="21" t="s">
        <v>9</v>
      </c>
      <c r="C38" s="146">
        <v>14</v>
      </c>
      <c r="D38" s="170">
        <v>3.8020792000000001</v>
      </c>
      <c r="E38" s="170">
        <v>13.467032</v>
      </c>
      <c r="F38" s="146">
        <v>4</v>
      </c>
      <c r="G38" s="170">
        <v>2.2723243000000002</v>
      </c>
      <c r="H38" s="170">
        <v>27.563856999999999</v>
      </c>
      <c r="I38" s="146">
        <v>4</v>
      </c>
      <c r="J38" s="170">
        <v>2.0732453999999998</v>
      </c>
      <c r="K38" s="170">
        <v>25.584033999999999</v>
      </c>
      <c r="L38" s="146">
        <v>4</v>
      </c>
      <c r="M38" s="170">
        <v>1.8357311000000001</v>
      </c>
      <c r="N38" s="170">
        <v>25.400171</v>
      </c>
      <c r="O38" s="146">
        <v>0</v>
      </c>
      <c r="P38" s="170">
        <v>0.49381986</v>
      </c>
      <c r="Q38" s="170">
        <v>67.979990000000001</v>
      </c>
      <c r="R38" s="146">
        <v>2</v>
      </c>
      <c r="S38" s="170">
        <v>1.1971105</v>
      </c>
      <c r="T38" s="170">
        <v>31.274231</v>
      </c>
      <c r="U38" s="170"/>
      <c r="V38" s="179">
        <v>29.199880100000001</v>
      </c>
      <c r="W38" s="179">
        <v>13.346969400000001</v>
      </c>
      <c r="X38" s="179">
        <v>23.320912</v>
      </c>
      <c r="Y38" s="179">
        <v>28.7033399</v>
      </c>
      <c r="Z38" s="179">
        <v>12.481170000000001</v>
      </c>
      <c r="AA38" s="179">
        <v>22.185376000000002</v>
      </c>
      <c r="AB38" s="179">
        <v>25.5990097</v>
      </c>
      <c r="AC38" s="179">
        <v>10.5565678</v>
      </c>
      <c r="AD38" s="179">
        <v>21.039891999999998</v>
      </c>
      <c r="AE38" s="179">
        <v>2.9396855099999999</v>
      </c>
      <c r="AF38" s="179">
        <v>3.3852974300000001</v>
      </c>
      <c r="AG38" s="179">
        <v>66.488254999999995</v>
      </c>
      <c r="AH38" s="179">
        <v>13.5580847</v>
      </c>
      <c r="AI38" s="179">
        <v>7.8603286800000003</v>
      </c>
      <c r="AJ38" s="179">
        <v>29.579191000000002</v>
      </c>
    </row>
    <row r="39" spans="1:36" s="9" customFormat="1" ht="14.25" customHeight="1" x14ac:dyDescent="0.2">
      <c r="A39" s="406"/>
      <c r="B39" s="20" t="s">
        <v>10</v>
      </c>
      <c r="C39" s="145">
        <v>2</v>
      </c>
      <c r="D39" s="169">
        <v>1.1854742</v>
      </c>
      <c r="E39" s="169">
        <v>27.096826</v>
      </c>
      <c r="F39" s="145">
        <v>1</v>
      </c>
      <c r="G39" s="169">
        <v>0.87981456000000002</v>
      </c>
      <c r="H39" s="169">
        <v>56.468840999999998</v>
      </c>
      <c r="I39" s="145">
        <v>1</v>
      </c>
      <c r="J39" s="169">
        <v>0.50636647999999995</v>
      </c>
      <c r="K39" s="169">
        <v>37.881466000000003</v>
      </c>
      <c r="L39" s="145">
        <v>1</v>
      </c>
      <c r="M39" s="169">
        <v>0.54109470000000004</v>
      </c>
      <c r="N39" s="169">
        <v>45.403596</v>
      </c>
      <c r="O39" s="145">
        <v>0</v>
      </c>
      <c r="P39" s="169">
        <v>0</v>
      </c>
      <c r="Q39" s="169">
        <v>0</v>
      </c>
      <c r="R39" s="145">
        <v>0</v>
      </c>
      <c r="S39" s="169">
        <v>0.15726915</v>
      </c>
      <c r="T39" s="169">
        <v>99.138191000000006</v>
      </c>
      <c r="U39" s="170"/>
      <c r="V39" s="180">
        <v>37.4181606</v>
      </c>
      <c r="W39" s="180">
        <v>28.371707199999999</v>
      </c>
      <c r="X39" s="180">
        <v>38.685389000000001</v>
      </c>
      <c r="Y39" s="180">
        <v>30.553747999999999</v>
      </c>
      <c r="Z39" s="180">
        <v>21.189924300000001</v>
      </c>
      <c r="AA39" s="180">
        <v>35.384155999999997</v>
      </c>
      <c r="AB39" s="180">
        <v>27.240140799999999</v>
      </c>
      <c r="AC39" s="180">
        <v>22.769637899999999</v>
      </c>
      <c r="AD39" s="180">
        <v>42.647218000000002</v>
      </c>
      <c r="AE39" s="180">
        <v>0</v>
      </c>
      <c r="AF39" s="180">
        <v>0</v>
      </c>
      <c r="AG39" s="180">
        <v>0</v>
      </c>
      <c r="AH39" s="180">
        <v>4.7879505699999996</v>
      </c>
      <c r="AI39" s="180">
        <v>7.1481810699999997</v>
      </c>
      <c r="AJ39" s="180">
        <v>101.32165000000001</v>
      </c>
    </row>
    <row r="40" spans="1:36" s="9" customFormat="1" ht="14.25" customHeight="1" x14ac:dyDescent="0.2">
      <c r="A40" s="406" t="s">
        <v>20</v>
      </c>
      <c r="B40" s="21" t="s">
        <v>8</v>
      </c>
      <c r="C40" s="146">
        <v>4</v>
      </c>
      <c r="D40" s="170">
        <v>1.0750586</v>
      </c>
      <c r="E40" s="170">
        <v>14.504512</v>
      </c>
      <c r="F40" s="146">
        <v>1</v>
      </c>
      <c r="G40" s="170">
        <v>0.71611334999999998</v>
      </c>
      <c r="H40" s="170">
        <v>27.813580999999999</v>
      </c>
      <c r="I40" s="146">
        <v>1</v>
      </c>
      <c r="J40" s="170">
        <v>0.55519012000000001</v>
      </c>
      <c r="K40" s="170">
        <v>26.545173999999999</v>
      </c>
      <c r="L40" s="146">
        <v>1</v>
      </c>
      <c r="M40" s="170">
        <v>0.45590383000000001</v>
      </c>
      <c r="N40" s="170">
        <v>32.983893000000002</v>
      </c>
      <c r="O40" s="146">
        <v>0</v>
      </c>
      <c r="P40" s="170">
        <v>0.14437932000000001</v>
      </c>
      <c r="Q40" s="170">
        <v>70.854757000000006</v>
      </c>
      <c r="R40" s="146">
        <v>1</v>
      </c>
      <c r="S40" s="170">
        <v>0.38771983999999998</v>
      </c>
      <c r="T40" s="170">
        <v>34.415694000000002</v>
      </c>
      <c r="U40" s="170"/>
      <c r="V40" s="179">
        <v>34.737282100000002</v>
      </c>
      <c r="W40" s="179">
        <v>14.082705900000001</v>
      </c>
      <c r="X40" s="179">
        <v>20.683983999999999</v>
      </c>
      <c r="Y40" s="179">
        <v>28.218058299999999</v>
      </c>
      <c r="Z40" s="179">
        <v>11.972481200000001</v>
      </c>
      <c r="AA40" s="179">
        <v>21.647162000000002</v>
      </c>
      <c r="AB40" s="179">
        <v>18.648430999999999</v>
      </c>
      <c r="AC40" s="179">
        <v>11.270235100000001</v>
      </c>
      <c r="AD40" s="179">
        <v>30.834336</v>
      </c>
      <c r="AE40" s="179">
        <v>3.19661799</v>
      </c>
      <c r="AF40" s="179">
        <v>3.8175646099999998</v>
      </c>
      <c r="AG40" s="179">
        <v>70.841950999999995</v>
      </c>
      <c r="AH40" s="179">
        <v>15.1996106</v>
      </c>
      <c r="AI40" s="179">
        <v>10.3090153</v>
      </c>
      <c r="AJ40" s="179">
        <v>34.604187000000003</v>
      </c>
    </row>
    <row r="41" spans="1:36" s="9" customFormat="1" ht="14.25" customHeight="1" x14ac:dyDescent="0.2">
      <c r="A41" s="406"/>
      <c r="B41" s="20" t="s">
        <v>9</v>
      </c>
      <c r="C41" s="143">
        <v>3</v>
      </c>
      <c r="D41" s="171">
        <v>1.0528284999999999</v>
      </c>
      <c r="E41" s="171">
        <v>15.907171999999999</v>
      </c>
      <c r="F41" s="143">
        <v>1</v>
      </c>
      <c r="G41" s="171">
        <v>0.70224454999999997</v>
      </c>
      <c r="H41" s="171">
        <v>30.894157</v>
      </c>
      <c r="I41" s="143">
        <v>1</v>
      </c>
      <c r="J41" s="171">
        <v>0.54366793999999996</v>
      </c>
      <c r="K41" s="171">
        <v>29.163405999999998</v>
      </c>
      <c r="L41" s="143">
        <v>1</v>
      </c>
      <c r="M41" s="171">
        <v>0.44403707999999997</v>
      </c>
      <c r="N41" s="171">
        <v>36.293875999999997</v>
      </c>
      <c r="O41" s="143">
        <v>0</v>
      </c>
      <c r="P41" s="171">
        <v>0.11946577999999999</v>
      </c>
      <c r="Q41" s="171">
        <v>100.30377</v>
      </c>
      <c r="R41" s="143">
        <v>1</v>
      </c>
      <c r="S41" s="171">
        <v>0.38737464999999999</v>
      </c>
      <c r="T41" s="171">
        <v>35.217283000000002</v>
      </c>
      <c r="U41" s="172"/>
      <c r="V41" s="180">
        <v>34.343722300000003</v>
      </c>
      <c r="W41" s="180">
        <v>15.4816108</v>
      </c>
      <c r="X41" s="180">
        <v>22.999199000000001</v>
      </c>
      <c r="Y41" s="180">
        <v>28.166365200000001</v>
      </c>
      <c r="Z41" s="180">
        <v>13.0609766</v>
      </c>
      <c r="AA41" s="180">
        <v>23.658584999999999</v>
      </c>
      <c r="AB41" s="180">
        <v>18.485074900000001</v>
      </c>
      <c r="AC41" s="180">
        <v>12.316273900000001</v>
      </c>
      <c r="AD41" s="180">
        <v>33.993983</v>
      </c>
      <c r="AE41" s="180">
        <v>2.3856158600000001</v>
      </c>
      <c r="AF41" s="180">
        <v>3.5398179399999998</v>
      </c>
      <c r="AG41" s="180">
        <v>100.38951</v>
      </c>
      <c r="AH41" s="180">
        <v>16.619221700000001</v>
      </c>
      <c r="AI41" s="180">
        <v>11.595060699999999</v>
      </c>
      <c r="AJ41" s="180">
        <v>35.596415999999998</v>
      </c>
    </row>
    <row r="42" spans="1:36" s="9" customFormat="1" ht="14.25" customHeight="1" x14ac:dyDescent="0.2">
      <c r="A42" s="406"/>
      <c r="B42" s="21" t="s">
        <v>10</v>
      </c>
      <c r="C42" s="142">
        <v>0</v>
      </c>
      <c r="D42" s="172">
        <v>0.24814919999999999</v>
      </c>
      <c r="E42" s="172">
        <v>31.280097000000001</v>
      </c>
      <c r="F42" s="142">
        <v>0</v>
      </c>
      <c r="G42" s="172">
        <v>0.15328284</v>
      </c>
      <c r="H42" s="172">
        <v>50.819251999999999</v>
      </c>
      <c r="I42" s="142">
        <v>0</v>
      </c>
      <c r="J42" s="172">
        <v>0.12671589999999999</v>
      </c>
      <c r="K42" s="172">
        <v>60.486513000000002</v>
      </c>
      <c r="L42" s="142">
        <v>0</v>
      </c>
      <c r="M42" s="172">
        <v>9.3712130000000005E-2</v>
      </c>
      <c r="N42" s="172">
        <v>67.040367000000003</v>
      </c>
      <c r="O42" s="142">
        <v>0</v>
      </c>
      <c r="P42" s="172">
        <v>4.8300669999999997E-2</v>
      </c>
      <c r="Q42" s="172">
        <v>71.204076000000001</v>
      </c>
      <c r="R42" s="142">
        <v>0</v>
      </c>
      <c r="S42" s="172">
        <v>2.0046580000000001E-2</v>
      </c>
      <c r="T42" s="172">
        <v>99.578423999999998</v>
      </c>
      <c r="U42" s="172"/>
      <c r="V42" s="179">
        <v>38.020732899999999</v>
      </c>
      <c r="W42" s="179">
        <v>27.7980336</v>
      </c>
      <c r="X42" s="179">
        <v>37.302464000000001</v>
      </c>
      <c r="Y42" s="179">
        <v>28.6493313</v>
      </c>
      <c r="Z42" s="179">
        <v>28.1860675</v>
      </c>
      <c r="AA42" s="179">
        <v>50.195400999999997</v>
      </c>
      <c r="AB42" s="179">
        <v>20.011303699999999</v>
      </c>
      <c r="AC42" s="179">
        <v>22.290405799999998</v>
      </c>
      <c r="AD42" s="179">
        <v>62.641911999999998</v>
      </c>
      <c r="AE42" s="179">
        <v>9.9627718400000003</v>
      </c>
      <c r="AF42" s="179">
        <v>11.217440699999999</v>
      </c>
      <c r="AG42" s="179">
        <v>63.870992000000001</v>
      </c>
      <c r="AH42" s="179">
        <v>3.35586026</v>
      </c>
      <c r="AI42" s="179">
        <v>5.0189840300000004</v>
      </c>
      <c r="AJ42" s="179">
        <v>101.59059999999999</v>
      </c>
    </row>
    <row r="43" spans="1:36" s="9" customFormat="1" ht="14.25" customHeight="1" x14ac:dyDescent="0.2">
      <c r="A43" s="406" t="s">
        <v>21</v>
      </c>
      <c r="B43" s="20" t="s">
        <v>8</v>
      </c>
      <c r="C43" s="143">
        <v>2</v>
      </c>
      <c r="D43" s="171">
        <v>0.65037237000000003</v>
      </c>
      <c r="E43" s="171">
        <v>17.337264000000001</v>
      </c>
      <c r="F43" s="143">
        <v>1</v>
      </c>
      <c r="G43" s="171">
        <v>0.46551213000000002</v>
      </c>
      <c r="H43" s="171">
        <v>28.435383000000002</v>
      </c>
      <c r="I43" s="143">
        <v>1</v>
      </c>
      <c r="J43" s="171">
        <v>0.37816972999999998</v>
      </c>
      <c r="K43" s="171">
        <v>34.530572999999997</v>
      </c>
      <c r="L43" s="143">
        <v>0</v>
      </c>
      <c r="M43" s="171">
        <v>0.26641888000000002</v>
      </c>
      <c r="N43" s="171">
        <v>49.580280999999999</v>
      </c>
      <c r="O43" s="143">
        <v>0</v>
      </c>
      <c r="P43" s="171">
        <v>0</v>
      </c>
      <c r="Q43" s="171">
        <v>0</v>
      </c>
      <c r="R43" s="143">
        <v>0</v>
      </c>
      <c r="S43" s="171">
        <v>0.26183730999999999</v>
      </c>
      <c r="T43" s="171">
        <v>57.696196</v>
      </c>
      <c r="U43" s="172"/>
      <c r="V43" s="180">
        <v>43.640569300000003</v>
      </c>
      <c r="W43" s="180">
        <v>19.298708699999999</v>
      </c>
      <c r="X43" s="180">
        <v>22.562217</v>
      </c>
      <c r="Y43" s="180">
        <v>29.1945291</v>
      </c>
      <c r="Z43" s="180">
        <v>17.539591000000001</v>
      </c>
      <c r="AA43" s="180">
        <v>30.652218999999999</v>
      </c>
      <c r="AB43" s="180">
        <v>14.324336300000001</v>
      </c>
      <c r="AC43" s="180">
        <v>13.0382848</v>
      </c>
      <c r="AD43" s="180">
        <v>46.439751000000001</v>
      </c>
      <c r="AE43" s="180">
        <v>0</v>
      </c>
      <c r="AF43" s="180">
        <v>0</v>
      </c>
      <c r="AG43" s="180">
        <v>0</v>
      </c>
      <c r="AH43" s="180">
        <v>12.8405653</v>
      </c>
      <c r="AI43" s="180">
        <v>13.216804399999999</v>
      </c>
      <c r="AJ43" s="180">
        <v>54.010288000000003</v>
      </c>
    </row>
    <row r="44" spans="1:36" s="9" customFormat="1" ht="14.25" customHeight="1" x14ac:dyDescent="0.2">
      <c r="A44" s="406"/>
      <c r="B44" s="21" t="s">
        <v>9</v>
      </c>
      <c r="C44" s="142">
        <v>2</v>
      </c>
      <c r="D44" s="172">
        <v>0.60448871000000004</v>
      </c>
      <c r="E44" s="172">
        <v>18.661715999999998</v>
      </c>
      <c r="F44" s="142">
        <v>1</v>
      </c>
      <c r="G44" s="172">
        <v>0.43931740000000002</v>
      </c>
      <c r="H44" s="172">
        <v>32.390400999999997</v>
      </c>
      <c r="I44" s="142">
        <v>1</v>
      </c>
      <c r="J44" s="172">
        <v>0.35817578999999999</v>
      </c>
      <c r="K44" s="172">
        <v>35.105165999999997</v>
      </c>
      <c r="L44" s="142">
        <v>0</v>
      </c>
      <c r="M44" s="172">
        <v>0.21635076</v>
      </c>
      <c r="N44" s="172">
        <v>62.582275000000003</v>
      </c>
      <c r="O44" s="142">
        <v>0</v>
      </c>
      <c r="P44" s="172">
        <v>0</v>
      </c>
      <c r="Q44" s="172">
        <v>0</v>
      </c>
      <c r="R44" s="142">
        <v>0</v>
      </c>
      <c r="S44" s="172">
        <v>0.26219675999999997</v>
      </c>
      <c r="T44" s="172">
        <v>57.845441000000001</v>
      </c>
      <c r="U44" s="172"/>
      <c r="V44" s="179">
        <v>41.872168899999998</v>
      </c>
      <c r="W44" s="179">
        <v>20.994414899999999</v>
      </c>
      <c r="X44" s="179">
        <v>25.581278999999999</v>
      </c>
      <c r="Y44" s="179">
        <v>31.498406299999999</v>
      </c>
      <c r="Z44" s="179">
        <v>19.664689299999999</v>
      </c>
      <c r="AA44" s="179">
        <v>31.852419999999999</v>
      </c>
      <c r="AB44" s="179">
        <v>11.758806099999999</v>
      </c>
      <c r="AC44" s="179">
        <v>12.6633686</v>
      </c>
      <c r="AD44" s="179">
        <v>58.870040000000003</v>
      </c>
      <c r="AE44" s="179">
        <v>0</v>
      </c>
      <c r="AF44" s="179">
        <v>0</v>
      </c>
      <c r="AG44" s="179">
        <v>0</v>
      </c>
      <c r="AH44" s="179">
        <v>14.8706187</v>
      </c>
      <c r="AI44" s="179">
        <v>15.328404799999999</v>
      </c>
      <c r="AJ44" s="179">
        <v>54.161693999999997</v>
      </c>
    </row>
    <row r="45" spans="1:36" s="9" customFormat="1" ht="14.25" customHeight="1" x14ac:dyDescent="0.2">
      <c r="A45" s="406"/>
      <c r="B45" s="20" t="s">
        <v>10</v>
      </c>
      <c r="C45" s="143">
        <v>0</v>
      </c>
      <c r="D45" s="171">
        <v>0.19159330999999999</v>
      </c>
      <c r="E45" s="171">
        <v>37.412816999999997</v>
      </c>
      <c r="F45" s="143">
        <v>0</v>
      </c>
      <c r="G45" s="171">
        <v>0.14394124</v>
      </c>
      <c r="H45" s="171">
        <v>51.513573999999998</v>
      </c>
      <c r="I45" s="143">
        <v>0</v>
      </c>
      <c r="J45" s="171">
        <v>5.6818720000000003E-2</v>
      </c>
      <c r="K45" s="171">
        <v>100.73907</v>
      </c>
      <c r="L45" s="143">
        <v>0</v>
      </c>
      <c r="M45" s="171">
        <v>9.6744640000000007E-2</v>
      </c>
      <c r="N45" s="171">
        <v>72.647921999999994</v>
      </c>
      <c r="O45" s="143">
        <v>0</v>
      </c>
      <c r="P45" s="171">
        <v>0</v>
      </c>
      <c r="Q45" s="171">
        <v>0</v>
      </c>
      <c r="R45" s="143">
        <v>0</v>
      </c>
      <c r="S45" s="171">
        <v>0</v>
      </c>
      <c r="T45" s="171">
        <v>0</v>
      </c>
      <c r="U45" s="172"/>
      <c r="V45" s="180">
        <v>54.826117600000003</v>
      </c>
      <c r="W45" s="180">
        <v>39.935302200000002</v>
      </c>
      <c r="X45" s="180">
        <v>37.163226000000002</v>
      </c>
      <c r="Y45" s="180">
        <v>14.6219634</v>
      </c>
      <c r="Z45" s="180">
        <v>20.9083544</v>
      </c>
      <c r="AA45" s="180">
        <v>94.890608999999998</v>
      </c>
      <c r="AB45" s="180">
        <v>30.551919000000002</v>
      </c>
      <c r="AC45" s="180">
        <v>33.0585734</v>
      </c>
      <c r="AD45" s="180">
        <v>59.392420999999999</v>
      </c>
      <c r="AE45" s="180">
        <v>0</v>
      </c>
      <c r="AF45" s="180">
        <v>0</v>
      </c>
      <c r="AG45" s="180">
        <v>0</v>
      </c>
      <c r="AH45" s="180">
        <v>0</v>
      </c>
      <c r="AI45" s="180">
        <v>0</v>
      </c>
      <c r="AJ45" s="180">
        <v>0</v>
      </c>
    </row>
    <row r="46" spans="1:36" s="9" customFormat="1" ht="14.25" customHeight="1" x14ac:dyDescent="0.2">
      <c r="A46" s="406" t="s">
        <v>22</v>
      </c>
      <c r="B46" s="21" t="s">
        <v>8</v>
      </c>
      <c r="C46" s="142">
        <v>25</v>
      </c>
      <c r="D46" s="172">
        <v>4.2735884000000004</v>
      </c>
      <c r="E46" s="172">
        <v>8.6439482999999999</v>
      </c>
      <c r="F46" s="142">
        <v>15</v>
      </c>
      <c r="G46" s="172">
        <v>3.1967227</v>
      </c>
      <c r="H46" s="172">
        <v>10.897046</v>
      </c>
      <c r="I46" s="142">
        <v>4</v>
      </c>
      <c r="J46" s="172">
        <v>1.6126096000000001</v>
      </c>
      <c r="K46" s="172">
        <v>23.209772000000001</v>
      </c>
      <c r="L46" s="142">
        <v>2</v>
      </c>
      <c r="M46" s="172">
        <v>1.5083626000000001</v>
      </c>
      <c r="N46" s="172">
        <v>44.279688999999998</v>
      </c>
      <c r="O46" s="142">
        <v>2</v>
      </c>
      <c r="P46" s="172">
        <v>1.2768969999999999</v>
      </c>
      <c r="Q46" s="172">
        <v>31.273183</v>
      </c>
      <c r="R46" s="142">
        <v>3</v>
      </c>
      <c r="S46" s="172">
        <v>1.7967679999999999</v>
      </c>
      <c r="T46" s="172">
        <v>31.705296000000001</v>
      </c>
      <c r="U46" s="172"/>
      <c r="V46" s="179">
        <v>59.335645300000003</v>
      </c>
      <c r="W46" s="179">
        <v>9.099539</v>
      </c>
      <c r="X46" s="179">
        <v>7.8243387999999996</v>
      </c>
      <c r="Y46" s="179">
        <v>14.053284</v>
      </c>
      <c r="Z46" s="179">
        <v>5.8834827900000004</v>
      </c>
      <c r="AA46" s="179">
        <v>21.359967999999999</v>
      </c>
      <c r="AB46" s="179">
        <v>6.8900231099999996</v>
      </c>
      <c r="AC46" s="179">
        <v>5.7338125599999996</v>
      </c>
      <c r="AD46" s="179">
        <v>42.458705000000002</v>
      </c>
      <c r="AE46" s="179">
        <v>8.2585396699999993</v>
      </c>
      <c r="AF46" s="179">
        <v>4.9083015000000003</v>
      </c>
      <c r="AG46" s="179">
        <v>30.322982</v>
      </c>
      <c r="AH46" s="179">
        <v>11.4625079</v>
      </c>
      <c r="AI46" s="179">
        <v>6.6999607799999996</v>
      </c>
      <c r="AJ46" s="179">
        <v>29.821985000000002</v>
      </c>
    </row>
    <row r="47" spans="1:36" s="9" customFormat="1" ht="14.25" customHeight="1" x14ac:dyDescent="0.2">
      <c r="A47" s="406"/>
      <c r="B47" s="20" t="s">
        <v>9</v>
      </c>
      <c r="C47" s="143">
        <v>12</v>
      </c>
      <c r="D47" s="171">
        <v>2.7225073000000002</v>
      </c>
      <c r="E47" s="171">
        <v>11.724714000000001</v>
      </c>
      <c r="F47" s="143">
        <v>4</v>
      </c>
      <c r="G47" s="171">
        <v>1.5450904000000001</v>
      </c>
      <c r="H47" s="171">
        <v>18.317129999999999</v>
      </c>
      <c r="I47" s="143">
        <v>2</v>
      </c>
      <c r="J47" s="171">
        <v>1.1465103999999999</v>
      </c>
      <c r="K47" s="171">
        <v>24.618767999999999</v>
      </c>
      <c r="L47" s="143">
        <v>1</v>
      </c>
      <c r="M47" s="171">
        <v>0.49697288000000001</v>
      </c>
      <c r="N47" s="171">
        <v>40.386020000000002</v>
      </c>
      <c r="O47" s="143">
        <v>2</v>
      </c>
      <c r="P47" s="171">
        <v>1.1958549999999999</v>
      </c>
      <c r="Q47" s="171">
        <v>35.033695999999999</v>
      </c>
      <c r="R47" s="143">
        <v>3</v>
      </c>
      <c r="S47" s="171">
        <v>1.8264499000000001</v>
      </c>
      <c r="T47" s="171">
        <v>33.30527</v>
      </c>
      <c r="U47" s="172"/>
      <c r="V47" s="180">
        <v>36.327011400000004</v>
      </c>
      <c r="W47" s="180">
        <v>11.7175584</v>
      </c>
      <c r="X47" s="180">
        <v>16.457027</v>
      </c>
      <c r="Y47" s="180">
        <v>20.056026599999999</v>
      </c>
      <c r="Z47" s="180">
        <v>8.7826033900000002</v>
      </c>
      <c r="AA47" s="180">
        <v>22.342013000000001</v>
      </c>
      <c r="AB47" s="180">
        <v>5.2994991799999998</v>
      </c>
      <c r="AC47" s="180">
        <v>4.1988326200000001</v>
      </c>
      <c r="AD47" s="180">
        <v>40.423848999999997</v>
      </c>
      <c r="AE47" s="180">
        <v>14.700284999999999</v>
      </c>
      <c r="AF47" s="180">
        <v>9.5521008700000003</v>
      </c>
      <c r="AG47" s="180">
        <v>33.152560000000001</v>
      </c>
      <c r="AH47" s="180">
        <v>23.617177900000002</v>
      </c>
      <c r="AI47" s="180">
        <v>13.0649444</v>
      </c>
      <c r="AJ47" s="180">
        <v>28.224319999999999</v>
      </c>
    </row>
    <row r="48" spans="1:36" s="9" customFormat="1" ht="14.25" customHeight="1" x14ac:dyDescent="0.2">
      <c r="A48" s="406"/>
      <c r="B48" s="21" t="s">
        <v>10</v>
      </c>
      <c r="C48" s="142">
        <v>13</v>
      </c>
      <c r="D48" s="172">
        <v>3.3064046</v>
      </c>
      <c r="E48" s="172">
        <v>12.610244</v>
      </c>
      <c r="F48" s="142">
        <v>11</v>
      </c>
      <c r="G48" s="172">
        <v>2.7388028000000002</v>
      </c>
      <c r="H48" s="172">
        <v>13.10403</v>
      </c>
      <c r="I48" s="142">
        <v>1</v>
      </c>
      <c r="J48" s="172">
        <v>1.0221357</v>
      </c>
      <c r="K48" s="172">
        <v>44.616860000000003</v>
      </c>
      <c r="L48" s="142">
        <v>1</v>
      </c>
      <c r="M48" s="172">
        <v>1.2719161999999999</v>
      </c>
      <c r="N48" s="172">
        <v>65.889731999999995</v>
      </c>
      <c r="O48" s="142">
        <v>0</v>
      </c>
      <c r="P48" s="172">
        <v>0.38328009000000002</v>
      </c>
      <c r="Q48" s="172">
        <v>63.460039000000002</v>
      </c>
      <c r="R48" s="142">
        <v>0</v>
      </c>
      <c r="S48" s="172">
        <v>0.13852149</v>
      </c>
      <c r="T48" s="172">
        <v>100.26647</v>
      </c>
      <c r="U48" s="172"/>
      <c r="V48" s="179">
        <v>79.711935299999993</v>
      </c>
      <c r="W48" s="179">
        <v>12.098100199999999</v>
      </c>
      <c r="X48" s="179">
        <v>7.7435080000000003</v>
      </c>
      <c r="Y48" s="179">
        <v>8.73729595</v>
      </c>
      <c r="Z48" s="179">
        <v>7.1402897100000002</v>
      </c>
      <c r="AA48" s="179">
        <v>41.694879</v>
      </c>
      <c r="AB48" s="179">
        <v>8.2985803100000002</v>
      </c>
      <c r="AC48" s="179">
        <v>9.1599021199999999</v>
      </c>
      <c r="AD48" s="179">
        <v>61.611373999999998</v>
      </c>
      <c r="AE48" s="179">
        <v>2.5537737599999999</v>
      </c>
      <c r="AF48" s="179">
        <v>2.8427903099999998</v>
      </c>
      <c r="AG48" s="179">
        <v>62.568606000000003</v>
      </c>
      <c r="AH48" s="179">
        <v>0.69841465899999999</v>
      </c>
      <c r="AI48" s="179">
        <v>1.03662893</v>
      </c>
      <c r="AJ48" s="179">
        <v>100.43469</v>
      </c>
    </row>
    <row r="49" spans="1:36" s="9" customFormat="1" ht="14.25" customHeight="1" x14ac:dyDescent="0.2">
      <c r="A49" s="406" t="s">
        <v>23</v>
      </c>
      <c r="B49" s="20" t="s">
        <v>8</v>
      </c>
      <c r="C49" s="143">
        <v>31</v>
      </c>
      <c r="D49" s="171">
        <v>4.2280315999999996</v>
      </c>
      <c r="E49" s="171">
        <v>6.9904514999999998</v>
      </c>
      <c r="F49" s="143">
        <v>16</v>
      </c>
      <c r="G49" s="171">
        <v>3.0814721</v>
      </c>
      <c r="H49" s="171">
        <v>9.8539233999999993</v>
      </c>
      <c r="I49" s="143">
        <v>6</v>
      </c>
      <c r="J49" s="171">
        <v>1.9232275000000001</v>
      </c>
      <c r="K49" s="171">
        <v>16.088505999999999</v>
      </c>
      <c r="L49" s="143">
        <v>5</v>
      </c>
      <c r="M49" s="171">
        <v>1.7496396999999999</v>
      </c>
      <c r="N49" s="171">
        <v>18.403411999999999</v>
      </c>
      <c r="O49" s="143">
        <v>1</v>
      </c>
      <c r="P49" s="171">
        <v>1.0742053</v>
      </c>
      <c r="Q49" s="171">
        <v>36.825297999999997</v>
      </c>
      <c r="R49" s="143">
        <v>2</v>
      </c>
      <c r="S49" s="171">
        <v>1.3439367</v>
      </c>
      <c r="T49" s="171">
        <v>27.806327</v>
      </c>
      <c r="U49" s="172"/>
      <c r="V49" s="180">
        <v>51.703036300000001</v>
      </c>
      <c r="W49" s="180">
        <v>7.4446221299999999</v>
      </c>
      <c r="X49" s="180">
        <v>7.3463317999999997</v>
      </c>
      <c r="Y49" s="180">
        <v>19.7643232</v>
      </c>
      <c r="Z49" s="180">
        <v>5.5389271100000004</v>
      </c>
      <c r="AA49" s="180">
        <v>14.298406</v>
      </c>
      <c r="AB49" s="180">
        <v>15.718723499999999</v>
      </c>
      <c r="AC49" s="180">
        <v>5.5062508499999998</v>
      </c>
      <c r="AD49" s="180">
        <v>17.872391</v>
      </c>
      <c r="AE49" s="180">
        <v>4.8228974500000001</v>
      </c>
      <c r="AF49" s="180">
        <v>3.2705311699999999</v>
      </c>
      <c r="AG49" s="180">
        <v>34.598255000000002</v>
      </c>
      <c r="AH49" s="180">
        <v>7.9910194700000003</v>
      </c>
      <c r="AI49" s="180">
        <v>4.17093706</v>
      </c>
      <c r="AJ49" s="180">
        <v>26.630258000000001</v>
      </c>
    </row>
    <row r="50" spans="1:36" s="9" customFormat="1" ht="14.25" customHeight="1" x14ac:dyDescent="0.2">
      <c r="A50" s="406"/>
      <c r="B50" s="21" t="s">
        <v>9</v>
      </c>
      <c r="C50" s="142">
        <v>20</v>
      </c>
      <c r="D50" s="172">
        <v>3.9282737999999999</v>
      </c>
      <c r="E50" s="172">
        <v>9.8304042999999997</v>
      </c>
      <c r="F50" s="142">
        <v>10</v>
      </c>
      <c r="G50" s="172">
        <v>2.6625032000000002</v>
      </c>
      <c r="H50" s="172">
        <v>14.095105</v>
      </c>
      <c r="I50" s="142">
        <v>3</v>
      </c>
      <c r="J50" s="172">
        <v>1.6755271</v>
      </c>
      <c r="K50" s="172">
        <v>26.845680000000002</v>
      </c>
      <c r="L50" s="142">
        <v>4</v>
      </c>
      <c r="M50" s="172">
        <v>1.6366323</v>
      </c>
      <c r="N50" s="172">
        <v>20.293251000000001</v>
      </c>
      <c r="O50" s="142">
        <v>1</v>
      </c>
      <c r="P50" s="172">
        <v>1.0587039</v>
      </c>
      <c r="Q50" s="172">
        <v>39.924798000000003</v>
      </c>
      <c r="R50" s="142">
        <v>2</v>
      </c>
      <c r="S50" s="172">
        <v>1.2652846</v>
      </c>
      <c r="T50" s="172">
        <v>30.763743000000002</v>
      </c>
      <c r="U50" s="172"/>
      <c r="V50" s="179">
        <v>47.270635800000001</v>
      </c>
      <c r="W50" s="179">
        <v>9.6598299000000001</v>
      </c>
      <c r="X50" s="179">
        <v>10.426102</v>
      </c>
      <c r="Y50" s="179">
        <v>15.6187638</v>
      </c>
      <c r="Z50" s="179">
        <v>7.2566444499999996</v>
      </c>
      <c r="AA50" s="179">
        <v>23.704626000000001</v>
      </c>
      <c r="AB50" s="179">
        <v>20.182228200000001</v>
      </c>
      <c r="AC50" s="179">
        <v>7.9401387000000003</v>
      </c>
      <c r="AD50" s="179">
        <v>20.072565999999998</v>
      </c>
      <c r="AE50" s="179">
        <v>6.6359242500000004</v>
      </c>
      <c r="AF50" s="179">
        <v>4.7515463999999996</v>
      </c>
      <c r="AG50" s="179">
        <v>36.532339</v>
      </c>
      <c r="AH50" s="179">
        <v>10.292447900000001</v>
      </c>
      <c r="AI50" s="179">
        <v>5.8687994799999998</v>
      </c>
      <c r="AJ50" s="179">
        <v>29.092063</v>
      </c>
    </row>
    <row r="51" spans="1:36" s="9" customFormat="1" ht="14.25" customHeight="1" x14ac:dyDescent="0.2">
      <c r="A51" s="406"/>
      <c r="B51" s="20" t="s">
        <v>10</v>
      </c>
      <c r="C51" s="143">
        <v>10</v>
      </c>
      <c r="D51" s="171">
        <v>1.6576259</v>
      </c>
      <c r="E51" s="171">
        <v>8.0771130000000007</v>
      </c>
      <c r="F51" s="143">
        <v>6</v>
      </c>
      <c r="G51" s="171">
        <v>1.5858924000000001</v>
      </c>
      <c r="H51" s="171">
        <v>12.808083</v>
      </c>
      <c r="I51" s="143">
        <v>3</v>
      </c>
      <c r="J51" s="171">
        <v>0.96237715000000001</v>
      </c>
      <c r="K51" s="171">
        <v>16.846221</v>
      </c>
      <c r="L51" s="143">
        <v>1</v>
      </c>
      <c r="M51" s="171">
        <v>0.49848772000000002</v>
      </c>
      <c r="N51" s="171">
        <v>34.563457</v>
      </c>
      <c r="O51" s="143">
        <v>0</v>
      </c>
      <c r="P51" s="171">
        <v>0.16375769000000001</v>
      </c>
      <c r="Q51" s="171">
        <v>72.437213999999997</v>
      </c>
      <c r="R51" s="143">
        <v>0</v>
      </c>
      <c r="S51" s="171">
        <v>0.41306303999999999</v>
      </c>
      <c r="T51" s="171">
        <v>63.672142000000001</v>
      </c>
      <c r="U51" s="172"/>
      <c r="V51" s="180">
        <v>60.333596900000003</v>
      </c>
      <c r="W51" s="180">
        <v>10.4188917</v>
      </c>
      <c r="X51" s="180">
        <v>8.8106152000000009</v>
      </c>
      <c r="Y51" s="180">
        <v>27.8363604</v>
      </c>
      <c r="Z51" s="180">
        <v>8.81193515</v>
      </c>
      <c r="AA51" s="180">
        <v>16.151125</v>
      </c>
      <c r="AB51" s="180">
        <v>7.0275982700000004</v>
      </c>
      <c r="AC51" s="180">
        <v>4.6121459099999997</v>
      </c>
      <c r="AD51" s="180">
        <v>33.484209</v>
      </c>
      <c r="AE51" s="180">
        <v>1.29265739</v>
      </c>
      <c r="AF51" s="180">
        <v>1.56742553</v>
      </c>
      <c r="AG51" s="180">
        <v>72.710273999999998</v>
      </c>
      <c r="AH51" s="180">
        <v>3.5097869500000001</v>
      </c>
      <c r="AI51" s="180">
        <v>3.9289972400000002</v>
      </c>
      <c r="AJ51" s="180">
        <v>63.208202</v>
      </c>
    </row>
    <row r="52" spans="1:36" s="9" customFormat="1" ht="14.25" customHeight="1" x14ac:dyDescent="0.2">
      <c r="A52" s="406" t="s">
        <v>24</v>
      </c>
      <c r="B52" s="21" t="s">
        <v>8</v>
      </c>
      <c r="C52" s="142">
        <v>55</v>
      </c>
      <c r="D52" s="172">
        <v>7.2103073000000002</v>
      </c>
      <c r="E52" s="172">
        <v>6.7258769999999997</v>
      </c>
      <c r="F52" s="142">
        <v>27</v>
      </c>
      <c r="G52" s="172">
        <v>5.5508940000000004</v>
      </c>
      <c r="H52" s="172">
        <v>10.534981</v>
      </c>
      <c r="I52" s="142">
        <v>5</v>
      </c>
      <c r="J52" s="172">
        <v>2.2920929999999999</v>
      </c>
      <c r="K52" s="172">
        <v>23.734946999999998</v>
      </c>
      <c r="L52" s="142">
        <v>16</v>
      </c>
      <c r="M52" s="172">
        <v>4.3880068000000003</v>
      </c>
      <c r="N52" s="172">
        <v>13.587006000000001</v>
      </c>
      <c r="O52" s="142">
        <v>5</v>
      </c>
      <c r="P52" s="172">
        <v>2.2324891</v>
      </c>
      <c r="Q52" s="172">
        <v>24.190266000000001</v>
      </c>
      <c r="R52" s="142">
        <v>2</v>
      </c>
      <c r="S52" s="172">
        <v>1.2422473999999999</v>
      </c>
      <c r="T52" s="172">
        <v>37.295298000000003</v>
      </c>
      <c r="U52" s="172"/>
      <c r="V52" s="179">
        <v>49.150091199999999</v>
      </c>
      <c r="W52" s="179">
        <v>7.7222076900000003</v>
      </c>
      <c r="X52" s="179">
        <v>8.0160622000000004</v>
      </c>
      <c r="Y52" s="179">
        <v>9.0082228400000002</v>
      </c>
      <c r="Z52" s="179">
        <v>4.1466998300000002</v>
      </c>
      <c r="AA52" s="179">
        <v>23.485911000000002</v>
      </c>
      <c r="AB52" s="179">
        <v>30.125804800000001</v>
      </c>
      <c r="AC52" s="179">
        <v>6.6708249000000004</v>
      </c>
      <c r="AD52" s="179">
        <v>11.297563999999999</v>
      </c>
      <c r="AE52" s="179">
        <v>8.6088245099999998</v>
      </c>
      <c r="AF52" s="179">
        <v>3.9346760399999998</v>
      </c>
      <c r="AG52" s="179">
        <v>23.318953</v>
      </c>
      <c r="AH52" s="179">
        <v>3.1070565999999999</v>
      </c>
      <c r="AI52" s="179">
        <v>2.25846459</v>
      </c>
      <c r="AJ52" s="179">
        <v>37.085833999999998</v>
      </c>
    </row>
    <row r="53" spans="1:36" s="9" customFormat="1" ht="14.25" customHeight="1" x14ac:dyDescent="0.2">
      <c r="A53" s="406"/>
      <c r="B53" s="20" t="s">
        <v>9</v>
      </c>
      <c r="C53" s="143">
        <v>28</v>
      </c>
      <c r="D53" s="171">
        <v>5.3767008000000001</v>
      </c>
      <c r="E53" s="171">
        <v>9.9201259999999998</v>
      </c>
      <c r="F53" s="143">
        <v>10</v>
      </c>
      <c r="G53" s="171">
        <v>3.5333477000000002</v>
      </c>
      <c r="H53" s="171">
        <v>17.515132000000001</v>
      </c>
      <c r="I53" s="143">
        <v>3</v>
      </c>
      <c r="J53" s="171">
        <v>1.778794</v>
      </c>
      <c r="K53" s="171">
        <v>28.168047000000001</v>
      </c>
      <c r="L53" s="143">
        <v>10</v>
      </c>
      <c r="M53" s="171">
        <v>3.5381904</v>
      </c>
      <c r="N53" s="171">
        <v>18.211055000000002</v>
      </c>
      <c r="O53" s="143">
        <v>3</v>
      </c>
      <c r="P53" s="171">
        <v>1.6803811</v>
      </c>
      <c r="Q53" s="171">
        <v>30.389848000000001</v>
      </c>
      <c r="R53" s="143">
        <v>1</v>
      </c>
      <c r="S53" s="171">
        <v>1.0977828999999999</v>
      </c>
      <c r="T53" s="171">
        <v>39.866419</v>
      </c>
      <c r="U53" s="172"/>
      <c r="V53" s="180">
        <v>37.219820900000002</v>
      </c>
      <c r="W53" s="180">
        <v>10.705196900000001</v>
      </c>
      <c r="X53" s="180">
        <v>14.674534</v>
      </c>
      <c r="Y53" s="180">
        <v>11.6511885</v>
      </c>
      <c r="Z53" s="180">
        <v>6.3324241399999996</v>
      </c>
      <c r="AA53" s="180">
        <v>27.729606</v>
      </c>
      <c r="AB53" s="180">
        <v>35.846553900000004</v>
      </c>
      <c r="AC53" s="180">
        <v>9.9760845499999995</v>
      </c>
      <c r="AD53" s="180">
        <v>14.198962999999999</v>
      </c>
      <c r="AE53" s="180">
        <v>10.201888500000001</v>
      </c>
      <c r="AF53" s="180">
        <v>5.6736984100000001</v>
      </c>
      <c r="AG53" s="180">
        <v>28.374590000000001</v>
      </c>
      <c r="AH53" s="180">
        <v>5.0805481099999996</v>
      </c>
      <c r="AI53" s="180">
        <v>3.8997401300000001</v>
      </c>
      <c r="AJ53" s="180">
        <v>39.162376000000002</v>
      </c>
    </row>
    <row r="54" spans="1:36" s="9" customFormat="1" ht="14.25" customHeight="1" x14ac:dyDescent="0.2">
      <c r="A54" s="406"/>
      <c r="B54" s="21" t="s">
        <v>10</v>
      </c>
      <c r="C54" s="142">
        <v>27</v>
      </c>
      <c r="D54" s="172">
        <v>4.7560580000000003</v>
      </c>
      <c r="E54" s="172">
        <v>8.9732608000000003</v>
      </c>
      <c r="F54" s="142">
        <v>17</v>
      </c>
      <c r="G54" s="172">
        <v>4.273949</v>
      </c>
      <c r="H54" s="172">
        <v>13.143735</v>
      </c>
      <c r="I54" s="142">
        <v>2</v>
      </c>
      <c r="J54" s="172">
        <v>1.3430613</v>
      </c>
      <c r="K54" s="172">
        <v>40.186109000000002</v>
      </c>
      <c r="L54" s="142">
        <v>7</v>
      </c>
      <c r="M54" s="172">
        <v>2.5562985999999999</v>
      </c>
      <c r="N54" s="172">
        <v>19.86739</v>
      </c>
      <c r="O54" s="142">
        <v>2</v>
      </c>
      <c r="P54" s="172">
        <v>1.4828422999999999</v>
      </c>
      <c r="Q54" s="172">
        <v>40.082692000000002</v>
      </c>
      <c r="R54" s="142">
        <v>0</v>
      </c>
      <c r="S54" s="172">
        <v>0.43831456000000002</v>
      </c>
      <c r="T54" s="172">
        <v>100.85872000000001</v>
      </c>
      <c r="U54" s="172"/>
      <c r="V54" s="179">
        <v>61.349874399999997</v>
      </c>
      <c r="W54" s="179">
        <v>10.4562074</v>
      </c>
      <c r="X54" s="179">
        <v>8.6956979000000008</v>
      </c>
      <c r="Y54" s="179">
        <v>6.3055507899999999</v>
      </c>
      <c r="Z54" s="179">
        <v>4.9439529000000002</v>
      </c>
      <c r="AA54" s="179">
        <v>40.003245</v>
      </c>
      <c r="AB54" s="179">
        <v>24.275820199999998</v>
      </c>
      <c r="AC54" s="179">
        <v>8.4365140800000002</v>
      </c>
      <c r="AD54" s="179">
        <v>17.730993000000002</v>
      </c>
      <c r="AE54" s="179">
        <v>6.9797720999999999</v>
      </c>
      <c r="AF54" s="179">
        <v>5.4539208600000002</v>
      </c>
      <c r="AG54" s="179">
        <v>39.866813</v>
      </c>
      <c r="AH54" s="179">
        <v>1.0889825900000001</v>
      </c>
      <c r="AI54" s="179">
        <v>1.6242846399999999</v>
      </c>
      <c r="AJ54" s="179">
        <v>101.17976</v>
      </c>
    </row>
    <row r="55" spans="1:36" s="9" customFormat="1" ht="14.25" customHeight="1" x14ac:dyDescent="0.2">
      <c r="A55" s="406" t="s">
        <v>25</v>
      </c>
      <c r="B55" s="20" t="s">
        <v>8</v>
      </c>
      <c r="C55" s="143">
        <v>26</v>
      </c>
      <c r="D55" s="171">
        <v>6.3731061000000002</v>
      </c>
      <c r="E55" s="171">
        <v>12.713221000000001</v>
      </c>
      <c r="F55" s="143">
        <v>10</v>
      </c>
      <c r="G55" s="171">
        <v>4.1223329</v>
      </c>
      <c r="H55" s="171">
        <v>20.210184000000002</v>
      </c>
      <c r="I55" s="143">
        <v>2</v>
      </c>
      <c r="J55" s="171">
        <v>1.9644368999999999</v>
      </c>
      <c r="K55" s="171">
        <v>41.971882000000001</v>
      </c>
      <c r="L55" s="143">
        <v>1</v>
      </c>
      <c r="M55" s="171">
        <v>1.3697254999999999</v>
      </c>
      <c r="N55" s="171">
        <v>71.518107000000001</v>
      </c>
      <c r="O55" s="143">
        <v>3</v>
      </c>
      <c r="P55" s="171">
        <v>2.4136801000000001</v>
      </c>
      <c r="Q55" s="171">
        <v>36.474269999999997</v>
      </c>
      <c r="R55" s="143">
        <v>8</v>
      </c>
      <c r="S55" s="171">
        <v>4.2411497999999996</v>
      </c>
      <c r="T55" s="171">
        <v>26.181533999999999</v>
      </c>
      <c r="U55" s="172"/>
      <c r="V55" s="180">
        <v>40.689021500000003</v>
      </c>
      <c r="W55" s="180">
        <v>13.5531883</v>
      </c>
      <c r="X55" s="180">
        <v>16.994491</v>
      </c>
      <c r="Y55" s="180">
        <v>9.3364994499999998</v>
      </c>
      <c r="Z55" s="180">
        <v>7.3981636100000001</v>
      </c>
      <c r="AA55" s="180">
        <v>40.428142000000001</v>
      </c>
      <c r="AB55" s="180">
        <v>4.4595943399999998</v>
      </c>
      <c r="AC55" s="180">
        <v>5.2910842499999999</v>
      </c>
      <c r="AD55" s="180">
        <v>70.045884999999998</v>
      </c>
      <c r="AE55" s="180">
        <v>13.2007177</v>
      </c>
      <c r="AF55" s="180">
        <v>8.9437341499999992</v>
      </c>
      <c r="AG55" s="180">
        <v>34.567284999999998</v>
      </c>
      <c r="AH55" s="180">
        <v>32.314167099999999</v>
      </c>
      <c r="AI55" s="180">
        <v>13.536772900000001</v>
      </c>
      <c r="AJ55" s="180">
        <v>21.373031000000001</v>
      </c>
    </row>
    <row r="56" spans="1:36" s="9" customFormat="1" ht="14.25" customHeight="1" x14ac:dyDescent="0.2">
      <c r="A56" s="406"/>
      <c r="B56" s="21" t="s">
        <v>9</v>
      </c>
      <c r="C56" s="142">
        <v>21</v>
      </c>
      <c r="D56" s="172">
        <v>6.1218515</v>
      </c>
      <c r="E56" s="172">
        <v>15.209716</v>
      </c>
      <c r="F56" s="142">
        <v>8</v>
      </c>
      <c r="G56" s="172">
        <v>3.8704033</v>
      </c>
      <c r="H56" s="172">
        <v>25.167290000000001</v>
      </c>
      <c r="I56" s="142">
        <v>2</v>
      </c>
      <c r="J56" s="172">
        <v>1.7309534</v>
      </c>
      <c r="K56" s="172">
        <v>55.079115999999999</v>
      </c>
      <c r="L56" s="142">
        <v>1</v>
      </c>
      <c r="M56" s="172">
        <v>1.3729834000000001</v>
      </c>
      <c r="N56" s="172">
        <v>71.809567999999999</v>
      </c>
      <c r="O56" s="142">
        <v>2</v>
      </c>
      <c r="P56" s="172">
        <v>2.2894396000000001</v>
      </c>
      <c r="Q56" s="172">
        <v>51.018748000000002</v>
      </c>
      <c r="R56" s="142">
        <v>8</v>
      </c>
      <c r="S56" s="172">
        <v>4.1695248999999999</v>
      </c>
      <c r="T56" s="172">
        <v>28.011609</v>
      </c>
      <c r="U56" s="172"/>
      <c r="V56" s="179">
        <v>38.208331899999997</v>
      </c>
      <c r="W56" s="179">
        <v>15.7685887</v>
      </c>
      <c r="X56" s="179">
        <v>21.056135999999999</v>
      </c>
      <c r="Y56" s="179">
        <v>8.1066277800000002</v>
      </c>
      <c r="Z56" s="179">
        <v>8.2924537399999991</v>
      </c>
      <c r="AA56" s="179">
        <v>53.359461000000003</v>
      </c>
      <c r="AB56" s="179">
        <v>5.55429846</v>
      </c>
      <c r="AC56" s="179">
        <v>6.6085439499999996</v>
      </c>
      <c r="AD56" s="179">
        <v>70.388484000000005</v>
      </c>
      <c r="AE56" s="179">
        <v>11.1490458</v>
      </c>
      <c r="AF56" s="179">
        <v>10.6066129</v>
      </c>
      <c r="AG56" s="179">
        <v>48.538119999999999</v>
      </c>
      <c r="AH56" s="179">
        <v>36.981696100000001</v>
      </c>
      <c r="AI56" s="179">
        <v>16.2261594</v>
      </c>
      <c r="AJ56" s="179">
        <v>22.385811</v>
      </c>
    </row>
    <row r="57" spans="1:36" s="9" customFormat="1" ht="14.25" customHeight="1" x14ac:dyDescent="0.2">
      <c r="A57" s="406"/>
      <c r="B57" s="20" t="s">
        <v>10</v>
      </c>
      <c r="C57" s="143">
        <v>5</v>
      </c>
      <c r="D57" s="171">
        <v>2.0079220000000002</v>
      </c>
      <c r="E57" s="171">
        <v>20.322808999999999</v>
      </c>
      <c r="F57" s="143">
        <v>3</v>
      </c>
      <c r="G57" s="171">
        <v>1.4680264999999999</v>
      </c>
      <c r="H57" s="171">
        <v>29.251712000000001</v>
      </c>
      <c r="I57" s="143">
        <v>1</v>
      </c>
      <c r="J57" s="171">
        <v>0.73547249999999997</v>
      </c>
      <c r="K57" s="171">
        <v>52.751589000000003</v>
      </c>
      <c r="L57" s="143">
        <v>0</v>
      </c>
      <c r="M57" s="171">
        <v>0</v>
      </c>
      <c r="N57" s="171">
        <v>0</v>
      </c>
      <c r="O57" s="143">
        <v>1</v>
      </c>
      <c r="P57" s="171">
        <v>0.83367656000000001</v>
      </c>
      <c r="Q57" s="171">
        <v>39.139021</v>
      </c>
      <c r="R57" s="143">
        <v>1</v>
      </c>
      <c r="S57" s="171">
        <v>0.76183955000000003</v>
      </c>
      <c r="T57" s="171">
        <v>64.934910000000002</v>
      </c>
      <c r="U57" s="172"/>
      <c r="V57" s="180">
        <v>50.794829</v>
      </c>
      <c r="W57" s="180">
        <v>21.6843237</v>
      </c>
      <c r="X57" s="180">
        <v>21.780624</v>
      </c>
      <c r="Y57" s="180">
        <v>14.346737900000001</v>
      </c>
      <c r="Z57" s="180">
        <v>13.525195200000001</v>
      </c>
      <c r="AA57" s="180">
        <v>48.098807000000001</v>
      </c>
      <c r="AB57" s="180">
        <v>0</v>
      </c>
      <c r="AC57" s="180">
        <v>0</v>
      </c>
      <c r="AD57" s="180">
        <v>0</v>
      </c>
      <c r="AE57" s="180">
        <v>21.5587974</v>
      </c>
      <c r="AF57" s="180">
        <v>14.6811597</v>
      </c>
      <c r="AG57" s="180">
        <v>34.743996000000003</v>
      </c>
      <c r="AH57" s="180">
        <v>13.2996357</v>
      </c>
      <c r="AI57" s="180">
        <v>14.469762299999999</v>
      </c>
      <c r="AJ57" s="180">
        <v>59.998148</v>
      </c>
    </row>
    <row r="58" spans="1:36" s="9" customFormat="1" ht="14.25" customHeight="1" x14ac:dyDescent="0.2">
      <c r="A58" s="406" t="s">
        <v>26</v>
      </c>
      <c r="B58" s="21" t="s">
        <v>8</v>
      </c>
      <c r="C58" s="142">
        <v>17</v>
      </c>
      <c r="D58" s="172">
        <v>2.4505254000000001</v>
      </c>
      <c r="E58" s="172">
        <v>7.5699421999999998</v>
      </c>
      <c r="F58" s="142">
        <v>10</v>
      </c>
      <c r="G58" s="172">
        <v>2.1365248999999999</v>
      </c>
      <c r="H58" s="172">
        <v>10.55387</v>
      </c>
      <c r="I58" s="142">
        <v>4</v>
      </c>
      <c r="J58" s="172">
        <v>1.0732542</v>
      </c>
      <c r="K58" s="172">
        <v>14.613939</v>
      </c>
      <c r="L58" s="142">
        <v>2</v>
      </c>
      <c r="M58" s="172">
        <v>0.80640080000000003</v>
      </c>
      <c r="N58" s="172">
        <v>20.014424000000002</v>
      </c>
      <c r="O58" s="142">
        <v>0</v>
      </c>
      <c r="P58" s="172">
        <v>0.36707420000000002</v>
      </c>
      <c r="Q58" s="172">
        <v>64.974897999999996</v>
      </c>
      <c r="R58" s="142">
        <v>0</v>
      </c>
      <c r="S58" s="172">
        <v>9.1657509999999998E-2</v>
      </c>
      <c r="T58" s="172">
        <v>99.565774000000005</v>
      </c>
      <c r="U58" s="172"/>
      <c r="V58" s="179">
        <v>62.535927000000001</v>
      </c>
      <c r="W58" s="179">
        <v>7.5140357099999999</v>
      </c>
      <c r="X58" s="179">
        <v>6.1303827999999996</v>
      </c>
      <c r="Y58" s="179">
        <v>22.686560199999999</v>
      </c>
      <c r="Z58" s="179">
        <v>6.1631572099999996</v>
      </c>
      <c r="AA58" s="179">
        <v>13.860488</v>
      </c>
      <c r="AB58" s="179">
        <v>12.446327</v>
      </c>
      <c r="AC58" s="179">
        <v>4.6664304699999999</v>
      </c>
      <c r="AD58" s="179">
        <v>19.128791</v>
      </c>
      <c r="AE58" s="179">
        <v>1.95513523</v>
      </c>
      <c r="AF58" s="179">
        <v>2.2092422599999999</v>
      </c>
      <c r="AG58" s="179">
        <v>64.282554000000005</v>
      </c>
      <c r="AH58" s="179">
        <v>0.37605059200000002</v>
      </c>
      <c r="AI58" s="179">
        <v>0.55387360699999999</v>
      </c>
      <c r="AJ58" s="179">
        <v>99.272441000000001</v>
      </c>
    </row>
    <row r="59" spans="1:36" s="9" customFormat="1" ht="14.25" customHeight="1" x14ac:dyDescent="0.2">
      <c r="A59" s="406"/>
      <c r="B59" s="20" t="s">
        <v>9</v>
      </c>
      <c r="C59" s="143">
        <v>9</v>
      </c>
      <c r="D59" s="171">
        <v>1.758686</v>
      </c>
      <c r="E59" s="171">
        <v>10.061648</v>
      </c>
      <c r="F59" s="143">
        <v>5</v>
      </c>
      <c r="G59" s="171">
        <v>1.4062223</v>
      </c>
      <c r="H59" s="171">
        <v>14.92694</v>
      </c>
      <c r="I59" s="143">
        <v>3</v>
      </c>
      <c r="J59" s="171">
        <v>0.99146805999999998</v>
      </c>
      <c r="K59" s="171">
        <v>16.276885</v>
      </c>
      <c r="L59" s="143">
        <v>1</v>
      </c>
      <c r="M59" s="171">
        <v>0.47718554000000002</v>
      </c>
      <c r="N59" s="171">
        <v>27.813753999999999</v>
      </c>
      <c r="O59" s="143">
        <v>0</v>
      </c>
      <c r="P59" s="171">
        <v>9.5562480000000005E-2</v>
      </c>
      <c r="Q59" s="171">
        <v>96.271062000000001</v>
      </c>
      <c r="R59" s="143">
        <v>0</v>
      </c>
      <c r="S59" s="171">
        <v>9.1727879999999998E-2</v>
      </c>
      <c r="T59" s="171">
        <v>99.681394999999995</v>
      </c>
      <c r="U59" s="172"/>
      <c r="V59" s="180">
        <v>53.896929200000002</v>
      </c>
      <c r="W59" s="180">
        <v>10.497975200000001</v>
      </c>
      <c r="X59" s="180">
        <v>9.9376900999999993</v>
      </c>
      <c r="Y59" s="180">
        <v>34.848833300000003</v>
      </c>
      <c r="Z59" s="180">
        <v>9.3837524000000005</v>
      </c>
      <c r="AA59" s="180">
        <v>13.738276000000001</v>
      </c>
      <c r="AB59" s="180">
        <v>9.8154109999999992</v>
      </c>
      <c r="AC59" s="180">
        <v>5.0982141800000003</v>
      </c>
      <c r="AD59" s="180">
        <v>26.500465999999999</v>
      </c>
      <c r="AE59" s="180">
        <v>0.74237040099999996</v>
      </c>
      <c r="AF59" s="180">
        <v>1.07146042</v>
      </c>
      <c r="AG59" s="180">
        <v>96.254720000000006</v>
      </c>
      <c r="AH59" s="180">
        <v>0.69645609100000005</v>
      </c>
      <c r="AI59" s="180">
        <v>1.0246558699999999</v>
      </c>
      <c r="AJ59" s="180">
        <v>99.106387999999995</v>
      </c>
    </row>
    <row r="60" spans="1:36" s="9" customFormat="1" ht="14.25" customHeight="1" x14ac:dyDescent="0.2">
      <c r="A60" s="406"/>
      <c r="B60" s="21" t="s">
        <v>10</v>
      </c>
      <c r="C60" s="142">
        <v>8</v>
      </c>
      <c r="D60" s="172">
        <v>1.6528640000000001</v>
      </c>
      <c r="E60" s="172">
        <v>11.098499</v>
      </c>
      <c r="F60" s="142">
        <v>6</v>
      </c>
      <c r="G60" s="172">
        <v>1.5771811</v>
      </c>
      <c r="H60" s="172">
        <v>14.572096999999999</v>
      </c>
      <c r="I60" s="142">
        <v>1</v>
      </c>
      <c r="J60" s="172">
        <v>0.41453642000000002</v>
      </c>
      <c r="K60" s="172">
        <v>33.089312</v>
      </c>
      <c r="L60" s="142">
        <v>1</v>
      </c>
      <c r="M60" s="172">
        <v>0.64796483999999999</v>
      </c>
      <c r="N60" s="172">
        <v>28.008568</v>
      </c>
      <c r="O60" s="142">
        <v>0</v>
      </c>
      <c r="P60" s="172">
        <v>0.32383388000000002</v>
      </c>
      <c r="Q60" s="172">
        <v>77.701558000000006</v>
      </c>
      <c r="R60" s="142">
        <v>0</v>
      </c>
      <c r="S60" s="172">
        <v>0</v>
      </c>
      <c r="T60" s="172">
        <v>0</v>
      </c>
      <c r="U60" s="172"/>
      <c r="V60" s="179">
        <v>72.675266899999997</v>
      </c>
      <c r="W60" s="179">
        <v>10.0734434</v>
      </c>
      <c r="X60" s="179">
        <v>7.0718858999999998</v>
      </c>
      <c r="Y60" s="179">
        <v>8.4120548199999998</v>
      </c>
      <c r="Z60" s="179">
        <v>5.7743465399999998</v>
      </c>
      <c r="AA60" s="179">
        <v>35.022300999999999</v>
      </c>
      <c r="AB60" s="179">
        <v>15.534156299999999</v>
      </c>
      <c r="AC60" s="179">
        <v>8.2154460300000007</v>
      </c>
      <c r="AD60" s="179">
        <v>26.982824000000001</v>
      </c>
      <c r="AE60" s="179">
        <v>3.3785219500000001</v>
      </c>
      <c r="AF60" s="179">
        <v>4.21410193</v>
      </c>
      <c r="AG60" s="179">
        <v>76.257261999999997</v>
      </c>
      <c r="AH60" s="179">
        <v>0</v>
      </c>
      <c r="AI60" s="179">
        <v>0</v>
      </c>
      <c r="AJ60" s="179">
        <v>0</v>
      </c>
    </row>
    <row r="61" spans="1:36" s="9" customFormat="1" ht="14.25" customHeight="1" x14ac:dyDescent="0.2">
      <c r="A61" s="406" t="s">
        <v>192</v>
      </c>
      <c r="B61" s="20" t="s">
        <v>8</v>
      </c>
      <c r="C61" s="143">
        <v>0</v>
      </c>
      <c r="D61" s="171">
        <v>0.20586177999999999</v>
      </c>
      <c r="E61" s="171">
        <v>27.317471999999999</v>
      </c>
      <c r="F61" s="143">
        <v>0</v>
      </c>
      <c r="G61" s="171">
        <v>3.015698E-2</v>
      </c>
      <c r="H61" s="171">
        <v>62.659135999999997</v>
      </c>
      <c r="I61" s="143">
        <v>0</v>
      </c>
      <c r="J61" s="171">
        <v>2.8299999999999999E-2</v>
      </c>
      <c r="K61" s="171">
        <v>65.143647000000001</v>
      </c>
      <c r="L61" s="143">
        <v>0</v>
      </c>
      <c r="M61" s="171">
        <v>0.16172876</v>
      </c>
      <c r="N61" s="171">
        <v>37.165430000000001</v>
      </c>
      <c r="O61" s="143">
        <v>0</v>
      </c>
      <c r="P61" s="171">
        <v>0.11317596000000001</v>
      </c>
      <c r="Q61" s="171">
        <v>53.457402000000002</v>
      </c>
      <c r="R61" s="143">
        <v>0</v>
      </c>
      <c r="S61" s="171">
        <v>0</v>
      </c>
      <c r="T61" s="171">
        <v>0</v>
      </c>
      <c r="U61" s="172"/>
      <c r="V61" s="180">
        <v>7.0404486000000004</v>
      </c>
      <c r="W61" s="180">
        <v>8.00975517</v>
      </c>
      <c r="X61" s="180">
        <v>65.069063</v>
      </c>
      <c r="Y61" s="180">
        <v>6.4656085499999998</v>
      </c>
      <c r="Z61" s="180">
        <v>7.5197749099999998</v>
      </c>
      <c r="AA61" s="180">
        <v>67.657357000000005</v>
      </c>
      <c r="AB61" s="180">
        <v>57.744799899999997</v>
      </c>
      <c r="AC61" s="180">
        <v>25.255124599999998</v>
      </c>
      <c r="AD61" s="180">
        <v>22.314160999999999</v>
      </c>
      <c r="AE61" s="180">
        <v>28.749142899999999</v>
      </c>
      <c r="AF61" s="180">
        <v>24.46968</v>
      </c>
      <c r="AG61" s="180">
        <v>43.425749000000003</v>
      </c>
      <c r="AH61" s="180">
        <v>0</v>
      </c>
      <c r="AI61" s="180">
        <v>0</v>
      </c>
      <c r="AJ61" s="180">
        <v>0</v>
      </c>
    </row>
    <row r="62" spans="1:36" s="9" customFormat="1" ht="14.25" customHeight="1" x14ac:dyDescent="0.2">
      <c r="A62" s="406"/>
      <c r="B62" s="21" t="s">
        <v>9</v>
      </c>
      <c r="C62" s="142">
        <v>0</v>
      </c>
      <c r="D62" s="172">
        <v>5.885141E-2</v>
      </c>
      <c r="E62" s="172">
        <v>28.117190999999998</v>
      </c>
      <c r="F62" s="142">
        <v>0</v>
      </c>
      <c r="G62" s="172">
        <v>3.0177269999999999E-2</v>
      </c>
      <c r="H62" s="172">
        <v>62.735608999999997</v>
      </c>
      <c r="I62" s="142">
        <v>0</v>
      </c>
      <c r="J62" s="172">
        <v>2.4626579999999999E-2</v>
      </c>
      <c r="K62" s="172">
        <v>84.670869999999994</v>
      </c>
      <c r="L62" s="142">
        <v>0</v>
      </c>
      <c r="M62" s="172">
        <v>2.7037579999999999E-2</v>
      </c>
      <c r="N62" s="172">
        <v>57.969982000000002</v>
      </c>
      <c r="O62" s="142">
        <v>0</v>
      </c>
      <c r="P62" s="172">
        <v>3.6357180000000003E-2</v>
      </c>
      <c r="Q62" s="172">
        <v>52.356822000000001</v>
      </c>
      <c r="R62" s="142">
        <v>0</v>
      </c>
      <c r="S62" s="172">
        <v>0</v>
      </c>
      <c r="T62" s="172">
        <v>0</v>
      </c>
      <c r="U62" s="172"/>
      <c r="V62" s="179">
        <v>25.3484053</v>
      </c>
      <c r="W62" s="179">
        <v>26.5672505</v>
      </c>
      <c r="X62" s="179">
        <v>55.926909000000002</v>
      </c>
      <c r="Y62" s="179">
        <v>17.341924899999999</v>
      </c>
      <c r="Z62" s="179">
        <v>22.1930376</v>
      </c>
      <c r="AA62" s="179">
        <v>79.564615000000003</v>
      </c>
      <c r="AB62" s="179">
        <v>23.704166699999998</v>
      </c>
      <c r="AC62" s="179">
        <v>23.963091500000001</v>
      </c>
      <c r="AD62" s="179">
        <v>52.135018000000002</v>
      </c>
      <c r="AE62" s="179">
        <v>33.6055031</v>
      </c>
      <c r="AF62" s="179">
        <v>28.5900958</v>
      </c>
      <c r="AG62" s="179">
        <v>43.405937000000002</v>
      </c>
      <c r="AH62" s="179">
        <v>0</v>
      </c>
      <c r="AI62" s="179">
        <v>0</v>
      </c>
      <c r="AJ62" s="179">
        <v>0</v>
      </c>
    </row>
    <row r="63" spans="1:36" s="9" customFormat="1" ht="14.25" customHeight="1" x14ac:dyDescent="0.2">
      <c r="A63" s="406"/>
      <c r="B63" s="20" t="s">
        <v>10</v>
      </c>
      <c r="C63" s="143">
        <v>0</v>
      </c>
      <c r="D63" s="171">
        <v>0.19584114999999999</v>
      </c>
      <c r="E63" s="171">
        <v>35.981518000000001</v>
      </c>
      <c r="F63" s="143">
        <v>0</v>
      </c>
      <c r="G63" s="171">
        <v>0</v>
      </c>
      <c r="H63" s="171">
        <v>0</v>
      </c>
      <c r="I63" s="143">
        <v>0</v>
      </c>
      <c r="J63" s="171">
        <v>7.1817299999999999E-3</v>
      </c>
      <c r="K63" s="171">
        <v>64.569384999999997</v>
      </c>
      <c r="L63" s="143">
        <v>0</v>
      </c>
      <c r="M63" s="171">
        <v>0.15740088999999999</v>
      </c>
      <c r="N63" s="171">
        <v>40.825606999999998</v>
      </c>
      <c r="O63" s="143">
        <v>0</v>
      </c>
      <c r="P63" s="171">
        <v>9.223315E-2</v>
      </c>
      <c r="Q63" s="171">
        <v>75.057074999999998</v>
      </c>
      <c r="R63" s="143">
        <v>0</v>
      </c>
      <c r="S63" s="171">
        <v>0</v>
      </c>
      <c r="T63" s="171">
        <v>0</v>
      </c>
      <c r="U63" s="172"/>
      <c r="V63" s="180">
        <v>0</v>
      </c>
      <c r="W63" s="180">
        <v>0</v>
      </c>
      <c r="X63" s="180">
        <v>0</v>
      </c>
      <c r="Y63" s="180">
        <v>2.2830474999999999</v>
      </c>
      <c r="Z63" s="180">
        <v>2.7115329099999999</v>
      </c>
      <c r="AA63" s="180">
        <v>70.171565000000001</v>
      </c>
      <c r="AB63" s="180">
        <v>70.835355800000002</v>
      </c>
      <c r="AC63" s="180">
        <v>32.254569699999998</v>
      </c>
      <c r="AD63" s="180">
        <v>23.231919999999999</v>
      </c>
      <c r="AE63" s="180">
        <v>26.881596699999999</v>
      </c>
      <c r="AF63" s="180">
        <v>29.5149942</v>
      </c>
      <c r="AG63" s="180">
        <v>61.016615999999999</v>
      </c>
      <c r="AH63" s="180">
        <v>0</v>
      </c>
      <c r="AI63" s="180">
        <v>0</v>
      </c>
      <c r="AJ63" s="180">
        <v>0</v>
      </c>
    </row>
    <row r="64" spans="1:36" s="9" customFormat="1" ht="14.25" customHeight="1" x14ac:dyDescent="0.2">
      <c r="A64" s="406" t="s">
        <v>27</v>
      </c>
      <c r="B64" s="21" t="s">
        <v>8</v>
      </c>
      <c r="C64" s="142">
        <v>1</v>
      </c>
      <c r="D64" s="172">
        <v>0.22377041</v>
      </c>
      <c r="E64" s="172">
        <v>22.048418000000002</v>
      </c>
      <c r="F64" s="142">
        <v>0</v>
      </c>
      <c r="G64" s="172">
        <v>0.16335066000000001</v>
      </c>
      <c r="H64" s="172">
        <v>33.666404</v>
      </c>
      <c r="I64" s="142">
        <v>0</v>
      </c>
      <c r="J64" s="172">
        <v>7.3096480000000005E-2</v>
      </c>
      <c r="K64" s="172">
        <v>39.709885999999997</v>
      </c>
      <c r="L64" s="142">
        <v>0</v>
      </c>
      <c r="M64" s="172">
        <v>2.9216829999999999E-2</v>
      </c>
      <c r="N64" s="172">
        <v>72.656841999999997</v>
      </c>
      <c r="O64" s="142">
        <v>0</v>
      </c>
      <c r="P64" s="172">
        <v>3.1565200000000002E-2</v>
      </c>
      <c r="Q64" s="172">
        <v>69.967010000000002</v>
      </c>
      <c r="R64" s="142">
        <v>0</v>
      </c>
      <c r="S64" s="172">
        <v>8.2241060000000005E-2</v>
      </c>
      <c r="T64" s="172">
        <v>33.404386000000002</v>
      </c>
      <c r="U64" s="172"/>
      <c r="V64" s="179">
        <v>47.807820599999999</v>
      </c>
      <c r="W64" s="179">
        <v>17.413513500000001</v>
      </c>
      <c r="X64" s="179">
        <v>18.583666000000001</v>
      </c>
      <c r="Y64" s="179">
        <v>18.137297199999999</v>
      </c>
      <c r="Z64" s="179">
        <v>10.7568032</v>
      </c>
      <c r="AA64" s="179">
        <v>30.259001000000001</v>
      </c>
      <c r="AB64" s="179">
        <v>4.6553034699999998</v>
      </c>
      <c r="AC64" s="179">
        <v>5.6586496500000001</v>
      </c>
      <c r="AD64" s="179">
        <v>73.013015999999993</v>
      </c>
      <c r="AE64" s="179">
        <v>5.1413015399999997</v>
      </c>
      <c r="AF64" s="179">
        <v>6.1430381799999996</v>
      </c>
      <c r="AG64" s="179">
        <v>70.902148999999994</v>
      </c>
      <c r="AH64" s="179">
        <v>24.258277100000001</v>
      </c>
      <c r="AI64" s="179">
        <v>15.922851400000001</v>
      </c>
      <c r="AJ64" s="179">
        <v>33.489203000000003</v>
      </c>
    </row>
    <row r="65" spans="1:36" s="9" customFormat="1" ht="14.25" customHeight="1" x14ac:dyDescent="0.2">
      <c r="A65" s="406"/>
      <c r="B65" s="20" t="s">
        <v>9</v>
      </c>
      <c r="C65" s="143">
        <v>0</v>
      </c>
      <c r="D65" s="171">
        <v>0.19983227000000001</v>
      </c>
      <c r="E65" s="171">
        <v>21.828662999999999</v>
      </c>
      <c r="F65" s="143">
        <v>0</v>
      </c>
      <c r="G65" s="171">
        <v>0.13543783000000001</v>
      </c>
      <c r="H65" s="171">
        <v>34.191434000000001</v>
      </c>
      <c r="I65" s="143">
        <v>0</v>
      </c>
      <c r="J65" s="171">
        <v>6.7258369999999998E-2</v>
      </c>
      <c r="K65" s="171">
        <v>38.717149999999997</v>
      </c>
      <c r="L65" s="143">
        <v>0</v>
      </c>
      <c r="M65" s="171">
        <v>2.9240309999999999E-2</v>
      </c>
      <c r="N65" s="171">
        <v>72.756268000000006</v>
      </c>
      <c r="O65" s="143">
        <v>0</v>
      </c>
      <c r="P65" s="171">
        <v>3.1590479999999997E-2</v>
      </c>
      <c r="Q65" s="171">
        <v>70.063907999999998</v>
      </c>
      <c r="R65" s="143">
        <v>0</v>
      </c>
      <c r="S65" s="171">
        <v>8.2371620000000007E-2</v>
      </c>
      <c r="T65" s="171">
        <v>33.457417</v>
      </c>
      <c r="U65" s="172"/>
      <c r="V65" s="180">
        <v>43.269733199999997</v>
      </c>
      <c r="W65" s="180">
        <v>17.026983600000001</v>
      </c>
      <c r="X65" s="180">
        <v>20.076936</v>
      </c>
      <c r="Y65" s="180">
        <v>18.975991799999999</v>
      </c>
      <c r="Z65" s="180">
        <v>10.4812885</v>
      </c>
      <c r="AA65" s="180">
        <v>28.180852000000002</v>
      </c>
      <c r="AB65" s="180">
        <v>5.1610105900000001</v>
      </c>
      <c r="AC65" s="180">
        <v>6.2574369499999998</v>
      </c>
      <c r="AD65" s="180">
        <v>72.69838</v>
      </c>
      <c r="AE65" s="180">
        <v>5.6998027799999997</v>
      </c>
      <c r="AF65" s="180">
        <v>6.7955158600000001</v>
      </c>
      <c r="AG65" s="180">
        <v>70.636430000000004</v>
      </c>
      <c r="AH65" s="180">
        <v>26.893461599999998</v>
      </c>
      <c r="AI65" s="180">
        <v>17.176988000000001</v>
      </c>
      <c r="AJ65" s="180">
        <v>32.586989000000003</v>
      </c>
    </row>
    <row r="66" spans="1:36" s="9" customFormat="1" ht="14.25" customHeight="1" x14ac:dyDescent="0.2">
      <c r="A66" s="406"/>
      <c r="B66" s="21" t="s">
        <v>10</v>
      </c>
      <c r="C66" s="142">
        <v>0</v>
      </c>
      <c r="D66" s="172">
        <v>7.1180480000000004E-2</v>
      </c>
      <c r="E66" s="172">
        <v>92.132891999999998</v>
      </c>
      <c r="F66" s="142">
        <v>0</v>
      </c>
      <c r="G66" s="172">
        <v>6.8491720000000006E-2</v>
      </c>
      <c r="H66" s="172">
        <v>102.7424</v>
      </c>
      <c r="I66" s="142">
        <v>0</v>
      </c>
      <c r="J66" s="172">
        <v>7.6338999999999999E-3</v>
      </c>
      <c r="K66" s="172">
        <v>96.366332</v>
      </c>
      <c r="L66" s="142">
        <v>0</v>
      </c>
      <c r="M66" s="172">
        <v>0</v>
      </c>
      <c r="N66" s="172">
        <v>0</v>
      </c>
      <c r="O66" s="142">
        <v>0</v>
      </c>
      <c r="P66" s="172">
        <v>0</v>
      </c>
      <c r="Q66" s="172">
        <v>0</v>
      </c>
      <c r="R66" s="142">
        <v>0</v>
      </c>
      <c r="S66" s="172">
        <v>0</v>
      </c>
      <c r="T66" s="172">
        <v>0</v>
      </c>
      <c r="U66" s="172"/>
      <c r="V66" s="179">
        <v>89.583333300000007</v>
      </c>
      <c r="W66" s="179">
        <v>26.339462900000001</v>
      </c>
      <c r="X66" s="179">
        <v>15.001118</v>
      </c>
      <c r="Y66" s="179">
        <v>10.4166667</v>
      </c>
      <c r="Z66" s="179">
        <v>18.378064800000001</v>
      </c>
      <c r="AA66" s="179">
        <v>129.00961000000001</v>
      </c>
      <c r="AB66" s="179">
        <v>0</v>
      </c>
      <c r="AC66" s="179">
        <v>0</v>
      </c>
      <c r="AD66" s="179">
        <v>0</v>
      </c>
      <c r="AE66" s="179">
        <v>0</v>
      </c>
      <c r="AF66" s="179">
        <v>0</v>
      </c>
      <c r="AG66" s="179">
        <v>0</v>
      </c>
      <c r="AH66" s="179">
        <v>0</v>
      </c>
      <c r="AI66" s="179">
        <v>0</v>
      </c>
      <c r="AJ66" s="179">
        <v>0</v>
      </c>
    </row>
    <row r="67" spans="1:36" s="9" customFormat="1" ht="14.25" customHeight="1" x14ac:dyDescent="0.2">
      <c r="A67" s="406" t="s">
        <v>28</v>
      </c>
      <c r="B67" s="20" t="s">
        <v>8</v>
      </c>
      <c r="C67" s="143">
        <v>21</v>
      </c>
      <c r="D67" s="171">
        <v>4.0172518999999998</v>
      </c>
      <c r="E67" s="171">
        <v>9.5967754999999997</v>
      </c>
      <c r="F67" s="143">
        <v>14</v>
      </c>
      <c r="G67" s="171">
        <v>3.3846561999999998</v>
      </c>
      <c r="H67" s="171">
        <v>12.571878999999999</v>
      </c>
      <c r="I67" s="143">
        <v>3</v>
      </c>
      <c r="J67" s="171">
        <v>1.7128904</v>
      </c>
      <c r="K67" s="171">
        <v>28.623560999999999</v>
      </c>
      <c r="L67" s="143">
        <v>2</v>
      </c>
      <c r="M67" s="171">
        <v>1.4033500999999999</v>
      </c>
      <c r="N67" s="171">
        <v>30.586921</v>
      </c>
      <c r="O67" s="143">
        <v>0</v>
      </c>
      <c r="P67" s="171">
        <v>0.45292208</v>
      </c>
      <c r="Q67" s="171">
        <v>70.201646999999994</v>
      </c>
      <c r="R67" s="143">
        <v>2</v>
      </c>
      <c r="S67" s="171">
        <v>1.0790831999999999</v>
      </c>
      <c r="T67" s="171">
        <v>29.821553000000002</v>
      </c>
      <c r="U67" s="172"/>
      <c r="V67" s="180">
        <v>64.314757400000005</v>
      </c>
      <c r="W67" s="180">
        <v>9.67931527</v>
      </c>
      <c r="X67" s="180">
        <v>7.6785272000000004</v>
      </c>
      <c r="Y67" s="180">
        <v>14.2955928</v>
      </c>
      <c r="Z67" s="180">
        <v>7.1804793800000004</v>
      </c>
      <c r="AA67" s="180">
        <v>25.626847999999999</v>
      </c>
      <c r="AB67" s="180">
        <v>10.960403400000001</v>
      </c>
      <c r="AC67" s="180">
        <v>6.4435846799999998</v>
      </c>
      <c r="AD67" s="180">
        <v>29.994727999999999</v>
      </c>
      <c r="AE67" s="180">
        <v>1.78512286</v>
      </c>
      <c r="AF67" s="180">
        <v>2.11455079</v>
      </c>
      <c r="AG67" s="180">
        <v>69.851097999999993</v>
      </c>
      <c r="AH67" s="180">
        <v>8.6441235400000007</v>
      </c>
      <c r="AI67" s="180">
        <v>5.0420580499999996</v>
      </c>
      <c r="AJ67" s="180">
        <v>29.759855000000002</v>
      </c>
    </row>
    <row r="68" spans="1:36" s="9" customFormat="1" ht="14.25" customHeight="1" x14ac:dyDescent="0.2">
      <c r="A68" s="406"/>
      <c r="B68" s="21" t="s">
        <v>9</v>
      </c>
      <c r="C68" s="142">
        <v>15</v>
      </c>
      <c r="D68" s="172">
        <v>3.2150036000000002</v>
      </c>
      <c r="E68" s="172">
        <v>11.071291</v>
      </c>
      <c r="F68" s="142">
        <v>9</v>
      </c>
      <c r="G68" s="172">
        <v>2.9929587</v>
      </c>
      <c r="H68" s="172">
        <v>16.492901</v>
      </c>
      <c r="I68" s="142">
        <v>1</v>
      </c>
      <c r="J68" s="172">
        <v>1.0459037</v>
      </c>
      <c r="K68" s="172">
        <v>39.742023000000003</v>
      </c>
      <c r="L68" s="142">
        <v>2</v>
      </c>
      <c r="M68" s="172">
        <v>1.3478345</v>
      </c>
      <c r="N68" s="172">
        <v>32.055205999999998</v>
      </c>
      <c r="O68" s="142">
        <v>0</v>
      </c>
      <c r="P68" s="172">
        <v>0.45248509999999997</v>
      </c>
      <c r="Q68" s="172">
        <v>70.084692000000004</v>
      </c>
      <c r="R68" s="142">
        <v>2</v>
      </c>
      <c r="S68" s="172">
        <v>1.0314380000000001</v>
      </c>
      <c r="T68" s="172">
        <v>31.176044999999998</v>
      </c>
      <c r="U68" s="172"/>
      <c r="V68" s="179">
        <v>62.4914299</v>
      </c>
      <c r="W68" s="179">
        <v>12.2938457</v>
      </c>
      <c r="X68" s="179">
        <v>10.037169</v>
      </c>
      <c r="Y68" s="179">
        <v>9.0627194099999997</v>
      </c>
      <c r="Z68" s="179">
        <v>6.8729291999999997</v>
      </c>
      <c r="AA68" s="179">
        <v>38.692542000000003</v>
      </c>
      <c r="AB68" s="179">
        <v>14.479540800000001</v>
      </c>
      <c r="AC68" s="179">
        <v>8.8773850400000001</v>
      </c>
      <c r="AD68" s="179">
        <v>31.280536999999999</v>
      </c>
      <c r="AE68" s="179">
        <v>2.5732894399999999</v>
      </c>
      <c r="AF68" s="179">
        <v>3.0401487999999999</v>
      </c>
      <c r="AG68" s="179">
        <v>69.533175999999997</v>
      </c>
      <c r="AH68" s="179">
        <v>11.3930205</v>
      </c>
      <c r="AI68" s="179">
        <v>6.9931372300000003</v>
      </c>
      <c r="AJ68" s="179">
        <v>31.316780000000001</v>
      </c>
    </row>
    <row r="69" spans="1:36" s="9" customFormat="1" ht="14.25" customHeight="1" x14ac:dyDescent="0.2">
      <c r="A69" s="406"/>
      <c r="B69" s="20" t="s">
        <v>10</v>
      </c>
      <c r="C69" s="143">
        <v>7</v>
      </c>
      <c r="D69" s="171">
        <v>2.2842232</v>
      </c>
      <c r="E69" s="171">
        <v>17.815804</v>
      </c>
      <c r="F69" s="143">
        <v>4</v>
      </c>
      <c r="G69" s="171">
        <v>1.5073462</v>
      </c>
      <c r="H69" s="171">
        <v>17.176784000000001</v>
      </c>
      <c r="I69" s="143">
        <v>2</v>
      </c>
      <c r="J69" s="171">
        <v>1.3492355</v>
      </c>
      <c r="K69" s="171">
        <v>40.246074</v>
      </c>
      <c r="L69" s="143">
        <v>0</v>
      </c>
      <c r="M69" s="171">
        <v>0.28256811999999998</v>
      </c>
      <c r="N69" s="171">
        <v>96.402477000000005</v>
      </c>
      <c r="O69" s="143">
        <v>0</v>
      </c>
      <c r="P69" s="171">
        <v>0</v>
      </c>
      <c r="Q69" s="171">
        <v>0</v>
      </c>
      <c r="R69" s="143">
        <v>0</v>
      </c>
      <c r="S69" s="171">
        <v>0.23189149000000001</v>
      </c>
      <c r="T69" s="171">
        <v>98.569326000000004</v>
      </c>
      <c r="U69" s="172"/>
      <c r="V69" s="180">
        <v>68.444422000000003</v>
      </c>
      <c r="W69" s="180">
        <v>14.898440600000001</v>
      </c>
      <c r="X69" s="180">
        <v>11.105719000000001</v>
      </c>
      <c r="Y69" s="180">
        <v>26.147556999999999</v>
      </c>
      <c r="Z69" s="180">
        <v>14.982599499999999</v>
      </c>
      <c r="AA69" s="180">
        <v>29.23479</v>
      </c>
      <c r="AB69" s="180">
        <v>2.9898894999999999</v>
      </c>
      <c r="AC69" s="180">
        <v>4.3388931399999997</v>
      </c>
      <c r="AD69" s="180">
        <v>97.060046999999997</v>
      </c>
      <c r="AE69" s="180">
        <v>0</v>
      </c>
      <c r="AF69" s="180">
        <v>0</v>
      </c>
      <c r="AG69" s="180">
        <v>0</v>
      </c>
      <c r="AH69" s="180">
        <v>2.4181314199999999</v>
      </c>
      <c r="AI69" s="180">
        <v>3.5267853300000001</v>
      </c>
      <c r="AJ69" s="180">
        <v>97.803618</v>
      </c>
    </row>
    <row r="70" spans="1:36" s="9" customFormat="1" ht="14.25" customHeight="1" x14ac:dyDescent="0.2">
      <c r="A70" s="406" t="s">
        <v>29</v>
      </c>
      <c r="B70" s="21" t="s">
        <v>8</v>
      </c>
      <c r="C70" s="142">
        <v>47</v>
      </c>
      <c r="D70" s="172">
        <v>4.2210380000000001</v>
      </c>
      <c r="E70" s="172">
        <v>4.5444544000000002</v>
      </c>
      <c r="F70" s="142">
        <v>36</v>
      </c>
      <c r="G70" s="172">
        <v>3.7315157000000001</v>
      </c>
      <c r="H70" s="172">
        <v>5.2359472</v>
      </c>
      <c r="I70" s="142">
        <v>3</v>
      </c>
      <c r="J70" s="172">
        <v>1.0990797000000001</v>
      </c>
      <c r="K70" s="172">
        <v>17.054948</v>
      </c>
      <c r="L70" s="142">
        <v>6</v>
      </c>
      <c r="M70" s="172">
        <v>1.7957187999999999</v>
      </c>
      <c r="N70" s="172">
        <v>15.202469000000001</v>
      </c>
      <c r="O70" s="142">
        <v>0</v>
      </c>
      <c r="P70" s="172">
        <v>0.46119882000000001</v>
      </c>
      <c r="Q70" s="172">
        <v>48.798167999999997</v>
      </c>
      <c r="R70" s="142">
        <v>1</v>
      </c>
      <c r="S70" s="172">
        <v>0.71834761999999996</v>
      </c>
      <c r="T70" s="172">
        <v>29.750907000000002</v>
      </c>
      <c r="U70" s="172"/>
      <c r="V70" s="179">
        <v>76.727757100000005</v>
      </c>
      <c r="W70" s="179">
        <v>4.0122301499999997</v>
      </c>
      <c r="X70" s="179">
        <v>2.6679474000000001</v>
      </c>
      <c r="Y70" s="179">
        <v>6.9381116199999999</v>
      </c>
      <c r="Z70" s="179">
        <v>2.2843990500000002</v>
      </c>
      <c r="AA70" s="179">
        <v>16.798659000000001</v>
      </c>
      <c r="AB70" s="179">
        <v>12.7170588</v>
      </c>
      <c r="AC70" s="179">
        <v>3.5235362299999999</v>
      </c>
      <c r="AD70" s="179">
        <v>14.136308</v>
      </c>
      <c r="AE70" s="179">
        <v>1.01752986</v>
      </c>
      <c r="AF70" s="179">
        <v>0.97328374200000001</v>
      </c>
      <c r="AG70" s="179">
        <v>48.801844000000003</v>
      </c>
      <c r="AH70" s="179">
        <v>2.5995425499999998</v>
      </c>
      <c r="AI70" s="179">
        <v>1.49920304</v>
      </c>
      <c r="AJ70" s="179">
        <v>29.424389000000001</v>
      </c>
    </row>
    <row r="71" spans="1:36" s="9" customFormat="1" ht="14.25" customHeight="1" x14ac:dyDescent="0.2">
      <c r="A71" s="406"/>
      <c r="B71" s="20" t="s">
        <v>9</v>
      </c>
      <c r="C71" s="143">
        <v>18</v>
      </c>
      <c r="D71" s="171">
        <v>2.7652732000000002</v>
      </c>
      <c r="E71" s="171">
        <v>7.8838726000000001</v>
      </c>
      <c r="F71" s="143">
        <v>12</v>
      </c>
      <c r="G71" s="171">
        <v>2.4660693999999999</v>
      </c>
      <c r="H71" s="171">
        <v>10.766805</v>
      </c>
      <c r="I71" s="143">
        <v>1</v>
      </c>
      <c r="J71" s="171">
        <v>0.71665513000000003</v>
      </c>
      <c r="K71" s="171">
        <v>25.505717000000001</v>
      </c>
      <c r="L71" s="143">
        <v>3</v>
      </c>
      <c r="M71" s="171">
        <v>1.2447899</v>
      </c>
      <c r="N71" s="171">
        <v>20.276897000000002</v>
      </c>
      <c r="O71" s="143">
        <v>0</v>
      </c>
      <c r="P71" s="171">
        <v>0.39420601999999999</v>
      </c>
      <c r="Q71" s="171">
        <v>48.823667</v>
      </c>
      <c r="R71" s="143">
        <v>1</v>
      </c>
      <c r="S71" s="171">
        <v>0.72532956000000004</v>
      </c>
      <c r="T71" s="171">
        <v>30.04007</v>
      </c>
      <c r="U71" s="172"/>
      <c r="V71" s="180">
        <v>65.301024999999996</v>
      </c>
      <c r="W71" s="180">
        <v>7.68338286</v>
      </c>
      <c r="X71" s="180">
        <v>6.0031113999999999</v>
      </c>
      <c r="Y71" s="180">
        <v>8.0107695099999994</v>
      </c>
      <c r="Z71" s="180">
        <v>3.8727438900000002</v>
      </c>
      <c r="AA71" s="180">
        <v>24.665417000000001</v>
      </c>
      <c r="AB71" s="180">
        <v>17.502340400000001</v>
      </c>
      <c r="AC71" s="180">
        <v>6.67340614</v>
      </c>
      <c r="AD71" s="180">
        <v>19.453392999999998</v>
      </c>
      <c r="AE71" s="180">
        <v>2.3019422</v>
      </c>
      <c r="AF71" s="180">
        <v>2.2368267300000002</v>
      </c>
      <c r="AG71" s="180">
        <v>49.577184000000003</v>
      </c>
      <c r="AH71" s="180">
        <v>6.8839228600000002</v>
      </c>
      <c r="AI71" s="180">
        <v>3.9677020999999999</v>
      </c>
      <c r="AJ71" s="180">
        <v>29.406746999999999</v>
      </c>
    </row>
    <row r="72" spans="1:36" s="9" customFormat="1" ht="14.25" customHeight="1" x14ac:dyDescent="0.2">
      <c r="A72" s="406"/>
      <c r="B72" s="21" t="s">
        <v>10</v>
      </c>
      <c r="C72" s="142">
        <v>29</v>
      </c>
      <c r="D72" s="172">
        <v>3.1834560999999999</v>
      </c>
      <c r="E72" s="172">
        <v>5.5069271999999998</v>
      </c>
      <c r="F72" s="142">
        <v>25</v>
      </c>
      <c r="G72" s="172">
        <v>2.7824401999999999</v>
      </c>
      <c r="H72" s="172">
        <v>5.7532562</v>
      </c>
      <c r="I72" s="142">
        <v>2</v>
      </c>
      <c r="J72" s="172">
        <v>0.83387902999999997</v>
      </c>
      <c r="K72" s="172">
        <v>22.943035999999999</v>
      </c>
      <c r="L72" s="142">
        <v>3</v>
      </c>
      <c r="M72" s="172">
        <v>1.2906899999999999</v>
      </c>
      <c r="N72" s="172">
        <v>22.751199</v>
      </c>
      <c r="O72" s="142">
        <v>0</v>
      </c>
      <c r="P72" s="172">
        <v>0.10422589</v>
      </c>
      <c r="Q72" s="172">
        <v>100.35258</v>
      </c>
      <c r="R72" s="142">
        <v>0</v>
      </c>
      <c r="S72" s="172">
        <v>0</v>
      </c>
      <c r="T72" s="172">
        <v>0</v>
      </c>
      <c r="U72" s="172"/>
      <c r="V72" s="179">
        <v>83.660912999999994</v>
      </c>
      <c r="W72" s="179">
        <v>4.3193409799999998</v>
      </c>
      <c r="X72" s="179">
        <v>2.6341397999999998</v>
      </c>
      <c r="Y72" s="179">
        <v>6.2872777400000004</v>
      </c>
      <c r="Z72" s="179">
        <v>2.7986550600000002</v>
      </c>
      <c r="AA72" s="179">
        <v>22.710706999999999</v>
      </c>
      <c r="AB72" s="179">
        <v>9.8135950300000001</v>
      </c>
      <c r="AC72" s="179">
        <v>4.0171579700000004</v>
      </c>
      <c r="AD72" s="179">
        <v>20.885010999999999</v>
      </c>
      <c r="AE72" s="179">
        <v>0.238214235</v>
      </c>
      <c r="AF72" s="179">
        <v>0.354446659</v>
      </c>
      <c r="AG72" s="179">
        <v>100.80942</v>
      </c>
      <c r="AH72" s="179">
        <v>0</v>
      </c>
      <c r="AI72" s="179">
        <v>0</v>
      </c>
      <c r="AJ72" s="179">
        <v>0</v>
      </c>
    </row>
    <row r="73" spans="1:36" s="9" customFormat="1" ht="14.25" customHeight="1" x14ac:dyDescent="0.2">
      <c r="A73" s="406" t="s">
        <v>30</v>
      </c>
      <c r="B73" s="20" t="s">
        <v>8</v>
      </c>
      <c r="C73" s="143">
        <v>46</v>
      </c>
      <c r="D73" s="171">
        <v>5.4323021999999996</v>
      </c>
      <c r="E73" s="171">
        <v>6.0417272999999998</v>
      </c>
      <c r="F73" s="143">
        <v>24</v>
      </c>
      <c r="G73" s="171">
        <v>4.2181385000000002</v>
      </c>
      <c r="H73" s="171">
        <v>9.0727682000000005</v>
      </c>
      <c r="I73" s="143">
        <v>12</v>
      </c>
      <c r="J73" s="171">
        <v>3.4594119000000001</v>
      </c>
      <c r="K73" s="171">
        <v>14.845853</v>
      </c>
      <c r="L73" s="143">
        <v>5</v>
      </c>
      <c r="M73" s="171">
        <v>2.4750632000000001</v>
      </c>
      <c r="N73" s="171">
        <v>23.544273</v>
      </c>
      <c r="O73" s="143">
        <v>2</v>
      </c>
      <c r="P73" s="171">
        <v>1.2364752000000001</v>
      </c>
      <c r="Q73" s="171">
        <v>29.751359999999998</v>
      </c>
      <c r="R73" s="143">
        <v>3</v>
      </c>
      <c r="S73" s="171">
        <v>1.5158507000000001</v>
      </c>
      <c r="T73" s="171">
        <v>27.813016000000001</v>
      </c>
      <c r="U73" s="172"/>
      <c r="V73" s="180">
        <v>51.7080561</v>
      </c>
      <c r="W73" s="180">
        <v>7.56309656</v>
      </c>
      <c r="X73" s="180">
        <v>7.4625174999999997</v>
      </c>
      <c r="Y73" s="180">
        <v>25.9163782</v>
      </c>
      <c r="Z73" s="180">
        <v>6.6508228999999996</v>
      </c>
      <c r="AA73" s="180">
        <v>13.093176</v>
      </c>
      <c r="AB73" s="180">
        <v>11.6917148</v>
      </c>
      <c r="AC73" s="180">
        <v>5.1366688099999998</v>
      </c>
      <c r="AD73" s="180">
        <v>22.415441000000001</v>
      </c>
      <c r="AE73" s="180">
        <v>4.6222750799999996</v>
      </c>
      <c r="AF73" s="180">
        <v>2.65921728</v>
      </c>
      <c r="AG73" s="180">
        <v>29.352288000000001</v>
      </c>
      <c r="AH73" s="180">
        <v>6.0615758</v>
      </c>
      <c r="AI73" s="180">
        <v>3.2010027999999999</v>
      </c>
      <c r="AJ73" s="180">
        <v>26.942906000000001</v>
      </c>
    </row>
    <row r="74" spans="1:36" s="9" customFormat="1" ht="14.25" customHeight="1" x14ac:dyDescent="0.2">
      <c r="A74" s="406"/>
      <c r="B74" s="21" t="s">
        <v>9</v>
      </c>
      <c r="C74" s="142">
        <v>28</v>
      </c>
      <c r="D74" s="172">
        <v>4.3297029</v>
      </c>
      <c r="E74" s="172">
        <v>7.8466293</v>
      </c>
      <c r="F74" s="142">
        <v>13</v>
      </c>
      <c r="G74" s="172">
        <v>3.3237638999999999</v>
      </c>
      <c r="H74" s="172">
        <v>12.904938</v>
      </c>
      <c r="I74" s="142">
        <v>9</v>
      </c>
      <c r="J74" s="172">
        <v>2.8622063</v>
      </c>
      <c r="K74" s="172">
        <v>16.360858</v>
      </c>
      <c r="L74" s="142">
        <v>2</v>
      </c>
      <c r="M74" s="172">
        <v>1.8583185</v>
      </c>
      <c r="N74" s="172">
        <v>38.820771000000001</v>
      </c>
      <c r="O74" s="142">
        <v>1</v>
      </c>
      <c r="P74" s="172">
        <v>0.81167869999999998</v>
      </c>
      <c r="Q74" s="172">
        <v>42.007952000000003</v>
      </c>
      <c r="R74" s="142">
        <v>3</v>
      </c>
      <c r="S74" s="172">
        <v>1.4826330000000001</v>
      </c>
      <c r="T74" s="172">
        <v>28.457229999999999</v>
      </c>
      <c r="U74" s="172"/>
      <c r="V74" s="179">
        <v>46.676608299999998</v>
      </c>
      <c r="W74" s="179">
        <v>10.053293</v>
      </c>
      <c r="X74" s="179">
        <v>10.988868999999999</v>
      </c>
      <c r="Y74" s="179">
        <v>31.704426000000002</v>
      </c>
      <c r="Z74" s="179">
        <v>8.8311461300000005</v>
      </c>
      <c r="AA74" s="179">
        <v>14.211539</v>
      </c>
      <c r="AB74" s="179">
        <v>8.6752307900000005</v>
      </c>
      <c r="AC74" s="179">
        <v>6.3248683400000001</v>
      </c>
      <c r="AD74" s="179">
        <v>37.197553999999997</v>
      </c>
      <c r="AE74" s="179">
        <v>3.5016899000000001</v>
      </c>
      <c r="AF74" s="179">
        <v>2.8504518399999998</v>
      </c>
      <c r="AG74" s="179">
        <v>41.531723</v>
      </c>
      <c r="AH74" s="179">
        <v>9.4420450200000001</v>
      </c>
      <c r="AI74" s="179">
        <v>5.0098247799999998</v>
      </c>
      <c r="AJ74" s="179">
        <v>27.070757</v>
      </c>
    </row>
    <row r="75" spans="1:36" s="9" customFormat="1" ht="14.25" customHeight="1" x14ac:dyDescent="0.2">
      <c r="A75" s="406"/>
      <c r="B75" s="20" t="s">
        <v>10</v>
      </c>
      <c r="C75" s="143">
        <v>18</v>
      </c>
      <c r="D75" s="171">
        <v>3.2127652000000002</v>
      </c>
      <c r="E75" s="171">
        <v>9.2496472999999995</v>
      </c>
      <c r="F75" s="143">
        <v>11</v>
      </c>
      <c r="G75" s="171">
        <v>2.6746527000000002</v>
      </c>
      <c r="H75" s="171">
        <v>12.898256</v>
      </c>
      <c r="I75" s="143">
        <v>3</v>
      </c>
      <c r="J75" s="171">
        <v>1.5163720000000001</v>
      </c>
      <c r="K75" s="171">
        <v>26.108426999999999</v>
      </c>
      <c r="L75" s="143">
        <v>3</v>
      </c>
      <c r="M75" s="171">
        <v>1.6470578</v>
      </c>
      <c r="N75" s="171">
        <v>28.767251999999999</v>
      </c>
      <c r="O75" s="143">
        <v>1</v>
      </c>
      <c r="P75" s="171">
        <v>0.92259515999999997</v>
      </c>
      <c r="Q75" s="171">
        <v>41.486828000000003</v>
      </c>
      <c r="R75" s="143">
        <v>0</v>
      </c>
      <c r="S75" s="171">
        <v>0.18041466</v>
      </c>
      <c r="T75" s="171">
        <v>99.256896999999995</v>
      </c>
      <c r="U75" s="172"/>
      <c r="V75" s="180">
        <v>59.701135399999998</v>
      </c>
      <c r="W75" s="180">
        <v>10.7451834</v>
      </c>
      <c r="X75" s="180">
        <v>9.1828009999999995</v>
      </c>
      <c r="Y75" s="180">
        <v>16.721346</v>
      </c>
      <c r="Z75" s="180">
        <v>7.6869941800000001</v>
      </c>
      <c r="AA75" s="180">
        <v>23.454666</v>
      </c>
      <c r="AB75" s="180">
        <v>16.483773899999999</v>
      </c>
      <c r="AC75" s="180">
        <v>8.8113990900000001</v>
      </c>
      <c r="AD75" s="180">
        <v>27.272952</v>
      </c>
      <c r="AE75" s="180">
        <v>6.4024636800000003</v>
      </c>
      <c r="AF75" s="180">
        <v>5.1716341100000003</v>
      </c>
      <c r="AG75" s="180">
        <v>41.212085999999999</v>
      </c>
      <c r="AH75" s="180">
        <v>0.69128097799999999</v>
      </c>
      <c r="AI75" s="180">
        <v>1.0213868699999999</v>
      </c>
      <c r="AJ75" s="180">
        <v>99.747735000000006</v>
      </c>
    </row>
    <row r="76" spans="1:36" s="9" customFormat="1" ht="14.25" customHeight="1" x14ac:dyDescent="0.2">
      <c r="A76" s="406" t="s">
        <v>31</v>
      </c>
      <c r="B76" s="21" t="s">
        <v>8</v>
      </c>
      <c r="C76" s="142">
        <v>11</v>
      </c>
      <c r="D76" s="172">
        <v>3.1888728999999998</v>
      </c>
      <c r="E76" s="172">
        <v>14.462738999999999</v>
      </c>
      <c r="F76" s="142">
        <v>5</v>
      </c>
      <c r="G76" s="172">
        <v>2.1471512000000001</v>
      </c>
      <c r="H76" s="172">
        <v>20.901744000000001</v>
      </c>
      <c r="I76" s="142">
        <v>2</v>
      </c>
      <c r="J76" s="172">
        <v>1.5337071</v>
      </c>
      <c r="K76" s="172">
        <v>33.596896999999998</v>
      </c>
      <c r="L76" s="142">
        <v>0</v>
      </c>
      <c r="M76" s="172">
        <v>0.24110725999999999</v>
      </c>
      <c r="N76" s="172">
        <v>71.375799999999998</v>
      </c>
      <c r="O76" s="142">
        <v>0</v>
      </c>
      <c r="P76" s="172">
        <v>0.16316356000000001</v>
      </c>
      <c r="Q76" s="172">
        <v>70.339132000000006</v>
      </c>
      <c r="R76" s="142">
        <v>3</v>
      </c>
      <c r="S76" s="172">
        <v>1.6318887</v>
      </c>
      <c r="T76" s="172">
        <v>24.920435000000001</v>
      </c>
      <c r="U76" s="172"/>
      <c r="V76" s="179">
        <v>46.590078200000001</v>
      </c>
      <c r="W76" s="179">
        <v>13.272278099999999</v>
      </c>
      <c r="X76" s="179">
        <v>14.534362</v>
      </c>
      <c r="Y76" s="179">
        <v>20.704111099999999</v>
      </c>
      <c r="Z76" s="179">
        <v>11.569160999999999</v>
      </c>
      <c r="AA76" s="179">
        <v>28.509474000000001</v>
      </c>
      <c r="AB76" s="179">
        <v>1.7868399699999999</v>
      </c>
      <c r="AC76" s="179">
        <v>2.1460049400000001</v>
      </c>
      <c r="AD76" s="179">
        <v>71.531192000000004</v>
      </c>
      <c r="AE76" s="179">
        <v>1.2195302800000001</v>
      </c>
      <c r="AF76" s="179">
        <v>1.4579157199999999</v>
      </c>
      <c r="AG76" s="179">
        <v>70.966649000000004</v>
      </c>
      <c r="AH76" s="179">
        <v>29.699440500000001</v>
      </c>
      <c r="AI76" s="179">
        <v>12.8325733</v>
      </c>
      <c r="AJ76" s="179">
        <v>22.044965000000001</v>
      </c>
    </row>
    <row r="77" spans="1:36" s="9" customFormat="1" ht="14.25" customHeight="1" x14ac:dyDescent="0.2">
      <c r="A77" s="406"/>
      <c r="B77" s="20" t="s">
        <v>9</v>
      </c>
      <c r="C77" s="143">
        <v>9</v>
      </c>
      <c r="D77" s="171">
        <v>2.9815100999999999</v>
      </c>
      <c r="E77" s="171">
        <v>16.264047999999999</v>
      </c>
      <c r="F77" s="143">
        <v>4</v>
      </c>
      <c r="G77" s="171">
        <v>1.9870915</v>
      </c>
      <c r="H77" s="171">
        <v>25.115244000000001</v>
      </c>
      <c r="I77" s="143">
        <v>2</v>
      </c>
      <c r="J77" s="171">
        <v>1.5130608999999999</v>
      </c>
      <c r="K77" s="171">
        <v>38.017206999999999</v>
      </c>
      <c r="L77" s="143">
        <v>0</v>
      </c>
      <c r="M77" s="171">
        <v>0</v>
      </c>
      <c r="N77" s="171">
        <v>0</v>
      </c>
      <c r="O77" s="143">
        <v>0</v>
      </c>
      <c r="P77" s="171">
        <v>0.10402111</v>
      </c>
      <c r="Q77" s="171">
        <v>100.61251</v>
      </c>
      <c r="R77" s="143">
        <v>3</v>
      </c>
      <c r="S77" s="171">
        <v>1.6237417000000001</v>
      </c>
      <c r="T77" s="171">
        <v>25.761924</v>
      </c>
      <c r="U77" s="172"/>
      <c r="V77" s="180">
        <v>43.1591436</v>
      </c>
      <c r="W77" s="180">
        <v>15.5102511</v>
      </c>
      <c r="X77" s="180">
        <v>18.335381000000002</v>
      </c>
      <c r="Y77" s="180">
        <v>21.710437500000001</v>
      </c>
      <c r="Z77" s="180">
        <v>13.769811900000001</v>
      </c>
      <c r="AA77" s="180">
        <v>32.359616000000003</v>
      </c>
      <c r="AB77" s="180">
        <v>0</v>
      </c>
      <c r="AC77" s="180">
        <v>0</v>
      </c>
      <c r="AD77" s="180">
        <v>0</v>
      </c>
      <c r="AE77" s="180">
        <v>0.74842858099999998</v>
      </c>
      <c r="AF77" s="180">
        <v>1.1141154799999999</v>
      </c>
      <c r="AG77" s="180">
        <v>100.87819</v>
      </c>
      <c r="AH77" s="180">
        <v>34.381990299999998</v>
      </c>
      <c r="AI77" s="180">
        <v>15.283569200000001</v>
      </c>
      <c r="AJ77" s="180">
        <v>22.679721000000001</v>
      </c>
    </row>
    <row r="78" spans="1:36" s="9" customFormat="1" ht="14.25" customHeight="1" x14ac:dyDescent="0.2">
      <c r="A78" s="406"/>
      <c r="B78" s="21" t="s">
        <v>10</v>
      </c>
      <c r="C78" s="142">
        <v>2</v>
      </c>
      <c r="D78" s="172">
        <v>1.1736291999999999</v>
      </c>
      <c r="E78" s="172">
        <v>31.574808999999998</v>
      </c>
      <c r="F78" s="142">
        <v>1</v>
      </c>
      <c r="G78" s="172">
        <v>0.95033407000000003</v>
      </c>
      <c r="H78" s="172">
        <v>40.256461999999999</v>
      </c>
      <c r="I78" s="142">
        <v>0</v>
      </c>
      <c r="J78" s="172">
        <v>0.28779890000000002</v>
      </c>
      <c r="K78" s="172">
        <v>49.188927</v>
      </c>
      <c r="L78" s="142">
        <v>0</v>
      </c>
      <c r="M78" s="172">
        <v>0.24094197000000001</v>
      </c>
      <c r="N78" s="172">
        <v>71.291892000000004</v>
      </c>
      <c r="O78" s="142">
        <v>0</v>
      </c>
      <c r="P78" s="172">
        <v>9.8238450000000005E-2</v>
      </c>
      <c r="Q78" s="172">
        <v>98.174290999999997</v>
      </c>
      <c r="R78" s="142">
        <v>0</v>
      </c>
      <c r="S78" s="172">
        <v>0.14994219</v>
      </c>
      <c r="T78" s="172">
        <v>71.121391000000003</v>
      </c>
      <c r="U78" s="172"/>
      <c r="V78" s="179">
        <v>63.511228500000001</v>
      </c>
      <c r="W78" s="179">
        <v>19.576018699999999</v>
      </c>
      <c r="X78" s="179">
        <v>15.725982</v>
      </c>
      <c r="Y78" s="179">
        <v>15.740973500000001</v>
      </c>
      <c r="Z78" s="179">
        <v>11.258812000000001</v>
      </c>
      <c r="AA78" s="179">
        <v>36.492609000000002</v>
      </c>
      <c r="AB78" s="179">
        <v>10.5994207</v>
      </c>
      <c r="AC78" s="179">
        <v>12.712362199999999</v>
      </c>
      <c r="AD78" s="179">
        <v>71.361733999999998</v>
      </c>
      <c r="AE78" s="179">
        <v>3.5429738199999998</v>
      </c>
      <c r="AF78" s="179">
        <v>5.2862609599999999</v>
      </c>
      <c r="AG78" s="179">
        <v>101.22864</v>
      </c>
      <c r="AH78" s="179">
        <v>6.6054034699999997</v>
      </c>
      <c r="AI78" s="179">
        <v>8.0678739499999992</v>
      </c>
      <c r="AJ78" s="179">
        <v>73.612772000000007</v>
      </c>
    </row>
    <row r="79" spans="1:36" s="9" customFormat="1" ht="14.25" customHeight="1" x14ac:dyDescent="0.2">
      <c r="A79" s="406" t="s">
        <v>32</v>
      </c>
      <c r="B79" s="20" t="s">
        <v>8</v>
      </c>
      <c r="C79" s="143">
        <v>26</v>
      </c>
      <c r="D79" s="171">
        <v>4.8769216999999996</v>
      </c>
      <c r="E79" s="171">
        <v>9.5714094000000003</v>
      </c>
      <c r="F79" s="143">
        <v>12</v>
      </c>
      <c r="G79" s="171">
        <v>3.6776909</v>
      </c>
      <c r="H79" s="171">
        <v>15.232476999999999</v>
      </c>
      <c r="I79" s="143">
        <v>8</v>
      </c>
      <c r="J79" s="171">
        <v>2.7046595999999998</v>
      </c>
      <c r="K79" s="171">
        <v>16.870775999999999</v>
      </c>
      <c r="L79" s="143">
        <v>3</v>
      </c>
      <c r="M79" s="171">
        <v>1.6142169</v>
      </c>
      <c r="N79" s="171">
        <v>24.728408000000002</v>
      </c>
      <c r="O79" s="143">
        <v>1</v>
      </c>
      <c r="P79" s="171">
        <v>0.74962719</v>
      </c>
      <c r="Q79" s="171">
        <v>58.209256000000003</v>
      </c>
      <c r="R79" s="143">
        <v>1</v>
      </c>
      <c r="S79" s="171">
        <v>0.97220591999999995</v>
      </c>
      <c r="T79" s="171">
        <v>33.788961999999998</v>
      </c>
      <c r="U79" s="172"/>
      <c r="V79" s="180">
        <v>47.384334500000001</v>
      </c>
      <c r="W79" s="180">
        <v>10.129890899999999</v>
      </c>
      <c r="X79" s="180">
        <v>10.907216</v>
      </c>
      <c r="Y79" s="180">
        <v>31.463546999999998</v>
      </c>
      <c r="Z79" s="180">
        <v>8.9528796899999996</v>
      </c>
      <c r="AA79" s="180">
        <v>14.517739000000001</v>
      </c>
      <c r="AB79" s="180">
        <v>12.8113773</v>
      </c>
      <c r="AC79" s="180">
        <v>5.9430444900000001</v>
      </c>
      <c r="AD79" s="180">
        <v>23.667756000000001</v>
      </c>
      <c r="AE79" s="180">
        <v>2.6937967899999999</v>
      </c>
      <c r="AF79" s="180">
        <v>2.8307545900000002</v>
      </c>
      <c r="AG79" s="180">
        <v>56.208359000000002</v>
      </c>
      <c r="AH79" s="180">
        <v>5.6469444700000002</v>
      </c>
      <c r="AI79" s="180">
        <v>3.6796269399999999</v>
      </c>
      <c r="AJ79" s="180">
        <v>33.245601999999998</v>
      </c>
    </row>
    <row r="80" spans="1:36" s="9" customFormat="1" ht="14.25" customHeight="1" x14ac:dyDescent="0.2">
      <c r="A80" s="406"/>
      <c r="B80" s="21" t="s">
        <v>9</v>
      </c>
      <c r="C80" s="142">
        <v>11</v>
      </c>
      <c r="D80" s="172">
        <v>3.1840432999999999</v>
      </c>
      <c r="E80" s="172">
        <v>14.507224000000001</v>
      </c>
      <c r="F80" s="142">
        <v>4</v>
      </c>
      <c r="G80" s="172">
        <v>1.9529315</v>
      </c>
      <c r="H80" s="172">
        <v>26.471589999999999</v>
      </c>
      <c r="I80" s="142">
        <v>4</v>
      </c>
      <c r="J80" s="172">
        <v>2.0536450999999998</v>
      </c>
      <c r="K80" s="172">
        <v>28.041172</v>
      </c>
      <c r="L80" s="142">
        <v>2</v>
      </c>
      <c r="M80" s="172">
        <v>1.1553842999999999</v>
      </c>
      <c r="N80" s="172">
        <v>29.467452000000002</v>
      </c>
      <c r="O80" s="142">
        <v>0</v>
      </c>
      <c r="P80" s="172">
        <v>0.33465764999999997</v>
      </c>
      <c r="Q80" s="172">
        <v>98.156362999999999</v>
      </c>
      <c r="R80" s="142">
        <v>1</v>
      </c>
      <c r="S80" s="172">
        <v>0.98184643000000005</v>
      </c>
      <c r="T80" s="172">
        <v>34.124017000000002</v>
      </c>
      <c r="U80" s="172"/>
      <c r="V80" s="179">
        <v>33.6133922</v>
      </c>
      <c r="W80" s="179">
        <v>14.289355</v>
      </c>
      <c r="X80" s="179">
        <v>21.689233999999999</v>
      </c>
      <c r="Y80" s="179">
        <v>33.368339499999998</v>
      </c>
      <c r="Z80" s="179">
        <v>14.6765042</v>
      </c>
      <c r="AA80" s="179">
        <v>22.440470000000001</v>
      </c>
      <c r="AB80" s="179">
        <v>17.8644341</v>
      </c>
      <c r="AC80" s="179">
        <v>9.9216183999999998</v>
      </c>
      <c r="AD80" s="179">
        <v>28.335910999999999</v>
      </c>
      <c r="AE80" s="179">
        <v>2.0442542800000001</v>
      </c>
      <c r="AF80" s="179">
        <v>2.91675021</v>
      </c>
      <c r="AG80" s="179">
        <v>94.571838</v>
      </c>
      <c r="AH80" s="179">
        <v>13.109579999999999</v>
      </c>
      <c r="AI80" s="179">
        <v>8.38973616</v>
      </c>
      <c r="AJ80" s="179">
        <v>32.651524000000002</v>
      </c>
    </row>
    <row r="81" spans="1:36" s="9" customFormat="1" ht="14.25" customHeight="1" x14ac:dyDescent="0.2">
      <c r="A81" s="406"/>
      <c r="B81" s="20" t="s">
        <v>10</v>
      </c>
      <c r="C81" s="143">
        <v>15</v>
      </c>
      <c r="D81" s="171">
        <v>3.7411189</v>
      </c>
      <c r="E81" s="171">
        <v>12.898172000000001</v>
      </c>
      <c r="F81" s="143">
        <v>9</v>
      </c>
      <c r="G81" s="171">
        <v>3.1391741</v>
      </c>
      <c r="H81" s="171">
        <v>18.723134000000002</v>
      </c>
      <c r="I81" s="143">
        <v>4</v>
      </c>
      <c r="J81" s="171">
        <v>1.7583732000000001</v>
      </c>
      <c r="K81" s="171">
        <v>20.192737999999999</v>
      </c>
      <c r="L81" s="143">
        <v>1</v>
      </c>
      <c r="M81" s="171">
        <v>1.0966370999999999</v>
      </c>
      <c r="N81" s="171">
        <v>42.066712000000003</v>
      </c>
      <c r="O81" s="143">
        <v>0</v>
      </c>
      <c r="P81" s="171">
        <v>0.56877502000000002</v>
      </c>
      <c r="Q81" s="171">
        <v>72.104645000000005</v>
      </c>
      <c r="R81" s="143">
        <v>0</v>
      </c>
      <c r="S81" s="171">
        <v>0</v>
      </c>
      <c r="T81" s="171">
        <v>0</v>
      </c>
      <c r="U81" s="172"/>
      <c r="V81" s="180">
        <v>57.804747900000002</v>
      </c>
      <c r="W81" s="180">
        <v>13.1304186</v>
      </c>
      <c r="X81" s="180">
        <v>11.589347999999999</v>
      </c>
      <c r="Y81" s="180">
        <v>30.022198599999999</v>
      </c>
      <c r="Z81" s="180">
        <v>11.0274316</v>
      </c>
      <c r="AA81" s="180">
        <v>18.740268</v>
      </c>
      <c r="AB81" s="180">
        <v>8.9877506999999994</v>
      </c>
      <c r="AC81" s="180">
        <v>7.0842922599999998</v>
      </c>
      <c r="AD81" s="180">
        <v>40.215121000000003</v>
      </c>
      <c r="AE81" s="180">
        <v>3.1853028399999999</v>
      </c>
      <c r="AF81" s="180">
        <v>3.76958233</v>
      </c>
      <c r="AG81" s="180">
        <v>69.737735999999998</v>
      </c>
      <c r="AH81" s="180">
        <v>0</v>
      </c>
      <c r="AI81" s="180">
        <v>0</v>
      </c>
      <c r="AJ81" s="180">
        <v>0</v>
      </c>
    </row>
    <row r="82" spans="1:36" s="9" customFormat="1" ht="14.25" customHeight="1" x14ac:dyDescent="0.2">
      <c r="A82" s="406" t="s">
        <v>33</v>
      </c>
      <c r="B82" s="21" t="s">
        <v>8</v>
      </c>
      <c r="C82" s="142">
        <v>23</v>
      </c>
      <c r="D82" s="172">
        <v>5.3336025999999999</v>
      </c>
      <c r="E82" s="172">
        <v>11.805527</v>
      </c>
      <c r="F82" s="142">
        <v>11</v>
      </c>
      <c r="G82" s="172">
        <v>4.2343739999999999</v>
      </c>
      <c r="H82" s="172">
        <v>20.231421999999998</v>
      </c>
      <c r="I82" s="142">
        <v>4</v>
      </c>
      <c r="J82" s="172">
        <v>2.5086499999999998</v>
      </c>
      <c r="K82" s="172">
        <v>30.304580000000001</v>
      </c>
      <c r="L82" s="142">
        <v>4</v>
      </c>
      <c r="M82" s="172">
        <v>3.3256983</v>
      </c>
      <c r="N82" s="172">
        <v>41.589601000000002</v>
      </c>
      <c r="O82" s="142">
        <v>1</v>
      </c>
      <c r="P82" s="172">
        <v>1.0917691</v>
      </c>
      <c r="Q82" s="172">
        <v>49.14678</v>
      </c>
      <c r="R82" s="142">
        <v>3</v>
      </c>
      <c r="S82" s="172">
        <v>1.9642588999999999</v>
      </c>
      <c r="T82" s="172">
        <v>34.142391000000003</v>
      </c>
      <c r="U82" s="172"/>
      <c r="V82" s="179">
        <v>46.326289799999998</v>
      </c>
      <c r="W82" s="179">
        <v>15.519539699999999</v>
      </c>
      <c r="X82" s="179">
        <v>17.092092999999998</v>
      </c>
      <c r="Y82" s="179">
        <v>18.3229972</v>
      </c>
      <c r="Z82" s="179">
        <v>9.9546508599999992</v>
      </c>
      <c r="AA82" s="179">
        <v>27.718737999999998</v>
      </c>
      <c r="AB82" s="179">
        <v>17.6995735</v>
      </c>
      <c r="AC82" s="179">
        <v>13.4267793</v>
      </c>
      <c r="AD82" s="179">
        <v>38.703744</v>
      </c>
      <c r="AE82" s="179">
        <v>4.9170028300000004</v>
      </c>
      <c r="AF82" s="179">
        <v>4.5432988700000001</v>
      </c>
      <c r="AG82" s="179">
        <v>47.142735000000002</v>
      </c>
      <c r="AH82" s="179">
        <v>12.734136700000001</v>
      </c>
      <c r="AI82" s="179">
        <v>8.3153638000000001</v>
      </c>
      <c r="AJ82" s="179">
        <v>33.316217000000002</v>
      </c>
    </row>
    <row r="83" spans="1:36" s="9" customFormat="1" ht="14.25" customHeight="1" x14ac:dyDescent="0.2">
      <c r="A83" s="406"/>
      <c r="B83" s="20" t="s">
        <v>9</v>
      </c>
      <c r="C83" s="143">
        <v>22</v>
      </c>
      <c r="D83" s="171">
        <v>5.2679366999999999</v>
      </c>
      <c r="E83" s="171">
        <v>12.328996999999999</v>
      </c>
      <c r="F83" s="143">
        <v>10</v>
      </c>
      <c r="G83" s="171">
        <v>4.2111517999999997</v>
      </c>
      <c r="H83" s="171">
        <v>21.48218</v>
      </c>
      <c r="I83" s="143">
        <v>4</v>
      </c>
      <c r="J83" s="171">
        <v>2.4380442000000002</v>
      </c>
      <c r="K83" s="171">
        <v>31.836182000000001</v>
      </c>
      <c r="L83" s="143">
        <v>4</v>
      </c>
      <c r="M83" s="171">
        <v>3.3217308000000001</v>
      </c>
      <c r="N83" s="171">
        <v>43.206266999999997</v>
      </c>
      <c r="O83" s="143">
        <v>1</v>
      </c>
      <c r="P83" s="171">
        <v>1.0583347000000001</v>
      </c>
      <c r="Q83" s="171">
        <v>50.671709999999997</v>
      </c>
      <c r="R83" s="143">
        <v>3</v>
      </c>
      <c r="S83" s="171">
        <v>1.951416</v>
      </c>
      <c r="T83" s="171">
        <v>34.294066999999998</v>
      </c>
      <c r="U83" s="172"/>
      <c r="V83" s="180">
        <v>45.878556199999998</v>
      </c>
      <c r="W83" s="180">
        <v>16.33231</v>
      </c>
      <c r="X83" s="180">
        <v>18.162758</v>
      </c>
      <c r="Y83" s="180">
        <v>17.922879999999999</v>
      </c>
      <c r="Z83" s="180">
        <v>10.2508596</v>
      </c>
      <c r="AA83" s="180">
        <v>29.180748000000001</v>
      </c>
      <c r="AB83" s="180">
        <v>17.993054399999998</v>
      </c>
      <c r="AC83" s="180">
        <v>14.164005</v>
      </c>
      <c r="AD83" s="180">
        <v>40.162903999999997</v>
      </c>
      <c r="AE83" s="180">
        <v>4.8881515799999997</v>
      </c>
      <c r="AF83" s="180">
        <v>4.6461955399999999</v>
      </c>
      <c r="AG83" s="180">
        <v>48.494976000000001</v>
      </c>
      <c r="AH83" s="180">
        <v>13.3173578</v>
      </c>
      <c r="AI83" s="180">
        <v>8.7670867300000008</v>
      </c>
      <c r="AJ83" s="180">
        <v>33.587769000000002</v>
      </c>
    </row>
    <row r="84" spans="1:36" s="9" customFormat="1" ht="14.25" customHeight="1" x14ac:dyDescent="0.2">
      <c r="A84" s="406"/>
      <c r="B84" s="21" t="s">
        <v>10</v>
      </c>
      <c r="C84" s="142">
        <v>1</v>
      </c>
      <c r="D84" s="172">
        <v>0.76188053</v>
      </c>
      <c r="E84" s="172">
        <v>31.086511999999999</v>
      </c>
      <c r="F84" s="142">
        <v>1</v>
      </c>
      <c r="G84" s="172">
        <v>0.45858376000000001</v>
      </c>
      <c r="H84" s="172">
        <v>34.565987999999997</v>
      </c>
      <c r="I84" s="142">
        <v>0</v>
      </c>
      <c r="J84" s="172">
        <v>0.45394177000000002</v>
      </c>
      <c r="K84" s="172">
        <v>95.405465000000007</v>
      </c>
      <c r="L84" s="142">
        <v>0</v>
      </c>
      <c r="M84" s="172">
        <v>0.19077562000000001</v>
      </c>
      <c r="N84" s="172">
        <v>72.703374999999994</v>
      </c>
      <c r="O84" s="142">
        <v>0</v>
      </c>
      <c r="P84" s="172">
        <v>0.10033746</v>
      </c>
      <c r="Q84" s="172">
        <v>100.04993</v>
      </c>
      <c r="R84" s="142">
        <v>0</v>
      </c>
      <c r="S84" s="172">
        <v>4.7535500000000001E-2</v>
      </c>
      <c r="T84" s="172">
        <v>100.13933</v>
      </c>
      <c r="U84" s="172"/>
      <c r="V84" s="179">
        <v>54.132092200000002</v>
      </c>
      <c r="W84" s="179">
        <v>33.700672900000001</v>
      </c>
      <c r="X84" s="179">
        <v>31.763452000000001</v>
      </c>
      <c r="Y84" s="179">
        <v>25.298655199999999</v>
      </c>
      <c r="Z84" s="179">
        <v>31.5467516</v>
      </c>
      <c r="AA84" s="179">
        <v>76.221782000000005</v>
      </c>
      <c r="AB84" s="179">
        <v>12.5830173</v>
      </c>
      <c r="AC84" s="179">
        <v>14.970365899999999</v>
      </c>
      <c r="AD84" s="179">
        <v>70.380391000000003</v>
      </c>
      <c r="AE84" s="179">
        <v>5.4199964700000001</v>
      </c>
      <c r="AF84" s="179">
        <v>7.9870939999999999</v>
      </c>
      <c r="AG84" s="179">
        <v>99.350463000000005</v>
      </c>
      <c r="AH84" s="179">
        <v>2.5662388900000002</v>
      </c>
      <c r="AI84" s="179">
        <v>3.8814100599999999</v>
      </c>
      <c r="AJ84" s="179">
        <v>103.31528</v>
      </c>
    </row>
    <row r="85" spans="1:36" s="9" customFormat="1" ht="14.25" customHeight="1" x14ac:dyDescent="0.2">
      <c r="A85" s="406" t="s">
        <v>34</v>
      </c>
      <c r="B85" s="20" t="s">
        <v>8</v>
      </c>
      <c r="C85" s="143">
        <v>4</v>
      </c>
      <c r="D85" s="171">
        <v>0.91270525999999996</v>
      </c>
      <c r="E85" s="171">
        <v>13.23119</v>
      </c>
      <c r="F85" s="143">
        <v>1</v>
      </c>
      <c r="G85" s="171">
        <v>0.58377296000000001</v>
      </c>
      <c r="H85" s="171">
        <v>21.175775999999999</v>
      </c>
      <c r="I85" s="143">
        <v>1</v>
      </c>
      <c r="J85" s="171">
        <v>0.37797634000000002</v>
      </c>
      <c r="K85" s="171">
        <v>29.040776999999999</v>
      </c>
      <c r="L85" s="143">
        <v>1</v>
      </c>
      <c r="M85" s="171">
        <v>0.53107369000000004</v>
      </c>
      <c r="N85" s="171">
        <v>36.766036</v>
      </c>
      <c r="O85" s="143">
        <v>0</v>
      </c>
      <c r="P85" s="171">
        <v>0.28345954000000001</v>
      </c>
      <c r="Q85" s="171">
        <v>47.631056000000001</v>
      </c>
      <c r="R85" s="143">
        <v>0</v>
      </c>
      <c r="S85" s="171">
        <v>0.27813399999999999</v>
      </c>
      <c r="T85" s="171">
        <v>34.757252999999999</v>
      </c>
      <c r="U85" s="172"/>
      <c r="V85" s="180">
        <v>39.964370899999999</v>
      </c>
      <c r="W85" s="180">
        <v>13.6347764</v>
      </c>
      <c r="X85" s="180">
        <v>17.406801000000002</v>
      </c>
      <c r="Y85" s="180">
        <v>18.867951000000001</v>
      </c>
      <c r="Z85" s="180">
        <v>10.0257475</v>
      </c>
      <c r="AA85" s="180">
        <v>27.110402000000001</v>
      </c>
      <c r="AB85" s="180">
        <v>20.9399835</v>
      </c>
      <c r="AC85" s="180">
        <v>12.7331579</v>
      </c>
      <c r="AD85" s="180">
        <v>31.024422999999999</v>
      </c>
      <c r="AE85" s="180">
        <v>8.6271869399999996</v>
      </c>
      <c r="AF85" s="180">
        <v>7.8172922600000003</v>
      </c>
      <c r="AG85" s="180">
        <v>46.230764000000001</v>
      </c>
      <c r="AH85" s="180">
        <v>11.6005077</v>
      </c>
      <c r="AI85" s="180">
        <v>7.7990206200000003</v>
      </c>
      <c r="AJ85" s="180">
        <v>34.301017000000002</v>
      </c>
    </row>
    <row r="86" spans="1:36" s="9" customFormat="1" ht="14.25" customHeight="1" x14ac:dyDescent="0.2">
      <c r="A86" s="406"/>
      <c r="B86" s="21" t="s">
        <v>9</v>
      </c>
      <c r="C86" s="142">
        <v>2</v>
      </c>
      <c r="D86" s="172">
        <v>0.68943737000000005</v>
      </c>
      <c r="E86" s="172">
        <v>15.356045999999999</v>
      </c>
      <c r="F86" s="142">
        <v>1</v>
      </c>
      <c r="G86" s="172">
        <v>0.36411461000000001</v>
      </c>
      <c r="H86" s="172">
        <v>28.539708999999998</v>
      </c>
      <c r="I86" s="142">
        <v>1</v>
      </c>
      <c r="J86" s="172">
        <v>0.35198706000000002</v>
      </c>
      <c r="K86" s="172">
        <v>30.326711</v>
      </c>
      <c r="L86" s="142">
        <v>0</v>
      </c>
      <c r="M86" s="172">
        <v>0.43426281999999999</v>
      </c>
      <c r="N86" s="172">
        <v>46.997878</v>
      </c>
      <c r="O86" s="142">
        <v>0</v>
      </c>
      <c r="P86" s="172">
        <v>0.19849314000000001</v>
      </c>
      <c r="Q86" s="172">
        <v>69.648255000000006</v>
      </c>
      <c r="R86" s="142">
        <v>0</v>
      </c>
      <c r="S86" s="172">
        <v>0.27887537000000001</v>
      </c>
      <c r="T86" s="172">
        <v>34.849898000000003</v>
      </c>
      <c r="U86" s="172"/>
      <c r="V86" s="179">
        <v>28.416667700000001</v>
      </c>
      <c r="W86" s="179">
        <v>14.3488215</v>
      </c>
      <c r="X86" s="179">
        <v>25.762440999999999</v>
      </c>
      <c r="Y86" s="179">
        <v>25.851513199999999</v>
      </c>
      <c r="Z86" s="179">
        <v>14.311247399999999</v>
      </c>
      <c r="AA86" s="179">
        <v>28.244600999999999</v>
      </c>
      <c r="AB86" s="179">
        <v>20.580645000000001</v>
      </c>
      <c r="AC86" s="179">
        <v>16.032366700000001</v>
      </c>
      <c r="AD86" s="179">
        <v>39.745007999999999</v>
      </c>
      <c r="AE86" s="179">
        <v>7.3276643899999998</v>
      </c>
      <c r="AF86" s="179">
        <v>8.5399176000000008</v>
      </c>
      <c r="AG86" s="179">
        <v>67.901544999999999</v>
      </c>
      <c r="AH86" s="179">
        <v>17.8235098</v>
      </c>
      <c r="AI86" s="179">
        <v>11.764313100000001</v>
      </c>
      <c r="AJ86" s="179">
        <v>33.675750000000001</v>
      </c>
    </row>
    <row r="87" spans="1:36" s="9" customFormat="1" ht="14.25" customHeight="1" x14ac:dyDescent="0.2">
      <c r="A87" s="406"/>
      <c r="B87" s="20" t="s">
        <v>10</v>
      </c>
      <c r="C87" s="143">
        <v>1</v>
      </c>
      <c r="D87" s="171">
        <v>0.59209391</v>
      </c>
      <c r="E87" s="171">
        <v>24.583981999999999</v>
      </c>
      <c r="F87" s="143">
        <v>1</v>
      </c>
      <c r="G87" s="171">
        <v>0.43033496999999998</v>
      </c>
      <c r="H87" s="171">
        <v>29.057476000000001</v>
      </c>
      <c r="I87" s="143">
        <v>0</v>
      </c>
      <c r="J87" s="171">
        <v>0.10681198</v>
      </c>
      <c r="K87" s="171">
        <v>100.6082</v>
      </c>
      <c r="L87" s="143">
        <v>0</v>
      </c>
      <c r="M87" s="171">
        <v>0.29291538</v>
      </c>
      <c r="N87" s="171">
        <v>61.539122999999996</v>
      </c>
      <c r="O87" s="143">
        <v>0</v>
      </c>
      <c r="P87" s="171">
        <v>0.14856733999999999</v>
      </c>
      <c r="Q87" s="171">
        <v>60.631366999999997</v>
      </c>
      <c r="R87" s="143">
        <v>0</v>
      </c>
      <c r="S87" s="171">
        <v>0</v>
      </c>
      <c r="T87" s="171">
        <v>0</v>
      </c>
      <c r="U87" s="172"/>
      <c r="V87" s="180">
        <v>61.490833299999998</v>
      </c>
      <c r="W87" s="180">
        <v>25.587613000000001</v>
      </c>
      <c r="X87" s="180">
        <v>21.230651999999999</v>
      </c>
      <c r="Y87" s="180">
        <v>5.8496575899999996</v>
      </c>
      <c r="Z87" s="180">
        <v>8.2881765200000004</v>
      </c>
      <c r="AA87" s="180">
        <v>93.557677999999996</v>
      </c>
      <c r="AB87" s="180">
        <v>21.609838499999999</v>
      </c>
      <c r="AC87" s="180">
        <v>21.533209599999999</v>
      </c>
      <c r="AD87" s="180">
        <v>50.839489</v>
      </c>
      <c r="AE87" s="180">
        <v>11.0496707</v>
      </c>
      <c r="AF87" s="180">
        <v>11.906586000000001</v>
      </c>
      <c r="AG87" s="180">
        <v>58.933796999999998</v>
      </c>
      <c r="AH87" s="180">
        <v>0</v>
      </c>
      <c r="AI87" s="180">
        <v>0</v>
      </c>
      <c r="AJ87" s="180">
        <v>0</v>
      </c>
    </row>
    <row r="88" spans="1:36" s="9" customFormat="1" ht="14.25" customHeight="1" x14ac:dyDescent="0.2">
      <c r="A88" s="406" t="s">
        <v>35</v>
      </c>
      <c r="B88" s="21" t="s">
        <v>8</v>
      </c>
      <c r="C88" s="142">
        <v>7</v>
      </c>
      <c r="D88" s="172">
        <v>1.8891448</v>
      </c>
      <c r="E88" s="172">
        <v>14.82095</v>
      </c>
      <c r="F88" s="142">
        <v>3</v>
      </c>
      <c r="G88" s="172">
        <v>1.2740826000000001</v>
      </c>
      <c r="H88" s="172">
        <v>25.212364999999998</v>
      </c>
      <c r="I88" s="142">
        <v>3</v>
      </c>
      <c r="J88" s="172">
        <v>1.0897329</v>
      </c>
      <c r="K88" s="172">
        <v>21.358459</v>
      </c>
      <c r="L88" s="142">
        <v>0</v>
      </c>
      <c r="M88" s="172">
        <v>0.32336796000000001</v>
      </c>
      <c r="N88" s="172">
        <v>56.017490000000002</v>
      </c>
      <c r="O88" s="142">
        <v>1</v>
      </c>
      <c r="P88" s="172">
        <v>0.52711196000000005</v>
      </c>
      <c r="Q88" s="172">
        <v>49.038215999999998</v>
      </c>
      <c r="R88" s="142">
        <v>0</v>
      </c>
      <c r="S88" s="172">
        <v>0.45056615999999999</v>
      </c>
      <c r="T88" s="172">
        <v>49.413992999999998</v>
      </c>
      <c r="U88" s="172"/>
      <c r="V88" s="179">
        <v>39.645581700000001</v>
      </c>
      <c r="W88" s="179">
        <v>13.954878799999999</v>
      </c>
      <c r="X88" s="179">
        <v>17.958712999999999</v>
      </c>
      <c r="Y88" s="179">
        <v>40.027726399999999</v>
      </c>
      <c r="Z88" s="179">
        <v>13.9113937</v>
      </c>
      <c r="AA88" s="179">
        <v>17.731833999999999</v>
      </c>
      <c r="AB88" s="179">
        <v>4.7402385100000002</v>
      </c>
      <c r="AC88" s="179">
        <v>4.9545771299999997</v>
      </c>
      <c r="AD88" s="179">
        <v>55.634371999999999</v>
      </c>
      <c r="AE88" s="179">
        <v>8.4329397099999994</v>
      </c>
      <c r="AF88" s="179">
        <v>7.3664145699999999</v>
      </c>
      <c r="AG88" s="179">
        <v>44.567788999999998</v>
      </c>
      <c r="AH88" s="179">
        <v>7.15351362</v>
      </c>
      <c r="AI88" s="179">
        <v>6.8994729000000001</v>
      </c>
      <c r="AJ88" s="179">
        <v>49.208534999999998</v>
      </c>
    </row>
    <row r="89" spans="1:36" s="9" customFormat="1" ht="14.25" customHeight="1" x14ac:dyDescent="0.2">
      <c r="A89" s="406"/>
      <c r="B89" s="20" t="s">
        <v>9</v>
      </c>
      <c r="C89" s="143">
        <v>6</v>
      </c>
      <c r="D89" s="171">
        <v>1.9048372</v>
      </c>
      <c r="E89" s="171">
        <v>16.167725000000001</v>
      </c>
      <c r="F89" s="143">
        <v>2</v>
      </c>
      <c r="G89" s="171">
        <v>1.2512076999999999</v>
      </c>
      <c r="H89" s="171">
        <v>27.865517000000001</v>
      </c>
      <c r="I89" s="143">
        <v>3</v>
      </c>
      <c r="J89" s="171">
        <v>1.096573</v>
      </c>
      <c r="K89" s="171">
        <v>22.223786</v>
      </c>
      <c r="L89" s="143">
        <v>0</v>
      </c>
      <c r="M89" s="171">
        <v>0.26638876</v>
      </c>
      <c r="N89" s="171">
        <v>71.010328000000001</v>
      </c>
      <c r="O89" s="143">
        <v>1</v>
      </c>
      <c r="P89" s="171">
        <v>0.52845600999999998</v>
      </c>
      <c r="Q89" s="171">
        <v>49.163254999999999</v>
      </c>
      <c r="R89" s="143">
        <v>0</v>
      </c>
      <c r="S89" s="171">
        <v>0.43724811000000002</v>
      </c>
      <c r="T89" s="171">
        <v>52.367842000000003</v>
      </c>
      <c r="U89" s="172"/>
      <c r="V89" s="180">
        <v>38.111266499999999</v>
      </c>
      <c r="W89" s="180">
        <v>14.666653500000001</v>
      </c>
      <c r="X89" s="180">
        <v>19.634578000000001</v>
      </c>
      <c r="Y89" s="180">
        <v>41.8803725</v>
      </c>
      <c r="Z89" s="180">
        <v>15.0508373</v>
      </c>
      <c r="AA89" s="180">
        <v>18.335554999999999</v>
      </c>
      <c r="AB89" s="180">
        <v>3.70567834</v>
      </c>
      <c r="AC89" s="180">
        <v>4.4036372699999999</v>
      </c>
      <c r="AD89" s="180">
        <v>70.239642000000003</v>
      </c>
      <c r="AE89" s="180">
        <v>9.1234536300000002</v>
      </c>
      <c r="AF89" s="180">
        <v>7.9622272900000004</v>
      </c>
      <c r="AG89" s="180">
        <v>44.526569000000002</v>
      </c>
      <c r="AH89" s="180">
        <v>7.17922905</v>
      </c>
      <c r="AI89" s="180">
        <v>7.24889267</v>
      </c>
      <c r="AJ89" s="180">
        <v>52.010561000000003</v>
      </c>
    </row>
    <row r="90" spans="1:36" s="9" customFormat="1" ht="14.25" customHeight="1" x14ac:dyDescent="0.2">
      <c r="A90" s="406"/>
      <c r="B90" s="21" t="s">
        <v>10</v>
      </c>
      <c r="C90" s="142">
        <v>0</v>
      </c>
      <c r="D90" s="172">
        <v>0.26600774999999999</v>
      </c>
      <c r="E90" s="172">
        <v>27.573499999999999</v>
      </c>
      <c r="F90" s="142">
        <v>0</v>
      </c>
      <c r="G90" s="172">
        <v>0.19903158000000001</v>
      </c>
      <c r="H90" s="172">
        <v>35.336987999999998</v>
      </c>
      <c r="I90" s="142">
        <v>0</v>
      </c>
      <c r="J90" s="172">
        <v>8.9900910000000001E-2</v>
      </c>
      <c r="K90" s="172">
        <v>56.079217</v>
      </c>
      <c r="L90" s="142">
        <v>0</v>
      </c>
      <c r="M90" s="172">
        <v>0.10709051</v>
      </c>
      <c r="N90" s="172">
        <v>76.757932999999994</v>
      </c>
      <c r="O90" s="142">
        <v>0</v>
      </c>
      <c r="P90" s="172">
        <v>0</v>
      </c>
      <c r="Q90" s="172">
        <v>0</v>
      </c>
      <c r="R90" s="142">
        <v>0</v>
      </c>
      <c r="S90" s="172">
        <v>5.02762E-2</v>
      </c>
      <c r="T90" s="172">
        <v>101.37366</v>
      </c>
      <c r="U90" s="172"/>
      <c r="V90" s="179">
        <v>58.383492099999998</v>
      </c>
      <c r="W90" s="179">
        <v>32.022200499999997</v>
      </c>
      <c r="X90" s="179">
        <v>27.983692999999999</v>
      </c>
      <c r="Y90" s="179">
        <v>17.402183399999998</v>
      </c>
      <c r="Z90" s="179">
        <v>16.353591399999999</v>
      </c>
      <c r="AA90" s="179">
        <v>47.946105000000003</v>
      </c>
      <c r="AB90" s="179">
        <v>17.374862</v>
      </c>
      <c r="AC90" s="179">
        <v>19.623531199999999</v>
      </c>
      <c r="AD90" s="179">
        <v>64.226616000000007</v>
      </c>
      <c r="AE90" s="179">
        <v>0</v>
      </c>
      <c r="AF90" s="179">
        <v>0</v>
      </c>
      <c r="AG90" s="179">
        <v>0</v>
      </c>
      <c r="AH90" s="179">
        <v>6.8394624200000003</v>
      </c>
      <c r="AI90" s="179">
        <v>10.0468151</v>
      </c>
      <c r="AJ90" s="179">
        <v>98.872252000000003</v>
      </c>
    </row>
    <row r="91" spans="1:36" s="9" customFormat="1" ht="14.25" customHeight="1" x14ac:dyDescent="0.2">
      <c r="A91" s="406" t="s">
        <v>36</v>
      </c>
      <c r="B91" s="20" t="s">
        <v>8</v>
      </c>
      <c r="C91" s="143">
        <v>11</v>
      </c>
      <c r="D91" s="171">
        <v>3.2487702999999999</v>
      </c>
      <c r="E91" s="171">
        <v>14.552079000000001</v>
      </c>
      <c r="F91" s="143">
        <v>6</v>
      </c>
      <c r="G91" s="171">
        <v>2.7957654999999999</v>
      </c>
      <c r="H91" s="171">
        <v>24.52345</v>
      </c>
      <c r="I91" s="143">
        <v>2</v>
      </c>
      <c r="J91" s="171">
        <v>1.3824391</v>
      </c>
      <c r="K91" s="171">
        <v>32.680616999999998</v>
      </c>
      <c r="L91" s="143">
        <v>0</v>
      </c>
      <c r="M91" s="171">
        <v>0.30443757999999999</v>
      </c>
      <c r="N91" s="171">
        <v>39.067073999999998</v>
      </c>
      <c r="O91" s="143">
        <v>0</v>
      </c>
      <c r="P91" s="171">
        <v>0.25212783</v>
      </c>
      <c r="Q91" s="171">
        <v>74.295163000000002</v>
      </c>
      <c r="R91" s="143">
        <v>3</v>
      </c>
      <c r="S91" s="171">
        <v>1.8321444</v>
      </c>
      <c r="T91" s="171">
        <v>33.233491999999998</v>
      </c>
      <c r="U91" s="172"/>
      <c r="V91" s="180">
        <v>51.065217699999998</v>
      </c>
      <c r="W91" s="180">
        <v>16.681804199999998</v>
      </c>
      <c r="X91" s="180">
        <v>16.667166000000002</v>
      </c>
      <c r="Y91" s="180">
        <v>18.947931000000001</v>
      </c>
      <c r="Z91" s="180">
        <v>12.098790599999999</v>
      </c>
      <c r="AA91" s="180">
        <v>32.577975000000002</v>
      </c>
      <c r="AB91" s="180">
        <v>3.4905462799999998</v>
      </c>
      <c r="AC91" s="180">
        <v>2.7695976500000001</v>
      </c>
      <c r="AD91" s="180">
        <v>40.482489000000001</v>
      </c>
      <c r="AE91" s="180">
        <v>1.8024024400000001</v>
      </c>
      <c r="AF91" s="180">
        <v>2.2126974599999998</v>
      </c>
      <c r="AG91" s="180">
        <v>74.248761000000002</v>
      </c>
      <c r="AH91" s="180">
        <v>24.6939025</v>
      </c>
      <c r="AI91" s="180">
        <v>14.5669883</v>
      </c>
      <c r="AJ91" s="180">
        <v>30.097052999999999</v>
      </c>
    </row>
    <row r="92" spans="1:36" s="9" customFormat="1" ht="14.25" customHeight="1" x14ac:dyDescent="0.2">
      <c r="A92" s="406"/>
      <c r="B92" s="21" t="s">
        <v>9</v>
      </c>
      <c r="C92" s="142">
        <v>9</v>
      </c>
      <c r="D92" s="172">
        <v>3.0578419999999999</v>
      </c>
      <c r="E92" s="172">
        <v>17.966525000000001</v>
      </c>
      <c r="F92" s="142">
        <v>4</v>
      </c>
      <c r="G92" s="172">
        <v>2.6150126999999999</v>
      </c>
      <c r="H92" s="172">
        <v>32.704287000000001</v>
      </c>
      <c r="I92" s="142">
        <v>2</v>
      </c>
      <c r="J92" s="172">
        <v>1.3254562000000001</v>
      </c>
      <c r="K92" s="172">
        <v>42.555213999999999</v>
      </c>
      <c r="L92" s="142">
        <v>0</v>
      </c>
      <c r="M92" s="172">
        <v>0.16055034000000001</v>
      </c>
      <c r="N92" s="172">
        <v>71.651899999999998</v>
      </c>
      <c r="O92" s="142">
        <v>0</v>
      </c>
      <c r="P92" s="172">
        <v>0.10126483999999999</v>
      </c>
      <c r="Q92" s="172">
        <v>99.720819000000006</v>
      </c>
      <c r="R92" s="142">
        <v>3</v>
      </c>
      <c r="S92" s="172">
        <v>1.8418592</v>
      </c>
      <c r="T92" s="172">
        <v>33.409709999999997</v>
      </c>
      <c r="U92" s="172"/>
      <c r="V92" s="179">
        <v>46.980557699999999</v>
      </c>
      <c r="W92" s="179">
        <v>21.2318836</v>
      </c>
      <c r="X92" s="179">
        <v>23.05761</v>
      </c>
      <c r="Y92" s="179">
        <v>18.300445100000001</v>
      </c>
      <c r="Z92" s="179">
        <v>15.2476392</v>
      </c>
      <c r="AA92" s="179">
        <v>42.509391000000001</v>
      </c>
      <c r="AB92" s="179">
        <v>1.5379554099999999</v>
      </c>
      <c r="AC92" s="179">
        <v>1.8658528400000001</v>
      </c>
      <c r="AD92" s="179">
        <v>72.775863999999999</v>
      </c>
      <c r="AE92" s="179">
        <v>0.78941555600000002</v>
      </c>
      <c r="AF92" s="179">
        <v>1.16471988</v>
      </c>
      <c r="AG92" s="179">
        <v>99.532702999999998</v>
      </c>
      <c r="AH92" s="179">
        <v>32.391626299999999</v>
      </c>
      <c r="AI92" s="179">
        <v>18.996117999999999</v>
      </c>
      <c r="AJ92" s="179">
        <v>29.920995000000001</v>
      </c>
    </row>
    <row r="93" spans="1:36" s="9" customFormat="1" ht="14.25" customHeight="1" x14ac:dyDescent="0.2">
      <c r="A93" s="406"/>
      <c r="B93" s="20" t="s">
        <v>10</v>
      </c>
      <c r="C93" s="143">
        <v>3</v>
      </c>
      <c r="D93" s="171">
        <v>1.0276984</v>
      </c>
      <c r="E93" s="171">
        <v>19.370557000000002</v>
      </c>
      <c r="F93" s="143">
        <v>2</v>
      </c>
      <c r="G93" s="171">
        <v>0.90640586000000001</v>
      </c>
      <c r="H93" s="171">
        <v>26.624203000000001</v>
      </c>
      <c r="I93" s="143">
        <v>1</v>
      </c>
      <c r="J93" s="171">
        <v>0.41576507000000001</v>
      </c>
      <c r="K93" s="171">
        <v>37.272435000000002</v>
      </c>
      <c r="L93" s="143">
        <v>0</v>
      </c>
      <c r="M93" s="171">
        <v>0.24648848000000001</v>
      </c>
      <c r="N93" s="171">
        <v>47.629322000000002</v>
      </c>
      <c r="O93" s="143">
        <v>0</v>
      </c>
      <c r="P93" s="171">
        <v>0.20194028999999999</v>
      </c>
      <c r="Q93" s="171">
        <v>99.662858999999997</v>
      </c>
      <c r="R93" s="143">
        <v>0</v>
      </c>
      <c r="S93" s="171">
        <v>0</v>
      </c>
      <c r="T93" s="171">
        <v>0</v>
      </c>
      <c r="U93" s="172"/>
      <c r="V93" s="180">
        <v>64.168597300000002</v>
      </c>
      <c r="W93" s="180">
        <v>18.651136900000001</v>
      </c>
      <c r="X93" s="180">
        <v>14.829506</v>
      </c>
      <c r="Y93" s="180">
        <v>21.025032800000002</v>
      </c>
      <c r="Z93" s="180">
        <v>14.4607838</v>
      </c>
      <c r="AA93" s="180">
        <v>35.091270000000002</v>
      </c>
      <c r="AB93" s="180">
        <v>9.7543575199999992</v>
      </c>
      <c r="AC93" s="180">
        <v>9.0377304800000005</v>
      </c>
      <c r="AD93" s="180">
        <v>47.272072999999999</v>
      </c>
      <c r="AE93" s="180">
        <v>5.05201235</v>
      </c>
      <c r="AF93" s="180">
        <v>7.33588225</v>
      </c>
      <c r="AG93" s="180">
        <v>97.150135000000006</v>
      </c>
      <c r="AH93" s="180">
        <v>0</v>
      </c>
      <c r="AI93" s="180">
        <v>0</v>
      </c>
      <c r="AJ93" s="180">
        <v>0</v>
      </c>
    </row>
    <row r="94" spans="1:36" s="9" customFormat="1" ht="14.25" customHeight="1" x14ac:dyDescent="0.2">
      <c r="A94" s="406" t="s">
        <v>37</v>
      </c>
      <c r="B94" s="21" t="s">
        <v>8</v>
      </c>
      <c r="C94" s="142">
        <v>0</v>
      </c>
      <c r="D94" s="172">
        <v>0.16801182000000001</v>
      </c>
      <c r="E94" s="172">
        <v>24.075990000000001</v>
      </c>
      <c r="F94" s="142">
        <v>0</v>
      </c>
      <c r="G94" s="172">
        <v>0.11236783</v>
      </c>
      <c r="H94" s="172">
        <v>56.935462999999999</v>
      </c>
      <c r="I94" s="142">
        <v>0</v>
      </c>
      <c r="J94" s="172">
        <v>6.9986729999999997E-2</v>
      </c>
      <c r="K94" s="172">
        <v>46.028782</v>
      </c>
      <c r="L94" s="142">
        <v>0</v>
      </c>
      <c r="M94" s="172">
        <v>5.1184819999999999E-2</v>
      </c>
      <c r="N94" s="172">
        <v>68.360356999999993</v>
      </c>
      <c r="O94" s="142">
        <v>0</v>
      </c>
      <c r="P94" s="172">
        <v>0</v>
      </c>
      <c r="Q94" s="172">
        <v>0</v>
      </c>
      <c r="R94" s="142">
        <v>0</v>
      </c>
      <c r="S94" s="172">
        <v>8.7350349999999993E-2</v>
      </c>
      <c r="T94" s="172">
        <v>34.681331999999998</v>
      </c>
      <c r="U94" s="172"/>
      <c r="V94" s="179">
        <v>29.831153499999999</v>
      </c>
      <c r="W94" s="179">
        <v>27.495429600000001</v>
      </c>
      <c r="X94" s="179">
        <v>47.025604999999999</v>
      </c>
      <c r="Y94" s="179">
        <v>21.788661399999999</v>
      </c>
      <c r="Z94" s="179">
        <v>18.133263299999999</v>
      </c>
      <c r="AA94" s="179">
        <v>42.460915</v>
      </c>
      <c r="AB94" s="179">
        <v>12.287997900000001</v>
      </c>
      <c r="AC94" s="179">
        <v>13.460255099999999</v>
      </c>
      <c r="AD94" s="179">
        <v>60.754955000000002</v>
      </c>
      <c r="AE94" s="179">
        <v>0</v>
      </c>
      <c r="AF94" s="179">
        <v>0</v>
      </c>
      <c r="AG94" s="179">
        <v>0</v>
      </c>
      <c r="AH94" s="179">
        <v>36.092187299999999</v>
      </c>
      <c r="AI94" s="179">
        <v>22.068396100000001</v>
      </c>
      <c r="AJ94" s="179">
        <v>31.196186000000001</v>
      </c>
    </row>
    <row r="95" spans="1:36" s="9" customFormat="1" ht="14.25" customHeight="1" x14ac:dyDescent="0.2">
      <c r="A95" s="406"/>
      <c r="B95" s="20" t="s">
        <v>9</v>
      </c>
      <c r="C95" s="143">
        <v>0</v>
      </c>
      <c r="D95" s="171">
        <v>0.16801182000000001</v>
      </c>
      <c r="E95" s="171">
        <v>24.075990000000001</v>
      </c>
      <c r="F95" s="143">
        <v>0</v>
      </c>
      <c r="G95" s="171">
        <v>0.11236783</v>
      </c>
      <c r="H95" s="171">
        <v>56.935462999999999</v>
      </c>
      <c r="I95" s="143">
        <v>0</v>
      </c>
      <c r="J95" s="171">
        <v>6.9986729999999997E-2</v>
      </c>
      <c r="K95" s="171">
        <v>46.028782</v>
      </c>
      <c r="L95" s="143">
        <v>0</v>
      </c>
      <c r="M95" s="171">
        <v>5.1184819999999999E-2</v>
      </c>
      <c r="N95" s="171">
        <v>68.360356999999993</v>
      </c>
      <c r="O95" s="143">
        <v>0</v>
      </c>
      <c r="P95" s="171">
        <v>0</v>
      </c>
      <c r="Q95" s="171">
        <v>0</v>
      </c>
      <c r="R95" s="143">
        <v>0</v>
      </c>
      <c r="S95" s="171">
        <v>8.7350349999999993E-2</v>
      </c>
      <c r="T95" s="171">
        <v>34.681331999999998</v>
      </c>
      <c r="U95" s="172"/>
      <c r="V95" s="180">
        <v>29.831153499999999</v>
      </c>
      <c r="W95" s="180">
        <v>27.495429600000001</v>
      </c>
      <c r="X95" s="180">
        <v>47.025604999999999</v>
      </c>
      <c r="Y95" s="180">
        <v>21.788661399999999</v>
      </c>
      <c r="Z95" s="180">
        <v>18.133263299999999</v>
      </c>
      <c r="AA95" s="180">
        <v>42.460915</v>
      </c>
      <c r="AB95" s="180">
        <v>12.287997900000001</v>
      </c>
      <c r="AC95" s="180">
        <v>13.460255099999999</v>
      </c>
      <c r="AD95" s="180">
        <v>60.754955000000002</v>
      </c>
      <c r="AE95" s="180">
        <v>0</v>
      </c>
      <c r="AF95" s="180">
        <v>0</v>
      </c>
      <c r="AG95" s="180">
        <v>0</v>
      </c>
      <c r="AH95" s="180">
        <v>36.092187299999999</v>
      </c>
      <c r="AI95" s="180">
        <v>22.068396100000001</v>
      </c>
      <c r="AJ95" s="180">
        <v>31.196186000000001</v>
      </c>
    </row>
    <row r="96" spans="1:36" s="9" customFormat="1" ht="14.25" customHeight="1" x14ac:dyDescent="0.2">
      <c r="A96" s="406" t="s">
        <v>38</v>
      </c>
      <c r="B96" s="21" t="s">
        <v>8</v>
      </c>
      <c r="C96" s="142">
        <v>11</v>
      </c>
      <c r="D96" s="172">
        <v>3.6649938</v>
      </c>
      <c r="E96" s="172">
        <v>17.310025</v>
      </c>
      <c r="F96" s="142">
        <v>4</v>
      </c>
      <c r="G96" s="172">
        <v>2.0863033999999998</v>
      </c>
      <c r="H96" s="172">
        <v>27.316241999999999</v>
      </c>
      <c r="I96" s="142">
        <v>3</v>
      </c>
      <c r="J96" s="172">
        <v>2.2108823000000002</v>
      </c>
      <c r="K96" s="172">
        <v>33.105066000000001</v>
      </c>
      <c r="L96" s="142">
        <v>0</v>
      </c>
      <c r="M96" s="172">
        <v>0</v>
      </c>
      <c r="N96" s="172">
        <v>0</v>
      </c>
      <c r="O96" s="142">
        <v>1</v>
      </c>
      <c r="P96" s="172">
        <v>1.0888405999999999</v>
      </c>
      <c r="Q96" s="172">
        <v>37.34986</v>
      </c>
      <c r="R96" s="142">
        <v>2</v>
      </c>
      <c r="S96" s="172">
        <v>1.9467673999999999</v>
      </c>
      <c r="T96" s="172">
        <v>49.392218</v>
      </c>
      <c r="U96" s="172"/>
      <c r="V96" s="179">
        <v>36.072892600000003</v>
      </c>
      <c r="W96" s="179">
        <v>16.142705400000001</v>
      </c>
      <c r="X96" s="179">
        <v>22.831754</v>
      </c>
      <c r="Y96" s="179">
        <v>31.5424638</v>
      </c>
      <c r="Z96" s="179">
        <v>17.157247399999999</v>
      </c>
      <c r="AA96" s="179">
        <v>27.752105</v>
      </c>
      <c r="AB96" s="179">
        <v>0</v>
      </c>
      <c r="AC96" s="179">
        <v>0</v>
      </c>
      <c r="AD96" s="179">
        <v>0</v>
      </c>
      <c r="AE96" s="179">
        <v>13.7689168</v>
      </c>
      <c r="AF96" s="179">
        <v>9.7888962300000006</v>
      </c>
      <c r="AG96" s="179">
        <v>36.272531999999998</v>
      </c>
      <c r="AH96" s="179">
        <v>18.6157267</v>
      </c>
      <c r="AI96" s="179">
        <v>15.8052539</v>
      </c>
      <c r="AJ96" s="179">
        <v>43.317701999999997</v>
      </c>
    </row>
    <row r="97" spans="1:36" s="9" customFormat="1" ht="14.25" customHeight="1" x14ac:dyDescent="0.2">
      <c r="A97" s="406"/>
      <c r="B97" s="20" t="s">
        <v>9</v>
      </c>
      <c r="C97" s="143">
        <v>8</v>
      </c>
      <c r="D97" s="171">
        <v>3.3473787000000002</v>
      </c>
      <c r="E97" s="171">
        <v>21.339715999999999</v>
      </c>
      <c r="F97" s="143">
        <v>3</v>
      </c>
      <c r="G97" s="171">
        <v>1.8487576999999999</v>
      </c>
      <c r="H97" s="171">
        <v>37.650027000000001</v>
      </c>
      <c r="I97" s="143">
        <v>3</v>
      </c>
      <c r="J97" s="171">
        <v>2.1387274000000001</v>
      </c>
      <c r="K97" s="171">
        <v>39.254403000000003</v>
      </c>
      <c r="L97" s="143">
        <v>0</v>
      </c>
      <c r="M97" s="171">
        <v>0</v>
      </c>
      <c r="N97" s="171">
        <v>0</v>
      </c>
      <c r="O97" s="143">
        <v>1</v>
      </c>
      <c r="P97" s="171">
        <v>0.71048378999999995</v>
      </c>
      <c r="Q97" s="171">
        <v>51.506374000000001</v>
      </c>
      <c r="R97" s="143">
        <v>2</v>
      </c>
      <c r="S97" s="171">
        <v>1.9503744000000001</v>
      </c>
      <c r="T97" s="171">
        <v>49.483730999999999</v>
      </c>
      <c r="U97" s="172"/>
      <c r="V97" s="180">
        <v>31.303903200000001</v>
      </c>
      <c r="W97" s="180">
        <v>19.955799200000001</v>
      </c>
      <c r="X97" s="180">
        <v>32.524794</v>
      </c>
      <c r="Y97" s="180">
        <v>34.733683499999998</v>
      </c>
      <c r="Z97" s="180">
        <v>21.982349599999999</v>
      </c>
      <c r="AA97" s="180">
        <v>32.289937000000002</v>
      </c>
      <c r="AB97" s="180">
        <v>0</v>
      </c>
      <c r="AC97" s="180">
        <v>0</v>
      </c>
      <c r="AD97" s="180">
        <v>0</v>
      </c>
      <c r="AE97" s="180">
        <v>8.8354895800000008</v>
      </c>
      <c r="AF97" s="180">
        <v>8.9602875100000006</v>
      </c>
      <c r="AG97" s="180">
        <v>52.461696000000003</v>
      </c>
      <c r="AH97" s="180">
        <v>25.1269238</v>
      </c>
      <c r="AI97" s="180">
        <v>20.532843100000001</v>
      </c>
      <c r="AJ97" s="180">
        <v>41.692093</v>
      </c>
    </row>
    <row r="98" spans="1:36" s="9" customFormat="1" ht="14.25" customHeight="1" x14ac:dyDescent="0.2">
      <c r="A98" s="406"/>
      <c r="B98" s="21" t="s">
        <v>10</v>
      </c>
      <c r="C98" s="142">
        <v>3</v>
      </c>
      <c r="D98" s="172">
        <v>1.5999102000000001</v>
      </c>
      <c r="E98" s="172">
        <v>29.160740000000001</v>
      </c>
      <c r="F98" s="142">
        <v>1</v>
      </c>
      <c r="G98" s="172">
        <v>0.92281676000000001</v>
      </c>
      <c r="H98" s="172">
        <v>33.837299000000002</v>
      </c>
      <c r="I98" s="142">
        <v>1</v>
      </c>
      <c r="J98" s="172">
        <v>0.60140987000000001</v>
      </c>
      <c r="K98" s="172">
        <v>48.894925999999998</v>
      </c>
      <c r="L98" s="142">
        <v>0</v>
      </c>
      <c r="M98" s="172">
        <v>0</v>
      </c>
      <c r="N98" s="172">
        <v>0</v>
      </c>
      <c r="O98" s="142">
        <v>1</v>
      </c>
      <c r="P98" s="172">
        <v>0.80046956999999996</v>
      </c>
      <c r="Q98" s="172">
        <v>53.664093000000001</v>
      </c>
      <c r="R98" s="142">
        <v>0</v>
      </c>
      <c r="S98" s="172">
        <v>0</v>
      </c>
      <c r="T98" s="172">
        <v>0</v>
      </c>
      <c r="U98" s="172"/>
      <c r="V98" s="179">
        <v>49.7075903</v>
      </c>
      <c r="W98" s="179">
        <v>19.609828100000001</v>
      </c>
      <c r="X98" s="179">
        <v>20.127739999999999</v>
      </c>
      <c r="Y98" s="179">
        <v>22.418662000000001</v>
      </c>
      <c r="Z98" s="179">
        <v>17.7645482</v>
      </c>
      <c r="AA98" s="179">
        <v>40.428572000000003</v>
      </c>
      <c r="AB98" s="179">
        <v>0</v>
      </c>
      <c r="AC98" s="179">
        <v>0</v>
      </c>
      <c r="AD98" s="179">
        <v>0</v>
      </c>
      <c r="AE98" s="179">
        <v>27.873747699999999</v>
      </c>
      <c r="AF98" s="179">
        <v>22.898281600000001</v>
      </c>
      <c r="AG98" s="179">
        <v>41.913260999999999</v>
      </c>
      <c r="AH98" s="179">
        <v>0</v>
      </c>
      <c r="AI98" s="179">
        <v>0</v>
      </c>
      <c r="AJ98" s="179">
        <v>0</v>
      </c>
    </row>
    <row r="99" spans="1:36" s="9" customFormat="1" ht="14.25" customHeight="1" x14ac:dyDescent="0.2">
      <c r="A99" s="406" t="s">
        <v>39</v>
      </c>
      <c r="B99" s="20" t="s">
        <v>8</v>
      </c>
      <c r="C99" s="143">
        <v>29</v>
      </c>
      <c r="D99" s="171">
        <v>3.4310806999999999</v>
      </c>
      <c r="E99" s="171">
        <v>5.9439203000000003</v>
      </c>
      <c r="F99" s="143">
        <v>19</v>
      </c>
      <c r="G99" s="171">
        <v>2.9239790000000001</v>
      </c>
      <c r="H99" s="171">
        <v>8.0395070000000004</v>
      </c>
      <c r="I99" s="143">
        <v>5</v>
      </c>
      <c r="J99" s="171">
        <v>1.5097513</v>
      </c>
      <c r="K99" s="171">
        <v>15.831059</v>
      </c>
      <c r="L99" s="143">
        <v>2</v>
      </c>
      <c r="M99" s="171">
        <v>1.2614293000000001</v>
      </c>
      <c r="N99" s="171">
        <v>26.542728</v>
      </c>
      <c r="O99" s="143">
        <v>2</v>
      </c>
      <c r="P99" s="171">
        <v>0.97149300999999999</v>
      </c>
      <c r="Q99" s="171">
        <v>23.307731</v>
      </c>
      <c r="R99" s="143">
        <v>1</v>
      </c>
      <c r="S99" s="171">
        <v>0.88320438999999995</v>
      </c>
      <c r="T99" s="171">
        <v>30.488199000000002</v>
      </c>
      <c r="U99" s="172"/>
      <c r="V99" s="180">
        <v>63.006719400000001</v>
      </c>
      <c r="W99" s="180">
        <v>6.5637451100000002</v>
      </c>
      <c r="X99" s="180">
        <v>5.3150672999999999</v>
      </c>
      <c r="Y99" s="180">
        <v>16.521044100000001</v>
      </c>
      <c r="Z99" s="180">
        <v>4.6177738599999998</v>
      </c>
      <c r="AA99" s="180">
        <v>14.260643</v>
      </c>
      <c r="AB99" s="180">
        <v>8.2330246299999992</v>
      </c>
      <c r="AC99" s="180">
        <v>4.1617362699999996</v>
      </c>
      <c r="AD99" s="180">
        <v>25.790458999999998</v>
      </c>
      <c r="AE99" s="180">
        <v>7.2207401300000003</v>
      </c>
      <c r="AF99" s="180">
        <v>3.2996393899999998</v>
      </c>
      <c r="AG99" s="180">
        <v>23.314639</v>
      </c>
      <c r="AH99" s="180">
        <v>5.0184717699999997</v>
      </c>
      <c r="AI99" s="180">
        <v>2.95416604</v>
      </c>
      <c r="AJ99" s="180">
        <v>30.033597</v>
      </c>
    </row>
    <row r="100" spans="1:36" s="9" customFormat="1" ht="14.25" customHeight="1" x14ac:dyDescent="0.2">
      <c r="A100" s="406"/>
      <c r="B100" s="21" t="s">
        <v>9</v>
      </c>
      <c r="C100" s="142">
        <v>19</v>
      </c>
      <c r="D100" s="172">
        <v>2.9073148</v>
      </c>
      <c r="E100" s="172">
        <v>7.8831100999999997</v>
      </c>
      <c r="F100" s="142">
        <v>10</v>
      </c>
      <c r="G100" s="172">
        <v>2.4937828999999998</v>
      </c>
      <c r="H100" s="172">
        <v>12.655742</v>
      </c>
      <c r="I100" s="142">
        <v>4</v>
      </c>
      <c r="J100" s="172">
        <v>1.3832324</v>
      </c>
      <c r="K100" s="172">
        <v>17.859186999999999</v>
      </c>
      <c r="L100" s="142">
        <v>2</v>
      </c>
      <c r="M100" s="172">
        <v>1.1922807</v>
      </c>
      <c r="N100" s="172">
        <v>30.229213999999999</v>
      </c>
      <c r="O100" s="142">
        <v>1</v>
      </c>
      <c r="P100" s="172">
        <v>0.90555054000000001</v>
      </c>
      <c r="Q100" s="172">
        <v>31.508313000000001</v>
      </c>
      <c r="R100" s="142">
        <v>1</v>
      </c>
      <c r="S100" s="172">
        <v>0.83871868000000005</v>
      </c>
      <c r="T100" s="172">
        <v>32.107841999999998</v>
      </c>
      <c r="U100" s="172"/>
      <c r="V100" s="179">
        <v>53.428943099999998</v>
      </c>
      <c r="W100" s="179">
        <v>9.6230146100000002</v>
      </c>
      <c r="X100" s="179">
        <v>9.1892166</v>
      </c>
      <c r="Y100" s="179">
        <v>21.0009525</v>
      </c>
      <c r="Z100" s="179">
        <v>6.5648937600000004</v>
      </c>
      <c r="AA100" s="179">
        <v>15.948969999999999</v>
      </c>
      <c r="AB100" s="179">
        <v>10.6944187</v>
      </c>
      <c r="AC100" s="179">
        <v>6.0940475000000003</v>
      </c>
      <c r="AD100" s="179">
        <v>29.073183</v>
      </c>
      <c r="AE100" s="179">
        <v>7.7927918099999998</v>
      </c>
      <c r="AF100" s="179">
        <v>4.8342830599999997</v>
      </c>
      <c r="AG100" s="179">
        <v>31.650672</v>
      </c>
      <c r="AH100" s="179">
        <v>7.08289393</v>
      </c>
      <c r="AI100" s="179">
        <v>4.4116427299999996</v>
      </c>
      <c r="AJ100" s="179">
        <v>31.778510000000001</v>
      </c>
    </row>
    <row r="101" spans="1:36" s="9" customFormat="1" ht="14.25" customHeight="1" x14ac:dyDescent="0.2">
      <c r="A101" s="406"/>
      <c r="B101" s="20" t="s">
        <v>10</v>
      </c>
      <c r="C101" s="143">
        <v>11</v>
      </c>
      <c r="D101" s="171">
        <v>1.6417794000000001</v>
      </c>
      <c r="E101" s="171">
        <v>7.8765451000000004</v>
      </c>
      <c r="F101" s="143">
        <v>9</v>
      </c>
      <c r="G101" s="171">
        <v>1.4585573999999999</v>
      </c>
      <c r="H101" s="171">
        <v>8.7520238999999993</v>
      </c>
      <c r="I101" s="143">
        <v>1</v>
      </c>
      <c r="J101" s="171">
        <v>0.42113307999999999</v>
      </c>
      <c r="K101" s="171">
        <v>23.508251000000001</v>
      </c>
      <c r="L101" s="143">
        <v>0</v>
      </c>
      <c r="M101" s="171">
        <v>0.41596719999999998</v>
      </c>
      <c r="N101" s="171">
        <v>51.901758999999998</v>
      </c>
      <c r="O101" s="143">
        <v>1</v>
      </c>
      <c r="P101" s="171">
        <v>0.40150861999999998</v>
      </c>
      <c r="Q101" s="171">
        <v>31.025856999999998</v>
      </c>
      <c r="R101" s="143">
        <v>0</v>
      </c>
      <c r="S101" s="171">
        <v>0.21180436</v>
      </c>
      <c r="T101" s="171">
        <v>97.781170000000003</v>
      </c>
      <c r="U101" s="172"/>
      <c r="V101" s="180">
        <v>79.953223100000002</v>
      </c>
      <c r="W101" s="180">
        <v>6.7282288499999998</v>
      </c>
      <c r="X101" s="180">
        <v>4.2934726999999997</v>
      </c>
      <c r="Y101" s="180">
        <v>8.5944876499999996</v>
      </c>
      <c r="Z101" s="180">
        <v>3.7331311199999999</v>
      </c>
      <c r="AA101" s="180">
        <v>22.161398999999999</v>
      </c>
      <c r="AB101" s="180">
        <v>3.8779402900000002</v>
      </c>
      <c r="AC101" s="180">
        <v>3.88298633</v>
      </c>
      <c r="AD101" s="180">
        <v>51.153185000000001</v>
      </c>
      <c r="AE101" s="180">
        <v>6.2085765999999998</v>
      </c>
      <c r="AF101" s="180">
        <v>3.7435653200000001</v>
      </c>
      <c r="AG101" s="180">
        <v>30.76361</v>
      </c>
      <c r="AH101" s="180">
        <v>1.3657723500000001</v>
      </c>
      <c r="AI101" s="180">
        <v>1.9599317300000001</v>
      </c>
      <c r="AJ101" s="180">
        <v>95.411778999999996</v>
      </c>
    </row>
    <row r="102" spans="1:36" s="9" customFormat="1" ht="14.25" customHeight="1" x14ac:dyDescent="0.2">
      <c r="A102" s="406" t="s">
        <v>40</v>
      </c>
      <c r="B102" s="21" t="s">
        <v>8</v>
      </c>
      <c r="C102" s="142">
        <v>13</v>
      </c>
      <c r="D102" s="172">
        <v>3.6010415</v>
      </c>
      <c r="E102" s="172">
        <v>14.468866</v>
      </c>
      <c r="F102" s="142">
        <v>5</v>
      </c>
      <c r="G102" s="172">
        <v>1.8138449000000001</v>
      </c>
      <c r="H102" s="172">
        <v>18.879484999999999</v>
      </c>
      <c r="I102" s="142">
        <v>5</v>
      </c>
      <c r="J102" s="172">
        <v>2.3741023000000001</v>
      </c>
      <c r="K102" s="172">
        <v>24.780532000000001</v>
      </c>
      <c r="L102" s="142">
        <v>1</v>
      </c>
      <c r="M102" s="172">
        <v>0.84402739000000004</v>
      </c>
      <c r="N102" s="172">
        <v>35.769025999999997</v>
      </c>
      <c r="O102" s="142">
        <v>0</v>
      </c>
      <c r="P102" s="172">
        <v>0.58930073000000005</v>
      </c>
      <c r="Q102" s="172">
        <v>72.848360999999997</v>
      </c>
      <c r="R102" s="142">
        <v>1</v>
      </c>
      <c r="S102" s="172">
        <v>1.0518816</v>
      </c>
      <c r="T102" s="172">
        <v>44.029260000000001</v>
      </c>
      <c r="U102" s="172"/>
      <c r="V102" s="179">
        <v>38.602582499999997</v>
      </c>
      <c r="W102" s="179">
        <v>11.619598</v>
      </c>
      <c r="X102" s="179">
        <v>15.357434</v>
      </c>
      <c r="Y102" s="179">
        <v>38.494188700000002</v>
      </c>
      <c r="Z102" s="179">
        <v>13.4570325</v>
      </c>
      <c r="AA102" s="179">
        <v>17.836023999999998</v>
      </c>
      <c r="AB102" s="179">
        <v>9.4810359099999992</v>
      </c>
      <c r="AC102" s="179">
        <v>6.07955545</v>
      </c>
      <c r="AD102" s="179">
        <v>32.715981999999997</v>
      </c>
      <c r="AE102" s="179">
        <v>3.8230635500000001</v>
      </c>
      <c r="AF102" s="179">
        <v>4.5825086099999996</v>
      </c>
      <c r="AG102" s="179">
        <v>71.290643000000003</v>
      </c>
      <c r="AH102" s="179">
        <v>9.5991292900000005</v>
      </c>
      <c r="AI102" s="179">
        <v>7.8149507600000003</v>
      </c>
      <c r="AJ102" s="179">
        <v>41.537306999999998</v>
      </c>
    </row>
    <row r="103" spans="1:36" s="9" customFormat="1" ht="14.25" customHeight="1" x14ac:dyDescent="0.2">
      <c r="A103" s="406"/>
      <c r="B103" s="20" t="s">
        <v>9</v>
      </c>
      <c r="C103" s="143">
        <v>9</v>
      </c>
      <c r="D103" s="171">
        <v>3.090363</v>
      </c>
      <c r="E103" s="171">
        <v>16.659621000000001</v>
      </c>
      <c r="F103" s="143">
        <v>4</v>
      </c>
      <c r="G103" s="171">
        <v>1.6410701000000001</v>
      </c>
      <c r="H103" s="171">
        <v>22.856428000000001</v>
      </c>
      <c r="I103" s="143">
        <v>4</v>
      </c>
      <c r="J103" s="171">
        <v>1.9058406000000001</v>
      </c>
      <c r="K103" s="171">
        <v>26.866942999999999</v>
      </c>
      <c r="L103" s="143">
        <v>1</v>
      </c>
      <c r="M103" s="171">
        <v>0.64818319000000002</v>
      </c>
      <c r="N103" s="171">
        <v>50.294987999999996</v>
      </c>
      <c r="O103" s="143">
        <v>0</v>
      </c>
      <c r="P103" s="171">
        <v>0.44900245999999999</v>
      </c>
      <c r="Q103" s="171">
        <v>98.978874000000005</v>
      </c>
      <c r="R103" s="143">
        <v>1</v>
      </c>
      <c r="S103" s="171">
        <v>1.0528831000000001</v>
      </c>
      <c r="T103" s="171">
        <v>44.071178000000003</v>
      </c>
      <c r="U103" s="172"/>
      <c r="V103" s="180">
        <v>38.705651500000002</v>
      </c>
      <c r="W103" s="180">
        <v>13.9820826</v>
      </c>
      <c r="X103" s="180">
        <v>18.430682000000001</v>
      </c>
      <c r="Y103" s="180">
        <v>38.240534199999999</v>
      </c>
      <c r="Z103" s="180">
        <v>14.845264800000001</v>
      </c>
      <c r="AA103" s="180">
        <v>19.806508999999998</v>
      </c>
      <c r="AB103" s="180">
        <v>6.9475019299999996</v>
      </c>
      <c r="AC103" s="180">
        <v>6.2493986799999997</v>
      </c>
      <c r="AD103" s="180">
        <v>45.893743000000001</v>
      </c>
      <c r="AE103" s="180">
        <v>3.2273432500000001</v>
      </c>
      <c r="AF103" s="180">
        <v>4.6628835100000003</v>
      </c>
      <c r="AG103" s="180">
        <v>96.408732000000001</v>
      </c>
      <c r="AH103" s="180">
        <v>12.878969100000001</v>
      </c>
      <c r="AI103" s="180">
        <v>10.3128118</v>
      </c>
      <c r="AJ103" s="180">
        <v>40.854501999999997</v>
      </c>
    </row>
    <row r="104" spans="1:36" s="9" customFormat="1" ht="14.25" customHeight="1" x14ac:dyDescent="0.2">
      <c r="A104" s="406"/>
      <c r="B104" s="21" t="s">
        <v>10</v>
      </c>
      <c r="C104" s="142">
        <v>3</v>
      </c>
      <c r="D104" s="172">
        <v>1.7922708000000001</v>
      </c>
      <c r="E104" s="172">
        <v>28.277332999999999</v>
      </c>
      <c r="F104" s="142">
        <v>1</v>
      </c>
      <c r="G104" s="172">
        <v>0.73985928999999995</v>
      </c>
      <c r="H104" s="172">
        <v>30.477170000000001</v>
      </c>
      <c r="I104" s="142">
        <v>1</v>
      </c>
      <c r="J104" s="172">
        <v>1.3382403</v>
      </c>
      <c r="K104" s="172">
        <v>56.603307000000001</v>
      </c>
      <c r="L104" s="142">
        <v>1</v>
      </c>
      <c r="M104" s="172">
        <v>0.53777529999999996</v>
      </c>
      <c r="N104" s="172">
        <v>50.217275000000001</v>
      </c>
      <c r="O104" s="142">
        <v>0</v>
      </c>
      <c r="P104" s="172">
        <v>0.26602593000000002</v>
      </c>
      <c r="Q104" s="172">
        <v>99.779725999999997</v>
      </c>
      <c r="R104" s="142">
        <v>0</v>
      </c>
      <c r="S104" s="172">
        <v>0</v>
      </c>
      <c r="T104" s="172">
        <v>0</v>
      </c>
      <c r="U104" s="172"/>
      <c r="V104" s="179">
        <v>38.300930100000002</v>
      </c>
      <c r="W104" s="179">
        <v>20.1287512</v>
      </c>
      <c r="X104" s="179">
        <v>26.813372000000001</v>
      </c>
      <c r="Y104" s="179">
        <v>39.236561000000002</v>
      </c>
      <c r="Z104" s="179">
        <v>29.387766800000001</v>
      </c>
      <c r="AA104" s="179">
        <v>38.213743000000001</v>
      </c>
      <c r="AB104" s="179">
        <v>16.895946800000001</v>
      </c>
      <c r="AC104" s="179">
        <v>15.8583914</v>
      </c>
      <c r="AD104" s="179">
        <v>47.887318999999998</v>
      </c>
      <c r="AE104" s="179">
        <v>5.5665621300000003</v>
      </c>
      <c r="AF104" s="179">
        <v>8.2439162199999991</v>
      </c>
      <c r="AG104" s="179">
        <v>100.09907</v>
      </c>
      <c r="AH104" s="179">
        <v>0</v>
      </c>
      <c r="AI104" s="179">
        <v>0</v>
      </c>
      <c r="AJ104" s="179">
        <v>0</v>
      </c>
    </row>
    <row r="105" spans="1:36" s="9" customFormat="1" ht="14.25" customHeight="1" x14ac:dyDescent="0.2">
      <c r="A105" s="406" t="s">
        <v>41</v>
      </c>
      <c r="B105" s="20" t="s">
        <v>8</v>
      </c>
      <c r="C105" s="143">
        <v>73</v>
      </c>
      <c r="D105" s="171">
        <v>15.780396</v>
      </c>
      <c r="E105" s="171">
        <v>11.077330999999999</v>
      </c>
      <c r="F105" s="143">
        <v>29</v>
      </c>
      <c r="G105" s="171">
        <v>9.1512107</v>
      </c>
      <c r="H105" s="171">
        <v>16.375646</v>
      </c>
      <c r="I105" s="143">
        <v>23</v>
      </c>
      <c r="J105" s="171">
        <v>10.457786</v>
      </c>
      <c r="K105" s="171">
        <v>23.515042000000001</v>
      </c>
      <c r="L105" s="143">
        <v>5</v>
      </c>
      <c r="M105" s="171">
        <v>5.2355295999999996</v>
      </c>
      <c r="N105" s="171">
        <v>53.711295</v>
      </c>
      <c r="O105" s="143">
        <v>5</v>
      </c>
      <c r="P105" s="171">
        <v>4.5684212999999998</v>
      </c>
      <c r="Q105" s="171">
        <v>42.893098000000002</v>
      </c>
      <c r="R105" s="143">
        <v>11</v>
      </c>
      <c r="S105" s="171">
        <v>7.4831931999999997</v>
      </c>
      <c r="T105" s="171">
        <v>34.883167</v>
      </c>
      <c r="U105" s="172"/>
      <c r="V105" s="180">
        <v>39.228106599999997</v>
      </c>
      <c r="W105" s="180">
        <v>11.995670799999999</v>
      </c>
      <c r="X105" s="180">
        <v>15.601671</v>
      </c>
      <c r="Y105" s="180">
        <v>31.218442899999999</v>
      </c>
      <c r="Z105" s="180">
        <v>12.2148644</v>
      </c>
      <c r="AA105" s="180">
        <v>19.962795</v>
      </c>
      <c r="AB105" s="180">
        <v>7.0182637100000003</v>
      </c>
      <c r="AC105" s="180">
        <v>6.9486651200000003</v>
      </c>
      <c r="AD105" s="180">
        <v>50.514449999999997</v>
      </c>
      <c r="AE105" s="180">
        <v>7.4764590899999996</v>
      </c>
      <c r="AF105" s="180">
        <v>6.1234131600000001</v>
      </c>
      <c r="AG105" s="180">
        <v>41.787032000000004</v>
      </c>
      <c r="AH105" s="180">
        <v>15.0587277</v>
      </c>
      <c r="AI105" s="180">
        <v>9.27929797</v>
      </c>
      <c r="AJ105" s="180">
        <v>31.439147999999999</v>
      </c>
    </row>
    <row r="106" spans="1:36" s="9" customFormat="1" ht="14.25" customHeight="1" x14ac:dyDescent="0.2">
      <c r="A106" s="406"/>
      <c r="B106" s="21" t="s">
        <v>9</v>
      </c>
      <c r="C106" s="142">
        <v>59</v>
      </c>
      <c r="D106" s="172">
        <v>15.299367999999999</v>
      </c>
      <c r="E106" s="172">
        <v>13.170142</v>
      </c>
      <c r="F106" s="142">
        <v>21</v>
      </c>
      <c r="G106" s="172">
        <v>8.7689454999999992</v>
      </c>
      <c r="H106" s="172">
        <v>20.878252</v>
      </c>
      <c r="I106" s="142">
        <v>17</v>
      </c>
      <c r="J106" s="172">
        <v>9.8083563999999992</v>
      </c>
      <c r="K106" s="172">
        <v>29.921257000000001</v>
      </c>
      <c r="L106" s="142">
        <v>5</v>
      </c>
      <c r="M106" s="172">
        <v>5.2409924999999999</v>
      </c>
      <c r="N106" s="172">
        <v>53.820573000000003</v>
      </c>
      <c r="O106" s="142">
        <v>5</v>
      </c>
      <c r="P106" s="172">
        <v>4.5470423999999996</v>
      </c>
      <c r="Q106" s="172">
        <v>45.763399999999997</v>
      </c>
      <c r="R106" s="142">
        <v>11</v>
      </c>
      <c r="S106" s="172">
        <v>7.5076359999999998</v>
      </c>
      <c r="T106" s="172">
        <v>34.997107999999997</v>
      </c>
      <c r="U106" s="172"/>
      <c r="V106" s="179">
        <v>36.155152200000003</v>
      </c>
      <c r="W106" s="179">
        <v>13.842898699999999</v>
      </c>
      <c r="X106" s="179">
        <v>19.534431000000001</v>
      </c>
      <c r="Y106" s="179">
        <v>28.218464099999998</v>
      </c>
      <c r="Z106" s="179">
        <v>14.293706</v>
      </c>
      <c r="AA106" s="179">
        <v>25.843741999999999</v>
      </c>
      <c r="AB106" s="179">
        <v>8.6065564099999996</v>
      </c>
      <c r="AC106" s="179">
        <v>8.4589138899999998</v>
      </c>
      <c r="AD106" s="179">
        <v>50.145170999999998</v>
      </c>
      <c r="AE106" s="179">
        <v>8.5531815800000004</v>
      </c>
      <c r="AF106" s="179">
        <v>7.4657737400000004</v>
      </c>
      <c r="AG106" s="179">
        <v>44.533934000000002</v>
      </c>
      <c r="AH106" s="179">
        <v>18.466645700000001</v>
      </c>
      <c r="AI106" s="179">
        <v>11.265867699999999</v>
      </c>
      <c r="AJ106" s="179">
        <v>31.125803000000001</v>
      </c>
    </row>
    <row r="107" spans="1:36" s="9" customFormat="1" ht="14.25" customHeight="1" x14ac:dyDescent="0.2">
      <c r="A107" s="406"/>
      <c r="B107" s="20" t="s">
        <v>10</v>
      </c>
      <c r="C107" s="143">
        <v>13</v>
      </c>
      <c r="D107" s="171">
        <v>3.8919546999999999</v>
      </c>
      <c r="E107" s="171">
        <v>14.804164</v>
      </c>
      <c r="F107" s="143">
        <v>7</v>
      </c>
      <c r="G107" s="171">
        <v>2.7704645000000001</v>
      </c>
      <c r="H107" s="171">
        <v>19.956278000000001</v>
      </c>
      <c r="I107" s="143">
        <v>6</v>
      </c>
      <c r="J107" s="171">
        <v>3.6207611000000002</v>
      </c>
      <c r="K107" s="171">
        <v>30.967348999999999</v>
      </c>
      <c r="L107" s="143">
        <v>0</v>
      </c>
      <c r="M107" s="171">
        <v>0</v>
      </c>
      <c r="N107" s="171">
        <v>0</v>
      </c>
      <c r="O107" s="143">
        <v>0</v>
      </c>
      <c r="P107" s="171">
        <v>0.40057239</v>
      </c>
      <c r="Q107" s="171">
        <v>61.069538999999999</v>
      </c>
      <c r="R107" s="143">
        <v>0</v>
      </c>
      <c r="S107" s="171">
        <v>0</v>
      </c>
      <c r="T107" s="171">
        <v>0</v>
      </c>
      <c r="U107" s="172"/>
      <c r="V107" s="180">
        <v>52.806714800000002</v>
      </c>
      <c r="W107" s="180">
        <v>19.452614100000002</v>
      </c>
      <c r="X107" s="180">
        <v>18.794585000000001</v>
      </c>
      <c r="Y107" s="180">
        <v>44.474590399999997</v>
      </c>
      <c r="Z107" s="180">
        <v>19.449425399999999</v>
      </c>
      <c r="AA107" s="180">
        <v>22.312013</v>
      </c>
      <c r="AB107" s="180">
        <v>0</v>
      </c>
      <c r="AC107" s="180">
        <v>0</v>
      </c>
      <c r="AD107" s="180">
        <v>0</v>
      </c>
      <c r="AE107" s="180">
        <v>2.71869476</v>
      </c>
      <c r="AF107" s="180">
        <v>3.0625141999999999</v>
      </c>
      <c r="AG107" s="180">
        <v>63.924988999999997</v>
      </c>
      <c r="AH107" s="180">
        <v>0</v>
      </c>
      <c r="AI107" s="180">
        <v>0</v>
      </c>
      <c r="AJ107" s="180">
        <v>0</v>
      </c>
    </row>
    <row r="108" spans="1:36" s="9" customFormat="1" ht="14.25" customHeight="1" x14ac:dyDescent="0.2">
      <c r="A108" s="406" t="s">
        <v>42</v>
      </c>
      <c r="B108" s="21" t="s">
        <v>8</v>
      </c>
      <c r="C108" s="142">
        <v>1</v>
      </c>
      <c r="D108" s="172">
        <v>0.3610836</v>
      </c>
      <c r="E108" s="172">
        <v>16.288315999999998</v>
      </c>
      <c r="F108" s="142">
        <v>1</v>
      </c>
      <c r="G108" s="172">
        <v>0.29064933999999998</v>
      </c>
      <c r="H108" s="172">
        <v>18.029765999999999</v>
      </c>
      <c r="I108" s="142">
        <v>0</v>
      </c>
      <c r="J108" s="172">
        <v>0.19101995999999999</v>
      </c>
      <c r="K108" s="172">
        <v>44.840268999999999</v>
      </c>
      <c r="L108" s="142">
        <v>0</v>
      </c>
      <c r="M108" s="172">
        <v>7.8136419999999998E-2</v>
      </c>
      <c r="N108" s="172">
        <v>60.235478000000001</v>
      </c>
      <c r="O108" s="142">
        <v>0</v>
      </c>
      <c r="P108" s="172">
        <v>5.99666E-3</v>
      </c>
      <c r="Q108" s="172">
        <v>91.12621</v>
      </c>
      <c r="R108" s="142">
        <v>0</v>
      </c>
      <c r="S108" s="172">
        <v>1.5763389999999999E-2</v>
      </c>
      <c r="T108" s="172">
        <v>54.518323000000002</v>
      </c>
      <c r="U108" s="172"/>
      <c r="V108" s="179">
        <v>72.718965100000005</v>
      </c>
      <c r="W108" s="179">
        <v>14.833042000000001</v>
      </c>
      <c r="X108" s="179">
        <v>10.407022</v>
      </c>
      <c r="Y108" s="179">
        <v>19.216707899999999</v>
      </c>
      <c r="Z108" s="179">
        <v>14.422297199999999</v>
      </c>
      <c r="AA108" s="179">
        <v>38.291235999999998</v>
      </c>
      <c r="AB108" s="179">
        <v>6.3362011599999999</v>
      </c>
      <c r="AC108" s="179">
        <v>6.85483653</v>
      </c>
      <c r="AD108" s="179">
        <v>59.372728000000002</v>
      </c>
      <c r="AE108" s="179">
        <v>0.38060242</v>
      </c>
      <c r="AF108" s="179">
        <v>0.54295388</v>
      </c>
      <c r="AG108" s="179">
        <v>94.547392000000002</v>
      </c>
      <c r="AH108" s="179">
        <v>1.3475233600000001</v>
      </c>
      <c r="AI108" s="179">
        <v>1.4032116299999999</v>
      </c>
      <c r="AJ108" s="179">
        <v>55.237386000000001</v>
      </c>
    </row>
    <row r="109" spans="1:36" s="9" customFormat="1" ht="14.25" customHeight="1" x14ac:dyDescent="0.2">
      <c r="A109" s="406"/>
      <c r="B109" s="20" t="s">
        <v>9</v>
      </c>
      <c r="C109" s="143">
        <v>0</v>
      </c>
      <c r="D109" s="171">
        <v>6.7223260000000007E-2</v>
      </c>
      <c r="E109" s="171">
        <v>18.438806</v>
      </c>
      <c r="F109" s="143">
        <v>0</v>
      </c>
      <c r="G109" s="171">
        <v>4.2014250000000003E-2</v>
      </c>
      <c r="H109" s="171">
        <v>18.696383999999998</v>
      </c>
      <c r="I109" s="143">
        <v>0</v>
      </c>
      <c r="J109" s="171">
        <v>3.3835209999999998E-2</v>
      </c>
      <c r="K109" s="171">
        <v>49.748328999999998</v>
      </c>
      <c r="L109" s="143">
        <v>0</v>
      </c>
      <c r="M109" s="171">
        <v>2.2737460000000001E-2</v>
      </c>
      <c r="N109" s="171">
        <v>57.327109</v>
      </c>
      <c r="O109" s="143">
        <v>0</v>
      </c>
      <c r="P109" s="171">
        <v>0</v>
      </c>
      <c r="Q109" s="171">
        <v>0</v>
      </c>
      <c r="R109" s="143">
        <v>0</v>
      </c>
      <c r="S109" s="171">
        <v>1.578707E-2</v>
      </c>
      <c r="T109" s="171">
        <v>54.676862</v>
      </c>
      <c r="U109" s="172"/>
      <c r="V109" s="180">
        <v>61.6385158</v>
      </c>
      <c r="W109" s="180">
        <v>15.7566574</v>
      </c>
      <c r="X109" s="180">
        <v>13.042350000000001</v>
      </c>
      <c r="Y109" s="180">
        <v>18.655356300000001</v>
      </c>
      <c r="Z109" s="180">
        <v>15.2680016</v>
      </c>
      <c r="AA109" s="180">
        <v>41.756354999999999</v>
      </c>
      <c r="AB109" s="180">
        <v>11.5124087</v>
      </c>
      <c r="AC109" s="180">
        <v>12.001029300000001</v>
      </c>
      <c r="AD109" s="180">
        <v>55.351322000000003</v>
      </c>
      <c r="AE109" s="180">
        <v>0</v>
      </c>
      <c r="AF109" s="180">
        <v>0</v>
      </c>
      <c r="AG109" s="180">
        <v>0</v>
      </c>
      <c r="AH109" s="180">
        <v>8.1937192999999997</v>
      </c>
      <c r="AI109" s="180">
        <v>7.4775795299999999</v>
      </c>
      <c r="AJ109" s="180">
        <v>46.561169999999997</v>
      </c>
    </row>
    <row r="110" spans="1:36" s="9" customFormat="1" ht="14.25" customHeight="1" x14ac:dyDescent="0.2">
      <c r="A110" s="406"/>
      <c r="B110" s="21" t="s">
        <v>10</v>
      </c>
      <c r="C110" s="142">
        <v>1</v>
      </c>
      <c r="D110" s="172">
        <v>0.35529801</v>
      </c>
      <c r="E110" s="172">
        <v>19.181958999999999</v>
      </c>
      <c r="F110" s="142">
        <v>1</v>
      </c>
      <c r="G110" s="172">
        <v>0.28838290999999999</v>
      </c>
      <c r="H110" s="172">
        <v>20.786837999999999</v>
      </c>
      <c r="I110" s="142">
        <v>0</v>
      </c>
      <c r="J110" s="172">
        <v>0.18555010999999999</v>
      </c>
      <c r="K110" s="172">
        <v>52.642294</v>
      </c>
      <c r="L110" s="142">
        <v>0</v>
      </c>
      <c r="M110" s="172">
        <v>6.5815799999999994E-2</v>
      </c>
      <c r="N110" s="172">
        <v>82.627690000000001</v>
      </c>
      <c r="O110" s="142">
        <v>0</v>
      </c>
      <c r="P110" s="172">
        <v>6.0117299999999999E-3</v>
      </c>
      <c r="Q110" s="172">
        <v>91.483351999999996</v>
      </c>
      <c r="R110" s="142">
        <v>0</v>
      </c>
      <c r="S110" s="172">
        <v>0</v>
      </c>
      <c r="T110" s="172">
        <v>0</v>
      </c>
      <c r="U110" s="172"/>
      <c r="V110" s="179">
        <v>74.899908300000007</v>
      </c>
      <c r="W110" s="179">
        <v>17.5716523</v>
      </c>
      <c r="X110" s="179">
        <v>11.969479</v>
      </c>
      <c r="Y110" s="179">
        <v>19.327197699999999</v>
      </c>
      <c r="Z110" s="179">
        <v>17.040871800000001</v>
      </c>
      <c r="AA110" s="179">
        <v>44.984909000000002</v>
      </c>
      <c r="AB110" s="179">
        <v>5.3173783600000002</v>
      </c>
      <c r="AC110" s="179">
        <v>6.8998647200000001</v>
      </c>
      <c r="AD110" s="179">
        <v>81.388418000000001</v>
      </c>
      <c r="AE110" s="179">
        <v>0.45551564999999999</v>
      </c>
      <c r="AF110" s="179">
        <v>0.65536927199999995</v>
      </c>
      <c r="AG110" s="179">
        <v>95.789950000000005</v>
      </c>
      <c r="AH110" s="179">
        <v>0</v>
      </c>
      <c r="AI110" s="179">
        <v>0</v>
      </c>
      <c r="AJ110" s="179">
        <v>0</v>
      </c>
    </row>
    <row r="111" spans="1:36" s="9" customFormat="1" ht="14.25" customHeight="1" x14ac:dyDescent="0.2">
      <c r="A111" s="406" t="s">
        <v>43</v>
      </c>
      <c r="B111" s="20" t="s">
        <v>8</v>
      </c>
      <c r="C111" s="143">
        <v>0</v>
      </c>
      <c r="D111" s="171">
        <v>0.11148228</v>
      </c>
      <c r="E111" s="171">
        <v>18.260287999999999</v>
      </c>
      <c r="F111" s="143">
        <v>0</v>
      </c>
      <c r="G111" s="171">
        <v>6.6832730000000007E-2</v>
      </c>
      <c r="H111" s="171">
        <v>31.125582000000001</v>
      </c>
      <c r="I111" s="143">
        <v>0</v>
      </c>
      <c r="J111" s="171">
        <v>5.816259E-2</v>
      </c>
      <c r="K111" s="171">
        <v>34.938032999999997</v>
      </c>
      <c r="L111" s="143">
        <v>0</v>
      </c>
      <c r="M111" s="171">
        <v>3.0701340000000001E-2</v>
      </c>
      <c r="N111" s="171">
        <v>56.351961000000003</v>
      </c>
      <c r="O111" s="143">
        <v>0</v>
      </c>
      <c r="P111" s="171">
        <v>2.6109790000000001E-2</v>
      </c>
      <c r="Q111" s="171">
        <v>44.525903</v>
      </c>
      <c r="R111" s="143">
        <v>0</v>
      </c>
      <c r="S111" s="171">
        <v>4.644657E-2</v>
      </c>
      <c r="T111" s="171">
        <v>40.922721000000003</v>
      </c>
      <c r="U111" s="172"/>
      <c r="V111" s="180">
        <v>35.170092799999999</v>
      </c>
      <c r="W111" s="180">
        <v>18.259290499999999</v>
      </c>
      <c r="X111" s="180">
        <v>26.488313999999999</v>
      </c>
      <c r="Y111" s="180">
        <v>27.267608500000001</v>
      </c>
      <c r="Z111" s="180">
        <v>15.0481757</v>
      </c>
      <c r="AA111" s="180">
        <v>28.156634</v>
      </c>
      <c r="AB111" s="180">
        <v>9.3669153099999996</v>
      </c>
      <c r="AC111" s="180">
        <v>9.16588973</v>
      </c>
      <c r="AD111" s="180">
        <v>49.925446999999998</v>
      </c>
      <c r="AE111" s="180">
        <v>9.6048895600000002</v>
      </c>
      <c r="AF111" s="180">
        <v>8.11788007</v>
      </c>
      <c r="AG111" s="180">
        <v>43.121532000000002</v>
      </c>
      <c r="AH111" s="180">
        <v>18.590493800000001</v>
      </c>
      <c r="AI111" s="180">
        <v>13.739450700000001</v>
      </c>
      <c r="AJ111" s="180">
        <v>37.707034</v>
      </c>
    </row>
    <row r="112" spans="1:36" s="9" customFormat="1" ht="14.25" customHeight="1" x14ac:dyDescent="0.2">
      <c r="A112" s="406"/>
      <c r="B112" s="97" t="s">
        <v>9</v>
      </c>
      <c r="C112" s="142">
        <v>0</v>
      </c>
      <c r="D112" s="172">
        <v>0.10557554</v>
      </c>
      <c r="E112" s="172">
        <v>18.517837</v>
      </c>
      <c r="F112" s="142">
        <v>0</v>
      </c>
      <c r="G112" s="172">
        <v>5.3891540000000002E-2</v>
      </c>
      <c r="H112" s="172">
        <v>30.913364999999999</v>
      </c>
      <c r="I112" s="142">
        <v>0</v>
      </c>
      <c r="J112" s="172">
        <v>5.919344E-2</v>
      </c>
      <c r="K112" s="172">
        <v>35.557260999999997</v>
      </c>
      <c r="L112" s="142">
        <v>0</v>
      </c>
      <c r="M112" s="172">
        <v>3.03352E-2</v>
      </c>
      <c r="N112" s="172">
        <v>55.071460999999999</v>
      </c>
      <c r="O112" s="142">
        <v>0</v>
      </c>
      <c r="P112" s="172">
        <v>2.6124310000000001E-2</v>
      </c>
      <c r="Q112" s="172">
        <v>44.550677999999998</v>
      </c>
      <c r="R112" s="142">
        <v>0</v>
      </c>
      <c r="S112" s="172">
        <v>4.6444300000000001E-2</v>
      </c>
      <c r="T112" s="172">
        <v>40.920723000000002</v>
      </c>
      <c r="U112" s="172"/>
      <c r="V112" s="179">
        <v>30.577447899999999</v>
      </c>
      <c r="W112" s="179">
        <v>16.979513600000001</v>
      </c>
      <c r="X112" s="179">
        <v>28.331394</v>
      </c>
      <c r="Y112" s="179">
        <v>29.199285499999998</v>
      </c>
      <c r="Z112" s="179">
        <v>15.7772741</v>
      </c>
      <c r="AA112" s="179">
        <v>27.567899000000001</v>
      </c>
      <c r="AB112" s="179">
        <v>10.030481200000001</v>
      </c>
      <c r="AC112" s="179">
        <v>9.3879059100000006</v>
      </c>
      <c r="AD112" s="179">
        <v>47.751925999999997</v>
      </c>
      <c r="AE112" s="179">
        <v>10.2853139</v>
      </c>
      <c r="AF112" s="179">
        <v>8.6358814299999995</v>
      </c>
      <c r="AG112" s="179">
        <v>42.838380999999998</v>
      </c>
      <c r="AH112" s="179">
        <v>19.907471399999999</v>
      </c>
      <c r="AI112" s="179">
        <v>14.511517</v>
      </c>
      <c r="AJ112" s="179">
        <v>37.191239000000003</v>
      </c>
    </row>
    <row r="113" spans="1:36" s="9" customFormat="1" ht="14.25" customHeight="1" x14ac:dyDescent="0.2">
      <c r="A113" s="423"/>
      <c r="B113" s="78" t="s">
        <v>10</v>
      </c>
      <c r="C113" s="144">
        <v>0</v>
      </c>
      <c r="D113" s="173">
        <v>3.0419069999999999E-2</v>
      </c>
      <c r="E113" s="173">
        <v>99.610939000000002</v>
      </c>
      <c r="F113" s="144">
        <v>0</v>
      </c>
      <c r="G113" s="173">
        <v>3.0419069999999999E-2</v>
      </c>
      <c r="H113" s="173">
        <v>99.610939000000002</v>
      </c>
      <c r="I113" s="144">
        <v>0</v>
      </c>
      <c r="J113" s="173">
        <v>0</v>
      </c>
      <c r="K113" s="173">
        <v>0</v>
      </c>
      <c r="L113" s="144">
        <v>0</v>
      </c>
      <c r="M113" s="173">
        <v>0</v>
      </c>
      <c r="N113" s="173">
        <v>0</v>
      </c>
      <c r="O113" s="144">
        <v>0</v>
      </c>
      <c r="P113" s="173">
        <v>0</v>
      </c>
      <c r="Q113" s="173">
        <v>0</v>
      </c>
      <c r="R113" s="144">
        <v>0</v>
      </c>
      <c r="S113" s="173">
        <v>0</v>
      </c>
      <c r="T113" s="173">
        <v>0</v>
      </c>
      <c r="U113" s="172"/>
      <c r="V113" s="181">
        <v>100</v>
      </c>
      <c r="W113" s="181">
        <v>0</v>
      </c>
      <c r="X113" s="181">
        <v>0</v>
      </c>
      <c r="Y113" s="181">
        <v>0</v>
      </c>
      <c r="Z113" s="181">
        <v>0</v>
      </c>
      <c r="AA113" s="181">
        <v>0</v>
      </c>
      <c r="AB113" s="181">
        <v>0</v>
      </c>
      <c r="AC113" s="181">
        <v>0</v>
      </c>
      <c r="AD113" s="181">
        <v>0</v>
      </c>
      <c r="AE113" s="181">
        <v>0</v>
      </c>
      <c r="AF113" s="181">
        <v>0</v>
      </c>
      <c r="AG113" s="181">
        <v>0</v>
      </c>
      <c r="AH113" s="181">
        <v>0</v>
      </c>
      <c r="AI113" s="181">
        <v>0</v>
      </c>
      <c r="AJ113" s="181">
        <v>0</v>
      </c>
    </row>
    <row r="114" spans="1:36" s="9" customForma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</row>
    <row r="115" spans="1:36" s="9" customForma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</row>
    <row r="116" spans="1:36" s="125" customFormat="1" ht="15" customHeight="1" x14ac:dyDescent="0.2">
      <c r="A116" s="124" t="s">
        <v>151</v>
      </c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223"/>
      <c r="V116" s="124"/>
      <c r="W116" s="124"/>
      <c r="X116" s="124"/>
      <c r="Y116" s="124"/>
    </row>
    <row r="117" spans="1:36" s="125" customFormat="1" ht="90" customHeight="1" x14ac:dyDescent="0.2">
      <c r="A117" s="421" t="s">
        <v>210</v>
      </c>
      <c r="B117" s="421"/>
      <c r="C117" s="421"/>
      <c r="D117" s="421"/>
      <c r="E117" s="421"/>
      <c r="F117" s="421"/>
      <c r="G117" s="421"/>
      <c r="H117" s="421"/>
      <c r="I117" s="421"/>
      <c r="J117" s="439"/>
      <c r="K117" s="439"/>
      <c r="L117" s="439"/>
      <c r="M117" s="439"/>
      <c r="N117" s="439"/>
      <c r="O117" s="439"/>
      <c r="P117" s="439"/>
      <c r="Q117" s="439"/>
      <c r="R117" s="439"/>
      <c r="S117" s="439"/>
      <c r="T117" s="124"/>
      <c r="U117" s="223"/>
      <c r="V117" s="124"/>
      <c r="W117" s="124"/>
      <c r="X117" s="124"/>
      <c r="Y117" s="124"/>
    </row>
    <row r="118" spans="1:36" s="93" customFormat="1" ht="14.25" x14ac:dyDescent="0.25">
      <c r="A118" s="122" t="s">
        <v>363</v>
      </c>
      <c r="C118" s="123"/>
      <c r="D118" s="123"/>
      <c r="E118" s="123"/>
      <c r="I118" s="123"/>
      <c r="J118" s="123"/>
      <c r="K118" s="123"/>
      <c r="M118" s="123"/>
      <c r="N118" s="123"/>
      <c r="O118" s="123"/>
      <c r="U118" s="224"/>
    </row>
    <row r="119" spans="1:36" s="93" customFormat="1" ht="14.25" x14ac:dyDescent="0.25">
      <c r="B119" s="534"/>
      <c r="U119" s="224"/>
    </row>
    <row r="120" spans="1:36" s="93" customFormat="1" ht="14.25" x14ac:dyDescent="0.25">
      <c r="B120" s="534"/>
      <c r="U120" s="224"/>
    </row>
    <row r="121" spans="1:36" s="93" customFormat="1" ht="14.25" x14ac:dyDescent="0.25">
      <c r="B121" s="534"/>
      <c r="U121" s="224"/>
    </row>
    <row r="122" spans="1:36" s="93" customFormat="1" ht="14.25" x14ac:dyDescent="0.25">
      <c r="B122" s="534"/>
      <c r="U122" s="224"/>
    </row>
    <row r="123" spans="1:36" s="93" customFormat="1" ht="14.25" x14ac:dyDescent="0.25">
      <c r="B123" s="534"/>
      <c r="U123" s="224"/>
    </row>
    <row r="124" spans="1:36" s="93" customFormat="1" ht="19.5" customHeight="1" x14ac:dyDescent="0.25">
      <c r="B124" s="534"/>
      <c r="U124" s="224"/>
    </row>
    <row r="125" spans="1:36" s="93" customFormat="1" ht="19.5" customHeight="1" x14ac:dyDescent="0.25">
      <c r="B125" s="534"/>
      <c r="U125" s="224"/>
    </row>
    <row r="126" spans="1:36" s="93" customFormat="1" ht="19.5" customHeight="1" x14ac:dyDescent="0.25">
      <c r="B126" s="534"/>
      <c r="U126" s="224"/>
    </row>
    <row r="127" spans="1:36" s="93" customFormat="1" ht="19.5" customHeight="1" x14ac:dyDescent="0.25">
      <c r="B127" s="534"/>
      <c r="U127" s="224"/>
    </row>
    <row r="128" spans="1:36" s="93" customFormat="1" ht="19.5" customHeight="1" x14ac:dyDescent="0.25">
      <c r="B128" s="534"/>
      <c r="U128" s="224"/>
    </row>
    <row r="129" spans="2:21" s="93" customFormat="1" ht="12.75" customHeight="1" x14ac:dyDescent="0.25">
      <c r="B129" s="532"/>
      <c r="G129" s="120"/>
      <c r="H129" s="120"/>
      <c r="I129" s="120"/>
      <c r="J129" s="120"/>
      <c r="K129" s="120"/>
      <c r="L129" s="120"/>
      <c r="U129" s="224"/>
    </row>
    <row r="130" spans="2:21" s="2" customFormat="1" ht="12.75" x14ac:dyDescent="0.2">
      <c r="B130" s="532"/>
      <c r="C130" s="106"/>
      <c r="D130" s="106"/>
      <c r="E130" s="106"/>
      <c r="F130" s="106"/>
      <c r="G130" s="121"/>
      <c r="H130" s="121"/>
      <c r="I130" s="121"/>
      <c r="J130" s="121"/>
      <c r="K130" s="121"/>
      <c r="L130" s="121"/>
      <c r="U130" s="230"/>
    </row>
    <row r="131" spans="2:21" s="2" customFormat="1" ht="12.75" customHeight="1" x14ac:dyDescent="0.2">
      <c r="B131" s="532"/>
      <c r="C131" s="106"/>
      <c r="D131" s="106"/>
      <c r="E131" s="106"/>
      <c r="F131" s="106"/>
      <c r="G131" s="121"/>
      <c r="H131" s="121"/>
      <c r="I131" s="121"/>
      <c r="J131" s="121"/>
      <c r="K131" s="121"/>
      <c r="L131" s="121"/>
      <c r="U131" s="230"/>
    </row>
    <row r="132" spans="2:21" s="2" customFormat="1" ht="12.75" x14ac:dyDescent="0.2">
      <c r="B132" s="532"/>
      <c r="C132" s="106"/>
      <c r="D132" s="106"/>
      <c r="E132" s="106"/>
      <c r="F132" s="106"/>
      <c r="G132" s="121"/>
      <c r="H132" s="121"/>
      <c r="I132" s="121"/>
      <c r="J132" s="121"/>
      <c r="K132" s="121"/>
      <c r="L132" s="121"/>
      <c r="U132" s="230"/>
    </row>
    <row r="133" spans="2:21" s="2" customFormat="1" ht="14.25" customHeight="1" x14ac:dyDescent="0.2">
      <c r="B133" s="533"/>
      <c r="C133" s="106"/>
      <c r="D133" s="106"/>
      <c r="E133" s="106"/>
      <c r="F133" s="106"/>
      <c r="G133" s="121"/>
      <c r="H133" s="121"/>
      <c r="I133" s="121"/>
      <c r="J133" s="121"/>
      <c r="K133" s="121"/>
      <c r="L133" s="121"/>
      <c r="U133" s="230"/>
    </row>
    <row r="134" spans="2:21" s="2" customFormat="1" ht="14.25" customHeight="1" x14ac:dyDescent="0.2">
      <c r="B134" s="533"/>
      <c r="C134" s="106"/>
      <c r="D134" s="106"/>
      <c r="E134" s="106"/>
      <c r="F134" s="106"/>
      <c r="G134" s="121"/>
      <c r="H134" s="121"/>
      <c r="I134" s="121"/>
      <c r="J134" s="121"/>
      <c r="K134" s="121"/>
      <c r="L134" s="121"/>
      <c r="U134" s="230"/>
    </row>
    <row r="135" spans="2:21" s="2" customFormat="1" ht="12.75" x14ac:dyDescent="0.2">
      <c r="B135" s="118"/>
      <c r="C135" s="106"/>
      <c r="D135" s="106"/>
      <c r="E135" s="106"/>
      <c r="F135" s="119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U135" s="230"/>
    </row>
    <row r="136" spans="2:21" s="2" customFormat="1" ht="12.75" customHeight="1" x14ac:dyDescent="0.2">
      <c r="B136" s="118"/>
      <c r="C136" s="119"/>
      <c r="D136" s="119"/>
      <c r="E136" s="119"/>
      <c r="F136" s="119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U136" s="230"/>
    </row>
    <row r="137" spans="2:21" s="2" customFormat="1" ht="12.75" x14ac:dyDescent="0.2">
      <c r="B137" s="118"/>
      <c r="C137" s="106"/>
      <c r="D137" s="106"/>
      <c r="E137" s="106"/>
      <c r="F137" s="119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U137" s="230"/>
    </row>
    <row r="138" spans="2:21" s="2" customFormat="1" ht="12.75" x14ac:dyDescent="0.2">
      <c r="B138" s="118"/>
      <c r="C138" s="106"/>
      <c r="D138" s="106"/>
      <c r="E138" s="106"/>
      <c r="F138" s="119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U138" s="230"/>
    </row>
    <row r="139" spans="2:21" s="2" customFormat="1" ht="12.75" customHeight="1" x14ac:dyDescent="0.2">
      <c r="B139" s="118"/>
      <c r="C139" s="119"/>
      <c r="D139" s="119"/>
      <c r="E139" s="119"/>
      <c r="F139" s="119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U139" s="230"/>
    </row>
    <row r="140" spans="2:21" s="2" customFormat="1" ht="12.75" x14ac:dyDescent="0.2">
      <c r="B140" s="118"/>
      <c r="C140" s="106"/>
      <c r="D140" s="106"/>
      <c r="E140" s="106"/>
      <c r="F140" s="119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U140" s="230"/>
    </row>
    <row r="141" spans="2:21" s="2" customFormat="1" ht="12.75" x14ac:dyDescent="0.2">
      <c r="B141" s="118"/>
      <c r="C141" s="106"/>
      <c r="D141" s="106"/>
      <c r="E141" s="106"/>
      <c r="F141" s="119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U141" s="230"/>
    </row>
    <row r="142" spans="2:21" s="2" customFormat="1" ht="12.75" customHeight="1" x14ac:dyDescent="0.2">
      <c r="B142" s="118"/>
      <c r="C142" s="119"/>
      <c r="D142" s="119"/>
      <c r="E142" s="119"/>
      <c r="F142" s="119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U142" s="230"/>
    </row>
    <row r="143" spans="2:21" s="2" customFormat="1" ht="12.75" x14ac:dyDescent="0.2">
      <c r="B143" s="118"/>
      <c r="C143" s="106"/>
      <c r="D143" s="106"/>
      <c r="E143" s="106"/>
      <c r="F143" s="119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U143" s="230"/>
    </row>
    <row r="144" spans="2:21" s="2" customFormat="1" ht="12.75" x14ac:dyDescent="0.2">
      <c r="B144" s="118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U144" s="230"/>
    </row>
    <row r="145" spans="2:21" s="2" customFormat="1" ht="12.75" x14ac:dyDescent="0.2">
      <c r="B145" s="118"/>
      <c r="C145" s="119"/>
      <c r="D145" s="119"/>
      <c r="E145" s="119"/>
      <c r="F145" s="119"/>
      <c r="G145" s="106"/>
      <c r="H145" s="106"/>
      <c r="I145" s="106"/>
      <c r="J145" s="106"/>
      <c r="K145" s="106"/>
      <c r="L145" s="106"/>
      <c r="M145" s="106"/>
      <c r="N145" s="106"/>
      <c r="U145" s="230"/>
    </row>
    <row r="146" spans="2:21" s="2" customFormat="1" ht="12.75" x14ac:dyDescent="0.2">
      <c r="B146" s="118"/>
      <c r="C146" s="106"/>
      <c r="D146" s="106"/>
      <c r="E146" s="106"/>
      <c r="F146" s="119"/>
      <c r="G146" s="106"/>
      <c r="H146" s="106"/>
      <c r="I146" s="106"/>
      <c r="J146" s="106"/>
      <c r="K146" s="106"/>
      <c r="L146" s="106"/>
      <c r="M146" s="106"/>
      <c r="N146" s="106"/>
      <c r="U146" s="230"/>
    </row>
    <row r="147" spans="2:21" s="2" customFormat="1" ht="12.75" x14ac:dyDescent="0.2">
      <c r="B147" s="118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U147" s="230"/>
    </row>
    <row r="148" spans="2:21" s="2" customFormat="1" ht="12.75" x14ac:dyDescent="0.2">
      <c r="B148" s="118"/>
      <c r="C148" s="119"/>
      <c r="D148" s="119"/>
      <c r="E148" s="119"/>
      <c r="F148" s="119"/>
      <c r="G148" s="106"/>
      <c r="H148" s="106"/>
      <c r="I148" s="106"/>
      <c r="J148" s="106"/>
      <c r="K148" s="106"/>
      <c r="L148" s="106"/>
      <c r="M148" s="106"/>
      <c r="N148" s="106"/>
      <c r="U148" s="230"/>
    </row>
    <row r="149" spans="2:21" s="2" customFormat="1" ht="12.75" x14ac:dyDescent="0.2">
      <c r="B149" s="118"/>
      <c r="C149" s="106"/>
      <c r="D149" s="106"/>
      <c r="E149" s="106"/>
      <c r="F149" s="119"/>
      <c r="G149" s="106"/>
      <c r="H149" s="106"/>
      <c r="I149" s="106"/>
      <c r="J149" s="106"/>
      <c r="K149" s="106"/>
      <c r="L149" s="106"/>
      <c r="M149" s="106"/>
      <c r="N149" s="106"/>
      <c r="U149" s="230"/>
    </row>
    <row r="150" spans="2:21" s="2" customFormat="1" ht="12.75" x14ac:dyDescent="0.2">
      <c r="B150" s="118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U150" s="230"/>
    </row>
    <row r="151" spans="2:21" s="2" customFormat="1" ht="12.75" x14ac:dyDescent="0.2">
      <c r="B151" s="118"/>
      <c r="C151" s="119"/>
      <c r="D151" s="119"/>
      <c r="E151" s="119"/>
      <c r="F151" s="119"/>
      <c r="G151" s="106"/>
      <c r="H151" s="106"/>
      <c r="I151" s="106"/>
      <c r="J151" s="106"/>
      <c r="K151" s="106"/>
      <c r="L151" s="106"/>
      <c r="M151" s="106"/>
      <c r="N151" s="106"/>
      <c r="U151" s="230"/>
    </row>
    <row r="152" spans="2:21" s="2" customFormat="1" ht="12.75" x14ac:dyDescent="0.2">
      <c r="B152" s="118"/>
      <c r="C152" s="106"/>
      <c r="D152" s="106"/>
      <c r="E152" s="106"/>
      <c r="F152" s="119"/>
      <c r="G152" s="106"/>
      <c r="H152" s="106"/>
      <c r="I152" s="106"/>
      <c r="J152" s="106"/>
      <c r="K152" s="106"/>
      <c r="L152" s="106"/>
      <c r="M152" s="106"/>
      <c r="N152" s="106"/>
      <c r="U152" s="230"/>
    </row>
    <row r="153" spans="2:21" s="2" customFormat="1" ht="12.75" x14ac:dyDescent="0.2">
      <c r="B153" s="118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U153" s="230"/>
    </row>
    <row r="154" spans="2:21" s="2" customFormat="1" ht="12.75" x14ac:dyDescent="0.2">
      <c r="B154" s="118"/>
      <c r="C154" s="119"/>
      <c r="D154" s="119"/>
      <c r="E154" s="119"/>
      <c r="F154" s="119"/>
      <c r="G154" s="106"/>
      <c r="H154" s="106"/>
      <c r="I154" s="106"/>
      <c r="J154" s="106"/>
      <c r="K154" s="106"/>
      <c r="L154" s="106"/>
      <c r="M154" s="106"/>
      <c r="N154" s="106"/>
      <c r="U154" s="230"/>
    </row>
    <row r="155" spans="2:21" s="2" customFormat="1" ht="12.75" x14ac:dyDescent="0.2">
      <c r="B155" s="118"/>
      <c r="C155" s="106"/>
      <c r="D155" s="106"/>
      <c r="E155" s="106"/>
      <c r="F155" s="119"/>
      <c r="G155" s="106"/>
      <c r="H155" s="106"/>
      <c r="I155" s="106"/>
      <c r="J155" s="106"/>
      <c r="K155" s="106"/>
      <c r="L155" s="106"/>
      <c r="M155" s="106"/>
      <c r="N155" s="106"/>
      <c r="U155" s="230"/>
    </row>
    <row r="156" spans="2:21" s="2" customFormat="1" ht="12.75" x14ac:dyDescent="0.2">
      <c r="B156" s="118"/>
      <c r="U156" s="230"/>
    </row>
    <row r="157" spans="2:21" x14ac:dyDescent="0.2">
      <c r="B157" s="118"/>
    </row>
    <row r="158" spans="2:21" x14ac:dyDescent="0.2">
      <c r="B158" s="118"/>
    </row>
    <row r="159" spans="2:21" x14ac:dyDescent="0.2">
      <c r="B159" s="118"/>
    </row>
    <row r="160" spans="2:21" x14ac:dyDescent="0.2">
      <c r="B160" s="118"/>
    </row>
    <row r="161" spans="2:2" x14ac:dyDescent="0.2">
      <c r="B161" s="118"/>
    </row>
    <row r="162" spans="2:2" x14ac:dyDescent="0.2">
      <c r="B162" s="118"/>
    </row>
    <row r="163" spans="2:2" x14ac:dyDescent="0.2">
      <c r="B163" s="118"/>
    </row>
    <row r="164" spans="2:2" x14ac:dyDescent="0.2">
      <c r="B164" s="118"/>
    </row>
    <row r="165" spans="2:2" x14ac:dyDescent="0.2">
      <c r="B165" s="118"/>
    </row>
    <row r="166" spans="2:2" x14ac:dyDescent="0.2">
      <c r="B166" s="118"/>
    </row>
    <row r="167" spans="2:2" x14ac:dyDescent="0.2">
      <c r="B167" s="118"/>
    </row>
    <row r="168" spans="2:2" x14ac:dyDescent="0.2">
      <c r="B168" s="118"/>
    </row>
    <row r="169" spans="2:2" x14ac:dyDescent="0.2">
      <c r="B169" s="118"/>
    </row>
    <row r="170" spans="2:2" x14ac:dyDescent="0.2">
      <c r="B170" s="118"/>
    </row>
    <row r="171" spans="2:2" x14ac:dyDescent="0.2">
      <c r="B171" s="118"/>
    </row>
    <row r="172" spans="2:2" x14ac:dyDescent="0.2">
      <c r="B172" s="118"/>
    </row>
    <row r="173" spans="2:2" x14ac:dyDescent="0.2">
      <c r="B173" s="118"/>
    </row>
    <row r="174" spans="2:2" x14ac:dyDescent="0.2">
      <c r="B174" s="118"/>
    </row>
    <row r="175" spans="2:2" x14ac:dyDescent="0.2">
      <c r="B175" s="118"/>
    </row>
    <row r="176" spans="2:2" x14ac:dyDescent="0.2">
      <c r="B176" s="118"/>
    </row>
    <row r="177" spans="2:2" x14ac:dyDescent="0.2">
      <c r="B177" s="118"/>
    </row>
    <row r="178" spans="2:2" x14ac:dyDescent="0.2">
      <c r="B178" s="118"/>
    </row>
    <row r="179" spans="2:2" x14ac:dyDescent="0.2">
      <c r="B179" s="118"/>
    </row>
    <row r="180" spans="2:2" x14ac:dyDescent="0.2">
      <c r="B180" s="118"/>
    </row>
    <row r="181" spans="2:2" x14ac:dyDescent="0.2">
      <c r="B181" s="118"/>
    </row>
    <row r="182" spans="2:2" x14ac:dyDescent="0.2">
      <c r="B182" s="118"/>
    </row>
    <row r="183" spans="2:2" x14ac:dyDescent="0.2">
      <c r="B183" s="118"/>
    </row>
    <row r="184" spans="2:2" x14ac:dyDescent="0.2">
      <c r="B184" s="118"/>
    </row>
    <row r="185" spans="2:2" x14ac:dyDescent="0.2">
      <c r="B185" s="118"/>
    </row>
    <row r="186" spans="2:2" x14ac:dyDescent="0.2">
      <c r="B186" s="118"/>
    </row>
    <row r="187" spans="2:2" x14ac:dyDescent="0.2">
      <c r="B187" s="118"/>
    </row>
    <row r="188" spans="2:2" x14ac:dyDescent="0.2">
      <c r="B188" s="118"/>
    </row>
    <row r="189" spans="2:2" x14ac:dyDescent="0.2">
      <c r="B189" s="118"/>
    </row>
    <row r="190" spans="2:2" x14ac:dyDescent="0.2">
      <c r="B190" s="118"/>
    </row>
    <row r="191" spans="2:2" x14ac:dyDescent="0.2">
      <c r="B191" s="118"/>
    </row>
    <row r="192" spans="2:2" x14ac:dyDescent="0.2">
      <c r="B192" s="118"/>
    </row>
    <row r="193" spans="2:2" x14ac:dyDescent="0.2">
      <c r="B193" s="118"/>
    </row>
    <row r="194" spans="2:2" x14ac:dyDescent="0.2">
      <c r="B194" s="118"/>
    </row>
    <row r="195" spans="2:2" x14ac:dyDescent="0.2">
      <c r="B195" s="118"/>
    </row>
    <row r="196" spans="2:2" x14ac:dyDescent="0.2">
      <c r="B196" s="118"/>
    </row>
    <row r="197" spans="2:2" x14ac:dyDescent="0.2">
      <c r="B197" s="118"/>
    </row>
    <row r="198" spans="2:2" x14ac:dyDescent="0.2">
      <c r="B198" s="118"/>
    </row>
    <row r="199" spans="2:2" x14ac:dyDescent="0.2">
      <c r="B199" s="118"/>
    </row>
    <row r="200" spans="2:2" x14ac:dyDescent="0.2">
      <c r="B200" s="118"/>
    </row>
    <row r="201" spans="2:2" x14ac:dyDescent="0.2">
      <c r="B201" s="118"/>
    </row>
    <row r="202" spans="2:2" x14ac:dyDescent="0.2">
      <c r="B202" s="118"/>
    </row>
    <row r="203" spans="2:2" x14ac:dyDescent="0.2">
      <c r="B203" s="118"/>
    </row>
    <row r="204" spans="2:2" x14ac:dyDescent="0.2">
      <c r="B204" s="118"/>
    </row>
    <row r="205" spans="2:2" x14ac:dyDescent="0.2">
      <c r="B205" s="118"/>
    </row>
    <row r="206" spans="2:2" x14ac:dyDescent="0.2">
      <c r="B206" s="118"/>
    </row>
    <row r="207" spans="2:2" x14ac:dyDescent="0.2">
      <c r="B207" s="118"/>
    </row>
    <row r="208" spans="2:2" x14ac:dyDescent="0.2">
      <c r="B208" s="118"/>
    </row>
    <row r="209" spans="2:2" x14ac:dyDescent="0.2">
      <c r="B209" s="118"/>
    </row>
    <row r="210" spans="2:2" x14ac:dyDescent="0.2">
      <c r="B210" s="118"/>
    </row>
  </sheetData>
  <mergeCells count="64">
    <mergeCell ref="V11:X11"/>
    <mergeCell ref="Y11:AA11"/>
    <mergeCell ref="AB11:AD11"/>
    <mergeCell ref="AE11:AG11"/>
    <mergeCell ref="AH11:AJ11"/>
    <mergeCell ref="B131:B132"/>
    <mergeCell ref="B133:B134"/>
    <mergeCell ref="B119:B120"/>
    <mergeCell ref="B121:B122"/>
    <mergeCell ref="B123:B124"/>
    <mergeCell ref="B125:B126"/>
    <mergeCell ref="B127:B128"/>
    <mergeCell ref="B129:B130"/>
    <mergeCell ref="A88:A90"/>
    <mergeCell ref="A91:A93"/>
    <mergeCell ref="A94:A95"/>
    <mergeCell ref="A96:A98"/>
    <mergeCell ref="A99:A101"/>
    <mergeCell ref="A102:A104"/>
    <mergeCell ref="A105:A107"/>
    <mergeCell ref="A108:A110"/>
    <mergeCell ref="A111:A113"/>
    <mergeCell ref="A117:S117"/>
    <mergeCell ref="A85:A87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49:A51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13:A15"/>
    <mergeCell ref="A11:A12"/>
    <mergeCell ref="B11:B12"/>
    <mergeCell ref="C11:E11"/>
    <mergeCell ref="R11:T11"/>
    <mergeCell ref="O11:Q11"/>
    <mergeCell ref="L11:N11"/>
    <mergeCell ref="I11:K11"/>
    <mergeCell ref="F11:H11"/>
    <mergeCell ref="V10:AJ10"/>
    <mergeCell ref="A3:C3"/>
    <mergeCell ref="A4:C4"/>
    <mergeCell ref="A5:C5"/>
    <mergeCell ref="A6:C6"/>
    <mergeCell ref="A7:C7"/>
    <mergeCell ref="A10:B10"/>
    <mergeCell ref="C10:T10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/>
  </sheetPr>
  <dimension ref="A1:AW206"/>
  <sheetViews>
    <sheetView zoomScale="80" zoomScaleNormal="80" workbookViewId="0"/>
  </sheetViews>
  <sheetFormatPr baseColWidth="10" defaultRowHeight="12" x14ac:dyDescent="0.2"/>
  <cols>
    <col min="1" max="1" width="22" style="40" customWidth="1"/>
    <col min="2" max="2" width="39.7109375" style="40" customWidth="1"/>
    <col min="3" max="5" width="7.7109375" style="40" customWidth="1"/>
    <col min="6" max="6" width="8" style="40" customWidth="1"/>
    <col min="7" max="32" width="9.5703125" style="40" customWidth="1"/>
    <col min="33" max="33" width="4" style="40" customWidth="1"/>
    <col min="34" max="49" width="9.5703125" style="40" customWidth="1"/>
    <col min="50" max="16384" width="11.42578125" style="40"/>
  </cols>
  <sheetData>
    <row r="1" spans="1:49" ht="60" customHeight="1" x14ac:dyDescent="0.2">
      <c r="A1" s="37"/>
      <c r="B1" s="37"/>
      <c r="C1" s="37"/>
      <c r="D1" s="37"/>
      <c r="E1" s="37"/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240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 ht="15" customHeight="1" x14ac:dyDescent="0.2">
      <c r="A2" s="37"/>
      <c r="B2" s="37"/>
      <c r="C2" s="37"/>
      <c r="D2" s="37"/>
      <c r="E2" s="37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240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 s="43" customFormat="1" ht="21" customHeight="1" x14ac:dyDescent="0.2">
      <c r="A3" s="529" t="s">
        <v>0</v>
      </c>
      <c r="B3" s="529"/>
      <c r="C3" s="529"/>
      <c r="D3" s="162"/>
      <c r="E3" s="162"/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241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</row>
    <row r="4" spans="1:49" s="43" customFormat="1" x14ac:dyDescent="0.2">
      <c r="A4" s="510"/>
      <c r="B4" s="510"/>
      <c r="C4" s="510"/>
      <c r="D4" s="163"/>
      <c r="E4" s="163"/>
      <c r="F4" s="44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56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</row>
    <row r="5" spans="1:49" s="43" customFormat="1" ht="21.75" customHeight="1" x14ac:dyDescent="0.2">
      <c r="A5" s="511" t="s">
        <v>103</v>
      </c>
      <c r="B5" s="511"/>
      <c r="C5" s="511"/>
      <c r="D5" s="164"/>
      <c r="E5" s="164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205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</row>
    <row r="6" spans="1:49" s="43" customFormat="1" ht="18" customHeight="1" x14ac:dyDescent="0.2">
      <c r="A6" s="511" t="s">
        <v>233</v>
      </c>
      <c r="B6" s="511"/>
      <c r="C6" s="511"/>
      <c r="D6" s="164"/>
      <c r="E6" s="164"/>
      <c r="F6" s="46"/>
      <c r="G6" s="48"/>
      <c r="H6" s="48"/>
      <c r="I6" s="49"/>
      <c r="J6" s="49"/>
      <c r="K6" s="49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205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</row>
    <row r="7" spans="1:49" s="43" customFormat="1" ht="27.75" customHeight="1" x14ac:dyDescent="0.2">
      <c r="A7" s="511" t="s">
        <v>140</v>
      </c>
      <c r="B7" s="511"/>
      <c r="C7" s="511"/>
      <c r="D7" s="511"/>
      <c r="E7" s="511"/>
      <c r="F7" s="511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205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</row>
    <row r="8" spans="1:49" s="43" customFormat="1" x14ac:dyDescent="0.2">
      <c r="A8" s="50"/>
      <c r="B8" s="51"/>
      <c r="C8" s="51"/>
      <c r="D8" s="51"/>
      <c r="E8" s="51"/>
      <c r="F8" s="51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</row>
    <row r="9" spans="1:49" s="43" customFormat="1" x14ac:dyDescent="0.2">
      <c r="A9" s="50"/>
      <c r="B9" s="53"/>
      <c r="C9" s="53"/>
      <c r="D9" s="53"/>
      <c r="E9" s="53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</row>
    <row r="10" spans="1:49" s="43" customFormat="1" x14ac:dyDescent="0.2">
      <c r="A10" s="55"/>
      <c r="B10" s="55"/>
      <c r="C10" s="55"/>
      <c r="D10" s="55"/>
      <c r="E10" s="55"/>
      <c r="F10" s="55"/>
    </row>
    <row r="11" spans="1:49" s="43" customFormat="1" ht="12.75" customHeight="1" x14ac:dyDescent="0.2">
      <c r="A11" s="513">
        <v>2020</v>
      </c>
      <c r="B11" s="420"/>
      <c r="C11" s="504" t="s">
        <v>244</v>
      </c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/>
      <c r="U11" s="420"/>
      <c r="V11" s="420"/>
      <c r="W11" s="420"/>
      <c r="X11" s="420"/>
      <c r="Y11" s="420"/>
      <c r="Z11" s="420"/>
      <c r="AA11" s="420"/>
      <c r="AB11" s="420"/>
      <c r="AC11" s="420"/>
      <c r="AD11" s="420"/>
      <c r="AE11" s="420"/>
      <c r="AF11" s="420"/>
      <c r="AG11" s="56"/>
      <c r="AH11" s="504" t="s">
        <v>246</v>
      </c>
      <c r="AI11" s="504"/>
      <c r="AJ11" s="504"/>
      <c r="AK11" s="504"/>
      <c r="AL11" s="504"/>
      <c r="AM11" s="504"/>
      <c r="AN11" s="504"/>
      <c r="AO11" s="504"/>
      <c r="AP11" s="504"/>
      <c r="AQ11" s="504"/>
      <c r="AR11" s="504"/>
      <c r="AS11" s="504"/>
      <c r="AT11" s="504"/>
      <c r="AU11" s="504"/>
      <c r="AV11" s="504"/>
      <c r="AW11" s="56"/>
    </row>
    <row r="12" spans="1:49" s="43" customFormat="1" ht="12.75" customHeight="1" x14ac:dyDescent="0.2">
      <c r="A12" s="505" t="s">
        <v>127</v>
      </c>
      <c r="B12" s="505" t="s">
        <v>128</v>
      </c>
      <c r="C12" s="516" t="s">
        <v>131</v>
      </c>
      <c r="D12" s="516"/>
      <c r="E12" s="516"/>
      <c r="F12" s="516"/>
      <c r="G12" s="516"/>
      <c r="H12" s="449"/>
      <c r="I12" s="504" t="s">
        <v>132</v>
      </c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  <c r="AA12" s="516"/>
      <c r="AB12" s="516"/>
      <c r="AC12" s="516"/>
      <c r="AD12" s="516"/>
      <c r="AE12" s="516"/>
      <c r="AF12" s="156"/>
      <c r="AG12" s="56"/>
      <c r="AH12" s="504" t="s">
        <v>132</v>
      </c>
      <c r="AI12" s="504"/>
      <c r="AJ12" s="504"/>
      <c r="AK12" s="504"/>
      <c r="AL12" s="504"/>
      <c r="AM12" s="504"/>
      <c r="AN12" s="504"/>
      <c r="AO12" s="504"/>
      <c r="AP12" s="504"/>
      <c r="AQ12" s="504"/>
      <c r="AR12" s="504"/>
      <c r="AS12" s="504"/>
      <c r="AT12" s="504"/>
      <c r="AU12" s="504"/>
      <c r="AV12" s="504"/>
      <c r="AW12" s="56"/>
    </row>
    <row r="13" spans="1:49" s="43" customFormat="1" ht="12.75" customHeight="1" x14ac:dyDescent="0.2">
      <c r="A13" s="537"/>
      <c r="B13" s="537"/>
      <c r="C13" s="500"/>
      <c r="D13" s="500"/>
      <c r="E13" s="500"/>
      <c r="F13" s="500"/>
      <c r="G13" s="500"/>
      <c r="H13" s="451"/>
      <c r="I13" s="539" t="s">
        <v>133</v>
      </c>
      <c r="J13" s="539"/>
      <c r="K13" s="539"/>
      <c r="L13" s="539"/>
      <c r="M13" s="539"/>
      <c r="N13" s="539"/>
      <c r="O13" s="539" t="s">
        <v>134</v>
      </c>
      <c r="P13" s="539"/>
      <c r="Q13" s="539"/>
      <c r="R13" s="539"/>
      <c r="S13" s="539"/>
      <c r="T13" s="539"/>
      <c r="U13" s="539" t="s">
        <v>135</v>
      </c>
      <c r="V13" s="539"/>
      <c r="W13" s="539"/>
      <c r="X13" s="539"/>
      <c r="Y13" s="539"/>
      <c r="Z13" s="539"/>
      <c r="AA13" s="539" t="s">
        <v>136</v>
      </c>
      <c r="AB13" s="539"/>
      <c r="AC13" s="539"/>
      <c r="AD13" s="539"/>
      <c r="AE13" s="539"/>
      <c r="AF13" s="539"/>
      <c r="AG13" s="242"/>
      <c r="AH13" s="504" t="s">
        <v>214</v>
      </c>
      <c r="AI13" s="504"/>
      <c r="AJ13" s="504"/>
      <c r="AK13" s="504" t="s">
        <v>133</v>
      </c>
      <c r="AL13" s="504"/>
      <c r="AM13" s="504"/>
      <c r="AN13" s="504" t="s">
        <v>134</v>
      </c>
      <c r="AO13" s="504"/>
      <c r="AP13" s="504"/>
      <c r="AQ13" s="504" t="s">
        <v>135</v>
      </c>
      <c r="AR13" s="504"/>
      <c r="AS13" s="504"/>
      <c r="AT13" s="504" t="s">
        <v>136</v>
      </c>
      <c r="AU13" s="504"/>
      <c r="AV13" s="504"/>
      <c r="AW13" s="56"/>
    </row>
    <row r="14" spans="1:49" s="43" customFormat="1" ht="22.5" customHeight="1" x14ac:dyDescent="0.2">
      <c r="A14" s="537"/>
      <c r="B14" s="537"/>
      <c r="C14" s="504" t="s">
        <v>8</v>
      </c>
      <c r="D14" s="504"/>
      <c r="E14" s="504"/>
      <c r="F14" s="504" t="s">
        <v>137</v>
      </c>
      <c r="G14" s="504"/>
      <c r="H14" s="504"/>
      <c r="I14" s="504" t="s">
        <v>8</v>
      </c>
      <c r="J14" s="504"/>
      <c r="K14" s="504"/>
      <c r="L14" s="504" t="s">
        <v>137</v>
      </c>
      <c r="M14" s="504"/>
      <c r="N14" s="504"/>
      <c r="O14" s="504" t="s">
        <v>8</v>
      </c>
      <c r="P14" s="504"/>
      <c r="Q14" s="504"/>
      <c r="R14" s="504" t="s">
        <v>137</v>
      </c>
      <c r="S14" s="504"/>
      <c r="T14" s="504"/>
      <c r="U14" s="504" t="s">
        <v>8</v>
      </c>
      <c r="V14" s="504"/>
      <c r="W14" s="504"/>
      <c r="X14" s="504" t="s">
        <v>137</v>
      </c>
      <c r="Y14" s="504"/>
      <c r="Z14" s="504"/>
      <c r="AA14" s="504" t="s">
        <v>8</v>
      </c>
      <c r="AB14" s="504"/>
      <c r="AC14" s="504"/>
      <c r="AD14" s="500" t="s">
        <v>137</v>
      </c>
      <c r="AE14" s="500"/>
      <c r="AF14" s="500"/>
      <c r="AG14" s="205"/>
      <c r="AH14" s="504" t="s">
        <v>137</v>
      </c>
      <c r="AI14" s="504"/>
      <c r="AJ14" s="504"/>
      <c r="AK14" s="504" t="s">
        <v>137</v>
      </c>
      <c r="AL14" s="504"/>
      <c r="AM14" s="504"/>
      <c r="AN14" s="504" t="s">
        <v>137</v>
      </c>
      <c r="AO14" s="504"/>
      <c r="AP14" s="504"/>
      <c r="AQ14" s="504" t="s">
        <v>137</v>
      </c>
      <c r="AR14" s="504"/>
      <c r="AS14" s="504"/>
      <c r="AT14" s="500" t="s">
        <v>137</v>
      </c>
      <c r="AU14" s="500"/>
      <c r="AV14" s="500"/>
      <c r="AW14" s="57"/>
    </row>
    <row r="15" spans="1:49" s="43" customFormat="1" x14ac:dyDescent="0.2">
      <c r="A15" s="538"/>
      <c r="B15" s="538"/>
      <c r="C15" s="165" t="s">
        <v>8</v>
      </c>
      <c r="D15" s="141" t="s">
        <v>211</v>
      </c>
      <c r="E15" s="141" t="s">
        <v>212</v>
      </c>
      <c r="F15" s="140" t="s">
        <v>8</v>
      </c>
      <c r="G15" s="141" t="s">
        <v>211</v>
      </c>
      <c r="H15" s="141" t="s">
        <v>212</v>
      </c>
      <c r="I15" s="165" t="s">
        <v>8</v>
      </c>
      <c r="J15" s="141" t="s">
        <v>211</v>
      </c>
      <c r="K15" s="141" t="s">
        <v>212</v>
      </c>
      <c r="L15" s="140" t="s">
        <v>8</v>
      </c>
      <c r="M15" s="141" t="s">
        <v>211</v>
      </c>
      <c r="N15" s="141" t="s">
        <v>212</v>
      </c>
      <c r="O15" s="165" t="s">
        <v>8</v>
      </c>
      <c r="P15" s="141" t="s">
        <v>211</v>
      </c>
      <c r="Q15" s="141" t="s">
        <v>212</v>
      </c>
      <c r="R15" s="140" t="s">
        <v>8</v>
      </c>
      <c r="S15" s="141" t="s">
        <v>211</v>
      </c>
      <c r="T15" s="141" t="s">
        <v>212</v>
      </c>
      <c r="U15" s="165" t="s">
        <v>8</v>
      </c>
      <c r="V15" s="141" t="s">
        <v>211</v>
      </c>
      <c r="W15" s="141" t="s">
        <v>212</v>
      </c>
      <c r="X15" s="140" t="s">
        <v>8</v>
      </c>
      <c r="Y15" s="141" t="s">
        <v>211</v>
      </c>
      <c r="Z15" s="141" t="s">
        <v>212</v>
      </c>
      <c r="AA15" s="165" t="s">
        <v>8</v>
      </c>
      <c r="AB15" s="141" t="s">
        <v>211</v>
      </c>
      <c r="AC15" s="141" t="s">
        <v>212</v>
      </c>
      <c r="AD15" s="140" t="s">
        <v>8</v>
      </c>
      <c r="AE15" s="141" t="s">
        <v>211</v>
      </c>
      <c r="AF15" s="141" t="s">
        <v>212</v>
      </c>
      <c r="AG15" s="222"/>
      <c r="AH15" s="141" t="s">
        <v>53</v>
      </c>
      <c r="AI15" s="141" t="s">
        <v>211</v>
      </c>
      <c r="AJ15" s="141" t="s">
        <v>212</v>
      </c>
      <c r="AK15" s="141" t="s">
        <v>53</v>
      </c>
      <c r="AL15" s="141" t="s">
        <v>211</v>
      </c>
      <c r="AM15" s="141" t="s">
        <v>212</v>
      </c>
      <c r="AN15" s="141" t="s">
        <v>53</v>
      </c>
      <c r="AO15" s="141" t="s">
        <v>211</v>
      </c>
      <c r="AP15" s="141" t="s">
        <v>212</v>
      </c>
      <c r="AQ15" s="141" t="s">
        <v>53</v>
      </c>
      <c r="AR15" s="141" t="s">
        <v>211</v>
      </c>
      <c r="AS15" s="141" t="s">
        <v>212</v>
      </c>
      <c r="AT15" s="141" t="s">
        <v>53</v>
      </c>
      <c r="AU15" s="141" t="s">
        <v>211</v>
      </c>
      <c r="AV15" s="141" t="s">
        <v>212</v>
      </c>
      <c r="AW15" s="161"/>
    </row>
    <row r="16" spans="1:49" s="43" customFormat="1" ht="14.25" customHeight="1" x14ac:dyDescent="0.2">
      <c r="A16" s="499" t="s">
        <v>11</v>
      </c>
      <c r="B16" s="58" t="s">
        <v>8</v>
      </c>
      <c r="C16" s="348">
        <v>13189</v>
      </c>
      <c r="D16" s="61">
        <v>108.88403</v>
      </c>
      <c r="E16" s="61">
        <v>0.42119367000000002</v>
      </c>
      <c r="F16" s="348">
        <v>10439</v>
      </c>
      <c r="G16" s="61">
        <v>124.94840000000001</v>
      </c>
      <c r="H16" s="61">
        <v>0.6106606</v>
      </c>
      <c r="I16" s="348">
        <v>4086</v>
      </c>
      <c r="J16" s="61">
        <v>72.514268999999999</v>
      </c>
      <c r="K16" s="61">
        <v>0.90538158999999996</v>
      </c>
      <c r="L16" s="348">
        <v>3899</v>
      </c>
      <c r="M16" s="61">
        <v>72.943134999999998</v>
      </c>
      <c r="N16" s="61">
        <v>0.95440641999999998</v>
      </c>
      <c r="O16" s="348">
        <v>3332</v>
      </c>
      <c r="P16" s="61">
        <v>76.853730999999996</v>
      </c>
      <c r="Q16" s="61">
        <v>1.176728</v>
      </c>
      <c r="R16" s="348">
        <v>3184</v>
      </c>
      <c r="S16" s="61">
        <v>76.129350000000002</v>
      </c>
      <c r="T16" s="61">
        <v>1.2198427999999999</v>
      </c>
      <c r="U16" s="348">
        <v>1691</v>
      </c>
      <c r="V16" s="61">
        <v>54.849539</v>
      </c>
      <c r="W16" s="61">
        <v>1.6545358999999999</v>
      </c>
      <c r="X16" s="348">
        <v>1493</v>
      </c>
      <c r="Y16" s="61">
        <v>52.956493999999999</v>
      </c>
      <c r="Z16" s="61">
        <v>1.809158</v>
      </c>
      <c r="AA16" s="348">
        <v>4079</v>
      </c>
      <c r="AB16" s="61">
        <v>72.931172000000004</v>
      </c>
      <c r="AC16" s="61">
        <v>0.91211748000000004</v>
      </c>
      <c r="AD16" s="348">
        <v>1862</v>
      </c>
      <c r="AE16" s="61">
        <v>63.310937000000003</v>
      </c>
      <c r="AF16" s="61">
        <v>1.7343743</v>
      </c>
      <c r="AG16" s="60"/>
      <c r="AH16" s="191">
        <v>79.149552</v>
      </c>
      <c r="AI16" s="191">
        <v>0.55518741299999996</v>
      </c>
      <c r="AJ16" s="191">
        <v>0.35787806</v>
      </c>
      <c r="AK16" s="194">
        <v>95.424361300000001</v>
      </c>
      <c r="AL16" s="194">
        <v>0.55179911500000001</v>
      </c>
      <c r="AM16" s="194">
        <v>0.29502964999999998</v>
      </c>
      <c r="AN16" s="194">
        <v>95.556311500000007</v>
      </c>
      <c r="AO16" s="194">
        <v>0.48354577599999998</v>
      </c>
      <c r="AP16" s="194">
        <v>0.25817973</v>
      </c>
      <c r="AQ16" s="194">
        <v>88.2969954</v>
      </c>
      <c r="AR16" s="194">
        <v>1.04228645</v>
      </c>
      <c r="AS16" s="194">
        <v>0.60226148999999995</v>
      </c>
      <c r="AT16" s="194">
        <v>45.653438999999999</v>
      </c>
      <c r="AU16" s="194">
        <v>1.2626663</v>
      </c>
      <c r="AV16" s="194">
        <v>1.4111039999999999</v>
      </c>
      <c r="AW16" s="59"/>
    </row>
    <row r="17" spans="1:49" s="43" customFormat="1" ht="14.25" customHeight="1" x14ac:dyDescent="0.2">
      <c r="A17" s="499"/>
      <c r="B17" s="59" t="s">
        <v>9</v>
      </c>
      <c r="C17" s="349">
        <v>9653</v>
      </c>
      <c r="D17" s="60">
        <v>104.73891999999999</v>
      </c>
      <c r="E17" s="60">
        <v>0.55357604000000005</v>
      </c>
      <c r="F17" s="349">
        <v>7773</v>
      </c>
      <c r="G17" s="60">
        <v>119.21429000000001</v>
      </c>
      <c r="H17" s="60">
        <v>0.78254762</v>
      </c>
      <c r="I17" s="349">
        <v>2896</v>
      </c>
      <c r="J17" s="60">
        <v>69.004819999999995</v>
      </c>
      <c r="K17" s="60">
        <v>1.2158868</v>
      </c>
      <c r="L17" s="349">
        <v>2762</v>
      </c>
      <c r="M17" s="60">
        <v>69.483856000000003</v>
      </c>
      <c r="N17" s="60">
        <v>1.2836851</v>
      </c>
      <c r="O17" s="349">
        <v>2431</v>
      </c>
      <c r="P17" s="60">
        <v>73.994850999999997</v>
      </c>
      <c r="Q17" s="60">
        <v>1.5529059000000001</v>
      </c>
      <c r="R17" s="349">
        <v>2337</v>
      </c>
      <c r="S17" s="60">
        <v>73.295674000000005</v>
      </c>
      <c r="T17" s="60">
        <v>1.6001637</v>
      </c>
      <c r="U17" s="349">
        <v>1251</v>
      </c>
      <c r="V17" s="60">
        <v>52.954889000000001</v>
      </c>
      <c r="W17" s="60">
        <v>2.1603113999999999</v>
      </c>
      <c r="X17" s="349">
        <v>1133</v>
      </c>
      <c r="Y17" s="60">
        <v>51.203232999999997</v>
      </c>
      <c r="Z17" s="60">
        <v>2.3050985000000002</v>
      </c>
      <c r="AA17" s="349">
        <v>3076</v>
      </c>
      <c r="AB17" s="60">
        <v>70.025407999999999</v>
      </c>
      <c r="AC17" s="60">
        <v>1.1614831999999999</v>
      </c>
      <c r="AD17" s="349">
        <v>1541</v>
      </c>
      <c r="AE17" s="60">
        <v>62.094273000000001</v>
      </c>
      <c r="AF17" s="60">
        <v>2.0564632</v>
      </c>
      <c r="AG17" s="60"/>
      <c r="AH17" s="192">
        <v>80.516846099999995</v>
      </c>
      <c r="AI17" s="192">
        <v>0.71267771700000004</v>
      </c>
      <c r="AJ17" s="192">
        <v>0.45159628000000002</v>
      </c>
      <c r="AK17" s="192">
        <v>95.376006099999998</v>
      </c>
      <c r="AL17" s="192">
        <v>0.74412716300000004</v>
      </c>
      <c r="AM17" s="192">
        <v>0.39806312999999999</v>
      </c>
      <c r="AN17" s="192">
        <v>96.129695699999999</v>
      </c>
      <c r="AO17" s="192">
        <v>0.60431584299999996</v>
      </c>
      <c r="AP17" s="192">
        <v>0.32073794</v>
      </c>
      <c r="AQ17" s="192">
        <v>90.618775999999997</v>
      </c>
      <c r="AR17" s="192">
        <v>1.2911299199999999</v>
      </c>
      <c r="AS17" s="192">
        <v>0.72693516999999996</v>
      </c>
      <c r="AT17" s="192">
        <v>50.0827174</v>
      </c>
      <c r="AU17" s="192">
        <v>1.61841748</v>
      </c>
      <c r="AV17" s="192">
        <v>1.6487189</v>
      </c>
      <c r="AW17" s="60"/>
    </row>
    <row r="18" spans="1:49" s="43" customFormat="1" ht="14.25" customHeight="1" x14ac:dyDescent="0.2">
      <c r="A18" s="499"/>
      <c r="B18" s="58" t="s">
        <v>10</v>
      </c>
      <c r="C18" s="348">
        <v>3536</v>
      </c>
      <c r="D18" s="61">
        <v>29.648758999999998</v>
      </c>
      <c r="E18" s="61">
        <v>0.42777789999999999</v>
      </c>
      <c r="F18" s="348">
        <v>2667</v>
      </c>
      <c r="G18" s="61">
        <v>36.396470000000001</v>
      </c>
      <c r="H18" s="61">
        <v>0.69630860999999999</v>
      </c>
      <c r="I18" s="348">
        <v>1191</v>
      </c>
      <c r="J18" s="61">
        <v>22.431035000000001</v>
      </c>
      <c r="K18" s="61">
        <v>0.96106270000000005</v>
      </c>
      <c r="L18" s="348">
        <v>1138</v>
      </c>
      <c r="M18" s="61">
        <v>22.363467</v>
      </c>
      <c r="N18" s="61">
        <v>1.0028766</v>
      </c>
      <c r="O18" s="348">
        <v>901</v>
      </c>
      <c r="P18" s="61">
        <v>21.451404</v>
      </c>
      <c r="Q18" s="61">
        <v>1.2145442</v>
      </c>
      <c r="R18" s="348">
        <v>847</v>
      </c>
      <c r="S18" s="61">
        <v>21.355675999999999</v>
      </c>
      <c r="T18" s="61">
        <v>1.2861735000000001</v>
      </c>
      <c r="U18" s="348">
        <v>441</v>
      </c>
      <c r="V18" s="61">
        <v>14.888411</v>
      </c>
      <c r="W18" s="61">
        <v>1.7235161999999999</v>
      </c>
      <c r="X18" s="348">
        <v>360</v>
      </c>
      <c r="Y18" s="61">
        <v>14.029045999999999</v>
      </c>
      <c r="Z18" s="61">
        <v>1.987592</v>
      </c>
      <c r="AA18" s="348">
        <v>1003</v>
      </c>
      <c r="AB18" s="61">
        <v>20.912852999999998</v>
      </c>
      <c r="AC18" s="61">
        <v>1.0632691999999999</v>
      </c>
      <c r="AD18" s="348">
        <v>322</v>
      </c>
      <c r="AE18" s="61">
        <v>14.119414000000001</v>
      </c>
      <c r="AF18" s="61">
        <v>2.2380059999999999</v>
      </c>
      <c r="AG18" s="60"/>
      <c r="AH18" s="191">
        <v>75.417011099999996</v>
      </c>
      <c r="AI18" s="191">
        <v>0.67538809899999996</v>
      </c>
      <c r="AJ18" s="191">
        <v>0.45690721000000001</v>
      </c>
      <c r="AK18" s="194">
        <v>95.541940800000006</v>
      </c>
      <c r="AL18" s="194">
        <v>0.559816074</v>
      </c>
      <c r="AM18" s="194">
        <v>0.29894770999999998</v>
      </c>
      <c r="AN18" s="194">
        <v>94.009420500000004</v>
      </c>
      <c r="AO18" s="194">
        <v>0.72224862000000001</v>
      </c>
      <c r="AP18" s="194">
        <v>0.39197581999999997</v>
      </c>
      <c r="AQ18" s="194">
        <v>81.708626699999996</v>
      </c>
      <c r="AR18" s="194">
        <v>1.5642208</v>
      </c>
      <c r="AS18" s="194">
        <v>0.97672897999999997</v>
      </c>
      <c r="AT18" s="194">
        <v>32.0763818</v>
      </c>
      <c r="AU18" s="194">
        <v>1.25621725</v>
      </c>
      <c r="AV18" s="194">
        <v>1.9981279999999999</v>
      </c>
      <c r="AW18" s="59"/>
    </row>
    <row r="19" spans="1:49" s="43" customFormat="1" ht="14.25" customHeight="1" x14ac:dyDescent="0.2">
      <c r="A19" s="499" t="s">
        <v>14</v>
      </c>
      <c r="B19" s="59" t="s">
        <v>8</v>
      </c>
      <c r="C19" s="349">
        <v>28</v>
      </c>
      <c r="D19" s="60">
        <v>1.0549999000000001</v>
      </c>
      <c r="E19" s="60">
        <v>1.8999332</v>
      </c>
      <c r="F19" s="349">
        <v>23</v>
      </c>
      <c r="G19" s="60">
        <v>1.2737501</v>
      </c>
      <c r="H19" s="60">
        <v>2.8362132999999998</v>
      </c>
      <c r="I19" s="349">
        <v>10</v>
      </c>
      <c r="J19" s="60">
        <v>0.70827059000000003</v>
      </c>
      <c r="K19" s="60">
        <v>3.5449430999999998</v>
      </c>
      <c r="L19" s="349">
        <v>10</v>
      </c>
      <c r="M19" s="60">
        <v>0.71639167999999998</v>
      </c>
      <c r="N19" s="60">
        <v>3.6629721000000002</v>
      </c>
      <c r="O19" s="349">
        <v>7</v>
      </c>
      <c r="P19" s="60">
        <v>0.74154664000000003</v>
      </c>
      <c r="Q19" s="60">
        <v>5.6673261000000004</v>
      </c>
      <c r="R19" s="349">
        <v>6</v>
      </c>
      <c r="S19" s="60">
        <v>0.71709940000000005</v>
      </c>
      <c r="T19" s="60">
        <v>5.6384276</v>
      </c>
      <c r="U19" s="349">
        <v>4</v>
      </c>
      <c r="V19" s="60">
        <v>0.59116150999999995</v>
      </c>
      <c r="W19" s="60">
        <v>8.2403601999999996</v>
      </c>
      <c r="X19" s="349">
        <v>3</v>
      </c>
      <c r="Y19" s="60">
        <v>0.55748639</v>
      </c>
      <c r="Z19" s="60">
        <v>8.7703275999999999</v>
      </c>
      <c r="AA19" s="349">
        <v>8</v>
      </c>
      <c r="AB19" s="60">
        <v>0.64337456000000004</v>
      </c>
      <c r="AC19" s="60">
        <v>4.2078267</v>
      </c>
      <c r="AD19" s="349">
        <v>3</v>
      </c>
      <c r="AE19" s="60">
        <v>0.54410375</v>
      </c>
      <c r="AF19" s="60">
        <v>8.6668403000000005</v>
      </c>
      <c r="AG19" s="60"/>
      <c r="AH19" s="192">
        <v>80.878154600000002</v>
      </c>
      <c r="AI19" s="192">
        <v>2.61674337</v>
      </c>
      <c r="AJ19" s="192">
        <v>1.6507216</v>
      </c>
      <c r="AK19" s="192">
        <v>97.887445400000004</v>
      </c>
      <c r="AL19" s="192">
        <v>1.1619325</v>
      </c>
      <c r="AM19" s="192">
        <v>0.60561668999999996</v>
      </c>
      <c r="AN19" s="192">
        <v>97.198839500000005</v>
      </c>
      <c r="AO19" s="192">
        <v>1.87689358</v>
      </c>
      <c r="AP19" s="192">
        <v>0.98519568000000002</v>
      </c>
      <c r="AQ19" s="192">
        <v>88.605054800000005</v>
      </c>
      <c r="AR19" s="192">
        <v>5.3464099799999998</v>
      </c>
      <c r="AS19" s="192">
        <v>3.0785605</v>
      </c>
      <c r="AT19" s="192">
        <v>41.059615800000003</v>
      </c>
      <c r="AU19" s="192">
        <v>6.2944918799999998</v>
      </c>
      <c r="AV19" s="192">
        <v>7.8214940999999998</v>
      </c>
      <c r="AW19" s="60"/>
    </row>
    <row r="20" spans="1:49" s="43" customFormat="1" ht="14.25" customHeight="1" x14ac:dyDescent="0.2">
      <c r="A20" s="499"/>
      <c r="B20" s="58" t="s">
        <v>9</v>
      </c>
      <c r="C20" s="348">
        <v>13</v>
      </c>
      <c r="D20" s="61">
        <v>0.83132147000000001</v>
      </c>
      <c r="E20" s="61">
        <v>3.1675154999999999</v>
      </c>
      <c r="F20" s="348">
        <v>11</v>
      </c>
      <c r="G20" s="61">
        <v>0.95105954000000004</v>
      </c>
      <c r="H20" s="61">
        <v>4.5123617999999999</v>
      </c>
      <c r="I20" s="348">
        <v>5</v>
      </c>
      <c r="J20" s="61">
        <v>0.54763105000000001</v>
      </c>
      <c r="K20" s="61">
        <v>5.8326623</v>
      </c>
      <c r="L20" s="348">
        <v>5</v>
      </c>
      <c r="M20" s="61">
        <v>0.54545938999999999</v>
      </c>
      <c r="N20" s="61">
        <v>5.8438420999999998</v>
      </c>
      <c r="O20" s="348">
        <v>3</v>
      </c>
      <c r="P20" s="61">
        <v>0.48109659999999999</v>
      </c>
      <c r="Q20" s="61">
        <v>9.2741091000000004</v>
      </c>
      <c r="R20" s="348">
        <v>3</v>
      </c>
      <c r="S20" s="61">
        <v>0.45556007999999998</v>
      </c>
      <c r="T20" s="61">
        <v>9.1156196000000005</v>
      </c>
      <c r="U20" s="348">
        <v>2</v>
      </c>
      <c r="V20" s="61">
        <v>0.33167667000000001</v>
      </c>
      <c r="W20" s="61">
        <v>8.9671590999999999</v>
      </c>
      <c r="X20" s="348">
        <v>2</v>
      </c>
      <c r="Y20" s="61">
        <v>0.30179573999999998</v>
      </c>
      <c r="Z20" s="61">
        <v>9.0488757999999994</v>
      </c>
      <c r="AA20" s="348">
        <v>4</v>
      </c>
      <c r="AB20" s="61">
        <v>0.49458309</v>
      </c>
      <c r="AC20" s="61">
        <v>6.2056657</v>
      </c>
      <c r="AD20" s="348">
        <v>2</v>
      </c>
      <c r="AE20" s="61">
        <v>0.44986673999999999</v>
      </c>
      <c r="AF20" s="61">
        <v>13.192227000000001</v>
      </c>
      <c r="AG20" s="60"/>
      <c r="AH20" s="191">
        <v>80.307028099999997</v>
      </c>
      <c r="AI20" s="191">
        <v>4.2047954599999997</v>
      </c>
      <c r="AJ20" s="191">
        <v>2.6713773999999999</v>
      </c>
      <c r="AK20" s="191">
        <v>99.412893499999996</v>
      </c>
      <c r="AL20" s="191">
        <v>0.55407926399999996</v>
      </c>
      <c r="AM20" s="191">
        <v>0.28436302000000002</v>
      </c>
      <c r="AN20" s="191">
        <v>96.338387999999995</v>
      </c>
      <c r="AO20" s="191">
        <v>3.5219738700000001</v>
      </c>
      <c r="AP20" s="191">
        <v>1.8652226999999999</v>
      </c>
      <c r="AQ20" s="191">
        <v>90.169243199999997</v>
      </c>
      <c r="AR20" s="191">
        <v>7.5560105699999998</v>
      </c>
      <c r="AS20" s="191">
        <v>4.2754129000000001</v>
      </c>
      <c r="AT20" s="191">
        <v>42.787301399999997</v>
      </c>
      <c r="AU20" s="191">
        <v>9.4775604999999992</v>
      </c>
      <c r="AV20" s="191">
        <v>11.301227000000001</v>
      </c>
      <c r="AW20" s="60"/>
    </row>
    <row r="21" spans="1:49" s="43" customFormat="1" ht="14.25" customHeight="1" x14ac:dyDescent="0.2">
      <c r="A21" s="499"/>
      <c r="B21" s="59" t="s">
        <v>10</v>
      </c>
      <c r="C21" s="349">
        <v>15</v>
      </c>
      <c r="D21" s="60">
        <v>0.66126669000000005</v>
      </c>
      <c r="E21" s="60">
        <v>2.2581897</v>
      </c>
      <c r="F21" s="349">
        <v>12</v>
      </c>
      <c r="G21" s="60">
        <v>0.84213526000000005</v>
      </c>
      <c r="H21" s="60">
        <v>3.5334131000000002</v>
      </c>
      <c r="I21" s="349">
        <v>5</v>
      </c>
      <c r="J21" s="60">
        <v>0.44796978999999998</v>
      </c>
      <c r="K21" s="60">
        <v>4.2298397000000003</v>
      </c>
      <c r="L21" s="349">
        <v>5</v>
      </c>
      <c r="M21" s="60">
        <v>0.46663059000000001</v>
      </c>
      <c r="N21" s="60">
        <v>4.5641848999999999</v>
      </c>
      <c r="O21" s="349">
        <v>4</v>
      </c>
      <c r="P21" s="60">
        <v>0.56733540999999998</v>
      </c>
      <c r="Q21" s="60">
        <v>7.1841245000000002</v>
      </c>
      <c r="R21" s="349">
        <v>4</v>
      </c>
      <c r="S21" s="60">
        <v>0.55631540000000002</v>
      </c>
      <c r="T21" s="60">
        <v>7.2056937999999997</v>
      </c>
      <c r="U21" s="349">
        <v>2</v>
      </c>
      <c r="V21" s="60">
        <v>0.48878122000000002</v>
      </c>
      <c r="W21" s="60">
        <v>14.064904</v>
      </c>
      <c r="X21" s="349">
        <v>2</v>
      </c>
      <c r="Y21" s="60">
        <v>0.46615307</v>
      </c>
      <c r="Z21" s="60">
        <v>15.428727</v>
      </c>
      <c r="AA21" s="349">
        <v>4</v>
      </c>
      <c r="AB21" s="60">
        <v>0.40227585999999999</v>
      </c>
      <c r="AC21" s="60">
        <v>5.4955075999999998</v>
      </c>
      <c r="AD21" s="349">
        <v>1</v>
      </c>
      <c r="AE21" s="60">
        <v>0.31461866999999999</v>
      </c>
      <c r="AF21" s="60">
        <v>10.970332000000001</v>
      </c>
      <c r="AG21" s="60"/>
      <c r="AH21" s="192">
        <v>81.390032500000004</v>
      </c>
      <c r="AI21" s="192">
        <v>3.1713733</v>
      </c>
      <c r="AJ21" s="192">
        <v>1.9880169000000001</v>
      </c>
      <c r="AK21" s="192">
        <v>96.535080600000001</v>
      </c>
      <c r="AL21" s="192">
        <v>2.1481992399999998</v>
      </c>
      <c r="AM21" s="192">
        <v>1.1353593</v>
      </c>
      <c r="AN21" s="192">
        <v>97.764063300000004</v>
      </c>
      <c r="AO21" s="192">
        <v>2.0781470799999999</v>
      </c>
      <c r="AP21" s="192">
        <v>1.0845285</v>
      </c>
      <c r="AQ21" s="192">
        <v>86.940218999999999</v>
      </c>
      <c r="AR21" s="192">
        <v>7.6403172699999997</v>
      </c>
      <c r="AS21" s="192">
        <v>4.4836798</v>
      </c>
      <c r="AT21" s="192">
        <v>39.178569699999997</v>
      </c>
      <c r="AU21" s="192">
        <v>8.2311282299999995</v>
      </c>
      <c r="AV21" s="192">
        <v>10.719011</v>
      </c>
      <c r="AW21" s="60"/>
    </row>
    <row r="22" spans="1:49" s="43" customFormat="1" ht="14.25" customHeight="1" x14ac:dyDescent="0.2">
      <c r="A22" s="499" t="s">
        <v>354</v>
      </c>
      <c r="B22" s="58" t="s">
        <v>8</v>
      </c>
      <c r="C22" s="348">
        <v>1618</v>
      </c>
      <c r="D22" s="61">
        <v>48.565067999999997</v>
      </c>
      <c r="E22" s="61">
        <v>1.5317817</v>
      </c>
      <c r="F22" s="348">
        <v>1259</v>
      </c>
      <c r="G22" s="61">
        <v>55.932541000000001</v>
      </c>
      <c r="H22" s="61">
        <v>2.2657478000000002</v>
      </c>
      <c r="I22" s="348">
        <v>473</v>
      </c>
      <c r="J22" s="61">
        <v>30.255026999999998</v>
      </c>
      <c r="K22" s="61">
        <v>3.2640511999999999</v>
      </c>
      <c r="L22" s="348">
        <v>456</v>
      </c>
      <c r="M22" s="61">
        <v>30.267817999999998</v>
      </c>
      <c r="N22" s="61">
        <v>3.3889718000000002</v>
      </c>
      <c r="O22" s="348">
        <v>406</v>
      </c>
      <c r="P22" s="61">
        <v>33.120171999999997</v>
      </c>
      <c r="Q22" s="61">
        <v>4.1645333000000004</v>
      </c>
      <c r="R22" s="348">
        <v>396</v>
      </c>
      <c r="S22" s="61">
        <v>33.275224999999999</v>
      </c>
      <c r="T22" s="61">
        <v>4.2858757000000001</v>
      </c>
      <c r="U22" s="348">
        <v>200</v>
      </c>
      <c r="V22" s="61">
        <v>26.791796999999999</v>
      </c>
      <c r="W22" s="61">
        <v>6.8407530000000003</v>
      </c>
      <c r="X22" s="348">
        <v>175</v>
      </c>
      <c r="Y22" s="61">
        <v>25.530184999999999</v>
      </c>
      <c r="Z22" s="61">
        <v>7.4358532000000004</v>
      </c>
      <c r="AA22" s="348">
        <v>539</v>
      </c>
      <c r="AB22" s="61">
        <v>33.487710999999997</v>
      </c>
      <c r="AC22" s="61">
        <v>3.1692705999999999</v>
      </c>
      <c r="AD22" s="348">
        <v>233</v>
      </c>
      <c r="AE22" s="61">
        <v>29.472660000000001</v>
      </c>
      <c r="AF22" s="61">
        <v>6.4667874999999997</v>
      </c>
      <c r="AG22" s="60"/>
      <c r="AH22" s="191">
        <v>77.862055100000006</v>
      </c>
      <c r="AI22" s="191">
        <v>1.8678628399999999</v>
      </c>
      <c r="AJ22" s="191">
        <v>1.2239481999999999</v>
      </c>
      <c r="AK22" s="191">
        <v>96.354627699999995</v>
      </c>
      <c r="AL22" s="191">
        <v>1.5160284100000001</v>
      </c>
      <c r="AM22" s="191">
        <v>0.80274699999999999</v>
      </c>
      <c r="AN22" s="191">
        <v>97.623684100000006</v>
      </c>
      <c r="AO22" s="191">
        <v>1.1621864900000001</v>
      </c>
      <c r="AP22" s="191">
        <v>0.60738568999999998</v>
      </c>
      <c r="AQ22" s="191">
        <v>87.664795999999996</v>
      </c>
      <c r="AR22" s="191">
        <v>4.5389516399999996</v>
      </c>
      <c r="AS22" s="191">
        <v>2.6416438000000002</v>
      </c>
      <c r="AT22" s="191">
        <v>43.132497800000003</v>
      </c>
      <c r="AU22" s="191">
        <v>4.2930355599999999</v>
      </c>
      <c r="AV22" s="191">
        <v>5.0781299000000004</v>
      </c>
      <c r="AW22" s="60"/>
    </row>
    <row r="23" spans="1:49" s="43" customFormat="1" ht="14.25" customHeight="1" x14ac:dyDescent="0.2">
      <c r="A23" s="499"/>
      <c r="B23" s="59" t="s">
        <v>9</v>
      </c>
      <c r="C23" s="349">
        <v>1239</v>
      </c>
      <c r="D23" s="60">
        <v>46.454095000000002</v>
      </c>
      <c r="E23" s="60">
        <v>1.9126813</v>
      </c>
      <c r="F23" s="349">
        <v>976</v>
      </c>
      <c r="G23" s="60">
        <v>53.056919999999998</v>
      </c>
      <c r="H23" s="60">
        <v>2.7739748999999998</v>
      </c>
      <c r="I23" s="349">
        <v>343</v>
      </c>
      <c r="J23" s="60">
        <v>28.420589</v>
      </c>
      <c r="K23" s="60">
        <v>4.2262554000000003</v>
      </c>
      <c r="L23" s="349">
        <v>330</v>
      </c>
      <c r="M23" s="60">
        <v>28.404510999999999</v>
      </c>
      <c r="N23" s="60">
        <v>4.3885097000000002</v>
      </c>
      <c r="O23" s="349">
        <v>317</v>
      </c>
      <c r="P23" s="60">
        <v>31.705020999999999</v>
      </c>
      <c r="Q23" s="60">
        <v>5.1059143000000002</v>
      </c>
      <c r="R23" s="349">
        <v>312</v>
      </c>
      <c r="S23" s="60">
        <v>31.922011000000001</v>
      </c>
      <c r="T23" s="60">
        <v>5.2250610999999996</v>
      </c>
      <c r="U23" s="349">
        <v>154</v>
      </c>
      <c r="V23" s="60">
        <v>26.387844000000001</v>
      </c>
      <c r="W23" s="60">
        <v>8.7643678000000005</v>
      </c>
      <c r="X23" s="349">
        <v>137</v>
      </c>
      <c r="Y23" s="60">
        <v>25.076269</v>
      </c>
      <c r="Z23" s="60">
        <v>9.3146134000000007</v>
      </c>
      <c r="AA23" s="349">
        <v>426</v>
      </c>
      <c r="AB23" s="60">
        <v>32.342635000000001</v>
      </c>
      <c r="AC23" s="60">
        <v>3.8769106999999998</v>
      </c>
      <c r="AD23" s="349">
        <v>197</v>
      </c>
      <c r="AE23" s="60">
        <v>29.248100999999998</v>
      </c>
      <c r="AF23" s="60">
        <v>7.5916721999999996</v>
      </c>
      <c r="AG23" s="60"/>
      <c r="AH23" s="192">
        <v>78.751367999999999</v>
      </c>
      <c r="AI23" s="192">
        <v>2.2905734400000002</v>
      </c>
      <c r="AJ23" s="192">
        <v>1.4839868000000001</v>
      </c>
      <c r="AK23" s="192">
        <v>96.2482677</v>
      </c>
      <c r="AL23" s="192">
        <v>1.91730742</v>
      </c>
      <c r="AM23" s="192">
        <v>1.0163488000000001</v>
      </c>
      <c r="AN23" s="192">
        <v>98.388501399999996</v>
      </c>
      <c r="AO23" s="192">
        <v>1.26816946</v>
      </c>
      <c r="AP23" s="192">
        <v>0.65762282000000005</v>
      </c>
      <c r="AQ23" s="192">
        <v>89.4159066</v>
      </c>
      <c r="AR23" s="192">
        <v>5.6730127000000001</v>
      </c>
      <c r="AS23" s="192">
        <v>3.2370014999999999</v>
      </c>
      <c r="AT23" s="192">
        <v>46.181775700000003</v>
      </c>
      <c r="AU23" s="192">
        <v>5.3351206900000001</v>
      </c>
      <c r="AV23" s="192">
        <v>5.8941007000000001</v>
      </c>
      <c r="AW23" s="60"/>
    </row>
    <row r="24" spans="1:49" s="43" customFormat="1" ht="14.25" customHeight="1" x14ac:dyDescent="0.2">
      <c r="A24" s="499"/>
      <c r="B24" s="58" t="s">
        <v>10</v>
      </c>
      <c r="C24" s="348">
        <v>378</v>
      </c>
      <c r="D24" s="61">
        <v>13.680916</v>
      </c>
      <c r="E24" s="61">
        <v>1.8444026</v>
      </c>
      <c r="F24" s="348">
        <v>284</v>
      </c>
      <c r="G24" s="61">
        <v>15.371437999999999</v>
      </c>
      <c r="H24" s="61">
        <v>2.7649195</v>
      </c>
      <c r="I24" s="348">
        <v>130</v>
      </c>
      <c r="J24" s="61">
        <v>10.499038000000001</v>
      </c>
      <c r="K24" s="61">
        <v>4.1263385000000001</v>
      </c>
      <c r="L24" s="348">
        <v>125</v>
      </c>
      <c r="M24" s="61">
        <v>10.544995</v>
      </c>
      <c r="N24" s="61">
        <v>4.2886831000000001</v>
      </c>
      <c r="O24" s="348">
        <v>89</v>
      </c>
      <c r="P24" s="61">
        <v>9.5825321999999993</v>
      </c>
      <c r="Q24" s="61">
        <v>5.4963259999999998</v>
      </c>
      <c r="R24" s="348">
        <v>84</v>
      </c>
      <c r="S24" s="61">
        <v>9.5433909000000003</v>
      </c>
      <c r="T24" s="61">
        <v>5.7680638999999996</v>
      </c>
      <c r="U24" s="348">
        <v>46</v>
      </c>
      <c r="V24" s="61">
        <v>6.1243878</v>
      </c>
      <c r="W24" s="61">
        <v>6.7621349999999998</v>
      </c>
      <c r="X24" s="348">
        <v>38</v>
      </c>
      <c r="Y24" s="61">
        <v>6.0937577999999997</v>
      </c>
      <c r="Z24" s="61">
        <v>8.2209503999999995</v>
      </c>
      <c r="AA24" s="348">
        <v>113</v>
      </c>
      <c r="AB24" s="61">
        <v>8.8923941000000006</v>
      </c>
      <c r="AC24" s="61">
        <v>3.9983694999999999</v>
      </c>
      <c r="AD24" s="348">
        <v>36</v>
      </c>
      <c r="AE24" s="61">
        <v>5.9770497999999996</v>
      </c>
      <c r="AF24" s="61">
        <v>8.4794462999999993</v>
      </c>
      <c r="AG24" s="60"/>
      <c r="AH24" s="191">
        <v>74.950154400000002</v>
      </c>
      <c r="AI24" s="191">
        <v>2.53009503</v>
      </c>
      <c r="AJ24" s="191">
        <v>1.7222976999999999</v>
      </c>
      <c r="AK24" s="191">
        <v>96.635734299999996</v>
      </c>
      <c r="AL24" s="191">
        <v>2.18020521</v>
      </c>
      <c r="AM24" s="191">
        <v>1.1510748</v>
      </c>
      <c r="AN24" s="191">
        <v>94.899700600000003</v>
      </c>
      <c r="AO24" s="191">
        <v>2.74893952</v>
      </c>
      <c r="AP24" s="191">
        <v>1.4778974</v>
      </c>
      <c r="AQ24" s="191">
        <v>81.843522100000001</v>
      </c>
      <c r="AR24" s="191">
        <v>5.7011255900000002</v>
      </c>
      <c r="AS24" s="191">
        <v>3.5540229000000001</v>
      </c>
      <c r="AT24" s="191">
        <v>31.694478499999999</v>
      </c>
      <c r="AU24" s="191">
        <v>4.4863455999999999</v>
      </c>
      <c r="AV24" s="191">
        <v>7.2219262000000004</v>
      </c>
      <c r="AW24" s="60"/>
    </row>
    <row r="25" spans="1:49" s="43" customFormat="1" ht="14.25" customHeight="1" x14ac:dyDescent="0.2">
      <c r="A25" s="499" t="s">
        <v>15</v>
      </c>
      <c r="B25" s="59" t="s">
        <v>8</v>
      </c>
      <c r="C25" s="349">
        <v>87</v>
      </c>
      <c r="D25" s="60">
        <v>2.9133814999999998</v>
      </c>
      <c r="E25" s="60">
        <v>1.7155548</v>
      </c>
      <c r="F25" s="349">
        <v>57</v>
      </c>
      <c r="G25" s="60">
        <v>3.3584160000000001</v>
      </c>
      <c r="H25" s="60">
        <v>2.9851521000000001</v>
      </c>
      <c r="I25" s="349">
        <v>28</v>
      </c>
      <c r="J25" s="60">
        <v>1.8822626</v>
      </c>
      <c r="K25" s="60">
        <v>3.4893303000000002</v>
      </c>
      <c r="L25" s="349">
        <v>25</v>
      </c>
      <c r="M25" s="60">
        <v>1.8424106</v>
      </c>
      <c r="N25" s="60">
        <v>3.8008432999999999</v>
      </c>
      <c r="O25" s="349">
        <v>20</v>
      </c>
      <c r="P25" s="60">
        <v>2.0449970999999998</v>
      </c>
      <c r="Q25" s="60">
        <v>5.1641196000000003</v>
      </c>
      <c r="R25" s="349">
        <v>17</v>
      </c>
      <c r="S25" s="60">
        <v>1.8461019000000001</v>
      </c>
      <c r="T25" s="60">
        <v>5.4931422000000003</v>
      </c>
      <c r="U25" s="349">
        <v>10</v>
      </c>
      <c r="V25" s="60">
        <v>1.4544174999999999</v>
      </c>
      <c r="W25" s="60">
        <v>7.2005578000000003</v>
      </c>
      <c r="X25" s="349">
        <v>8</v>
      </c>
      <c r="Y25" s="60">
        <v>1.3385061</v>
      </c>
      <c r="Z25" s="60">
        <v>8.9955674000000005</v>
      </c>
      <c r="AA25" s="349">
        <v>29</v>
      </c>
      <c r="AB25" s="60">
        <v>2.0887977000000002</v>
      </c>
      <c r="AC25" s="60">
        <v>3.7247167999999999</v>
      </c>
      <c r="AD25" s="349">
        <v>8</v>
      </c>
      <c r="AE25" s="60">
        <v>1.4077710999999999</v>
      </c>
      <c r="AF25" s="60">
        <v>9.0571085999999994</v>
      </c>
      <c r="AG25" s="60"/>
      <c r="AH25" s="192">
        <v>66.248380999999995</v>
      </c>
      <c r="AI25" s="192">
        <v>3.0481828000000002</v>
      </c>
      <c r="AJ25" s="192">
        <v>2.3475220000000001</v>
      </c>
      <c r="AK25" s="192">
        <v>89.860398000000004</v>
      </c>
      <c r="AL25" s="192">
        <v>3.3565958999999999</v>
      </c>
      <c r="AM25" s="192">
        <v>1.9057883</v>
      </c>
      <c r="AN25" s="192">
        <v>84.866918499999997</v>
      </c>
      <c r="AO25" s="192">
        <v>4.4983955199999999</v>
      </c>
      <c r="AP25" s="192">
        <v>2.7043515</v>
      </c>
      <c r="AQ25" s="192">
        <v>73.666295899999994</v>
      </c>
      <c r="AR25" s="192">
        <v>7.16339171</v>
      </c>
      <c r="AS25" s="192">
        <v>4.9612806999999997</v>
      </c>
      <c r="AT25" s="192">
        <v>27.7165614</v>
      </c>
      <c r="AU25" s="192">
        <v>4.5334063999999996</v>
      </c>
      <c r="AV25" s="192">
        <v>8.3450556000000002</v>
      </c>
      <c r="AW25" s="60"/>
    </row>
    <row r="26" spans="1:49" s="43" customFormat="1" ht="14.25" customHeight="1" x14ac:dyDescent="0.2">
      <c r="A26" s="499"/>
      <c r="B26" s="58" t="s">
        <v>9</v>
      </c>
      <c r="C26" s="348">
        <v>57</v>
      </c>
      <c r="D26" s="61">
        <v>2.3533868</v>
      </c>
      <c r="E26" s="61">
        <v>2.1248635</v>
      </c>
      <c r="F26" s="348">
        <v>40</v>
      </c>
      <c r="G26" s="61">
        <v>2.6972396999999999</v>
      </c>
      <c r="H26" s="61">
        <v>3.4833267999999999</v>
      </c>
      <c r="I26" s="348">
        <v>18</v>
      </c>
      <c r="J26" s="61">
        <v>1.5570804</v>
      </c>
      <c r="K26" s="61">
        <v>4.5311655999999996</v>
      </c>
      <c r="L26" s="348">
        <v>16</v>
      </c>
      <c r="M26" s="61">
        <v>1.5071873</v>
      </c>
      <c r="N26" s="61">
        <v>4.8977925000000004</v>
      </c>
      <c r="O26" s="348">
        <v>13</v>
      </c>
      <c r="P26" s="61">
        <v>1.5762364</v>
      </c>
      <c r="Q26" s="61">
        <v>6.0088321999999996</v>
      </c>
      <c r="R26" s="348">
        <v>12</v>
      </c>
      <c r="S26" s="61">
        <v>1.5019666</v>
      </c>
      <c r="T26" s="61">
        <v>6.4060169</v>
      </c>
      <c r="U26" s="348">
        <v>7</v>
      </c>
      <c r="V26" s="61">
        <v>1.2398492999999999</v>
      </c>
      <c r="W26" s="61">
        <v>8.7525235000000006</v>
      </c>
      <c r="X26" s="348">
        <v>6</v>
      </c>
      <c r="Y26" s="61">
        <v>1.1915889</v>
      </c>
      <c r="Z26" s="61">
        <v>10.642365</v>
      </c>
      <c r="AA26" s="348">
        <v>18</v>
      </c>
      <c r="AB26" s="61">
        <v>1.5424931</v>
      </c>
      <c r="AC26" s="61">
        <v>4.2854983999999998</v>
      </c>
      <c r="AD26" s="348">
        <v>6</v>
      </c>
      <c r="AE26" s="61">
        <v>1.2011860000000001</v>
      </c>
      <c r="AF26" s="61">
        <v>9.9955262000000005</v>
      </c>
      <c r="AG26" s="60"/>
      <c r="AH26" s="191">
        <v>69.913824300000002</v>
      </c>
      <c r="AI26" s="191">
        <v>3.6856189499999998</v>
      </c>
      <c r="AJ26" s="191">
        <v>2.6896222999999999</v>
      </c>
      <c r="AK26" s="191">
        <v>89.550030300000003</v>
      </c>
      <c r="AL26" s="191">
        <v>4.38516247</v>
      </c>
      <c r="AM26" s="191">
        <v>2.4984109999999999</v>
      </c>
      <c r="AN26" s="191">
        <v>89.380116900000004</v>
      </c>
      <c r="AO26" s="191">
        <v>4.7122363900000002</v>
      </c>
      <c r="AP26" s="191">
        <v>2.6898624999999998</v>
      </c>
      <c r="AQ26" s="191">
        <v>79.041047300000002</v>
      </c>
      <c r="AR26" s="191">
        <v>7.7208842200000003</v>
      </c>
      <c r="AS26" s="191">
        <v>4.9837733000000002</v>
      </c>
      <c r="AT26" s="191">
        <v>33.387408299999997</v>
      </c>
      <c r="AU26" s="191">
        <v>5.6637312299999998</v>
      </c>
      <c r="AV26" s="191">
        <v>8.6549358999999999</v>
      </c>
      <c r="AW26" s="60"/>
    </row>
    <row r="27" spans="1:49" s="43" customFormat="1" ht="14.25" customHeight="1" x14ac:dyDescent="0.2">
      <c r="A27" s="499"/>
      <c r="B27" s="59" t="s">
        <v>10</v>
      </c>
      <c r="C27" s="349">
        <v>30</v>
      </c>
      <c r="D27" s="60">
        <v>1.6714591000000001</v>
      </c>
      <c r="E27" s="60">
        <v>2.8297774000000002</v>
      </c>
      <c r="F27" s="349">
        <v>18</v>
      </c>
      <c r="G27" s="60">
        <v>1.6858740999999999</v>
      </c>
      <c r="H27" s="60">
        <v>4.8070110000000001</v>
      </c>
      <c r="I27" s="349">
        <v>10</v>
      </c>
      <c r="J27" s="60">
        <v>1.0703119999999999</v>
      </c>
      <c r="K27" s="60">
        <v>5.4664698999999999</v>
      </c>
      <c r="L27" s="349">
        <v>9</v>
      </c>
      <c r="M27" s="60">
        <v>1.0112276</v>
      </c>
      <c r="N27" s="60">
        <v>5.7128455000000002</v>
      </c>
      <c r="O27" s="349">
        <v>7</v>
      </c>
      <c r="P27" s="60">
        <v>1.3051111</v>
      </c>
      <c r="Q27" s="60">
        <v>9.7628629</v>
      </c>
      <c r="R27" s="349">
        <v>5</v>
      </c>
      <c r="S27" s="60">
        <v>1.0659012000000001</v>
      </c>
      <c r="T27" s="60">
        <v>10.489906</v>
      </c>
      <c r="U27" s="349">
        <v>3</v>
      </c>
      <c r="V27" s="60">
        <v>0.72838515999999998</v>
      </c>
      <c r="W27" s="60">
        <v>12.073235</v>
      </c>
      <c r="X27" s="349">
        <v>2</v>
      </c>
      <c r="Y27" s="60">
        <v>0.57370527999999998</v>
      </c>
      <c r="Z27" s="60">
        <v>15.577277</v>
      </c>
      <c r="AA27" s="349">
        <v>10</v>
      </c>
      <c r="AB27" s="60">
        <v>1.3631732999999999</v>
      </c>
      <c r="AC27" s="60">
        <v>6.7866673000000004</v>
      </c>
      <c r="AD27" s="349">
        <v>2</v>
      </c>
      <c r="AE27" s="60">
        <v>0.65902620000000001</v>
      </c>
      <c r="AF27" s="60">
        <v>18.690284999999999</v>
      </c>
      <c r="AG27" s="60"/>
      <c r="AH27" s="192">
        <v>59.375397900000003</v>
      </c>
      <c r="AI27" s="192">
        <v>4.6186904499999999</v>
      </c>
      <c r="AJ27" s="192">
        <v>3.9687728999999998</v>
      </c>
      <c r="AK27" s="192">
        <v>90.405118999999999</v>
      </c>
      <c r="AL27" s="192">
        <v>4.7786209499999996</v>
      </c>
      <c r="AM27" s="192">
        <v>2.6968295000000002</v>
      </c>
      <c r="AN27" s="192">
        <v>76.010759100000001</v>
      </c>
      <c r="AO27" s="192">
        <v>9.2973468799999992</v>
      </c>
      <c r="AP27" s="192">
        <v>6.2406221999999998</v>
      </c>
      <c r="AQ27" s="192">
        <v>61.0463764</v>
      </c>
      <c r="AR27" s="192">
        <v>14.351196399999999</v>
      </c>
      <c r="AS27" s="192">
        <v>11.994224000000001</v>
      </c>
      <c r="AT27" s="192">
        <v>17.5546522</v>
      </c>
      <c r="AU27" s="192">
        <v>6.0834311300000001</v>
      </c>
      <c r="AV27" s="192">
        <v>17.680734000000001</v>
      </c>
      <c r="AW27" s="60"/>
    </row>
    <row r="28" spans="1:49" s="43" customFormat="1" ht="14.25" customHeight="1" x14ac:dyDescent="0.2">
      <c r="A28" s="499" t="s">
        <v>16</v>
      </c>
      <c r="B28" s="58" t="s">
        <v>8</v>
      </c>
      <c r="C28" s="348">
        <v>740</v>
      </c>
      <c r="D28" s="61">
        <v>23.149007999999998</v>
      </c>
      <c r="E28" s="61">
        <v>1.5956125000000001</v>
      </c>
      <c r="F28" s="348">
        <v>587</v>
      </c>
      <c r="G28" s="61">
        <v>25.786653000000001</v>
      </c>
      <c r="H28" s="61">
        <v>2.2405168999999998</v>
      </c>
      <c r="I28" s="348">
        <v>236</v>
      </c>
      <c r="J28" s="61">
        <v>13.860110000000001</v>
      </c>
      <c r="K28" s="61">
        <v>2.9978058999999999</v>
      </c>
      <c r="L28" s="348">
        <v>222</v>
      </c>
      <c r="M28" s="61">
        <v>14.295665</v>
      </c>
      <c r="N28" s="61">
        <v>3.2876032999999998</v>
      </c>
      <c r="O28" s="348">
        <v>178</v>
      </c>
      <c r="P28" s="61">
        <v>16.487857000000002</v>
      </c>
      <c r="Q28" s="61">
        <v>4.7130671</v>
      </c>
      <c r="R28" s="348">
        <v>168</v>
      </c>
      <c r="S28" s="61">
        <v>16.213121999999998</v>
      </c>
      <c r="T28" s="61">
        <v>4.9352023999999997</v>
      </c>
      <c r="U28" s="348">
        <v>104</v>
      </c>
      <c r="V28" s="61">
        <v>10.585863</v>
      </c>
      <c r="W28" s="61">
        <v>5.1931095000000003</v>
      </c>
      <c r="X28" s="348">
        <v>95</v>
      </c>
      <c r="Y28" s="61">
        <v>10.12933</v>
      </c>
      <c r="Z28" s="61">
        <v>5.4467518000000004</v>
      </c>
      <c r="AA28" s="348">
        <v>222</v>
      </c>
      <c r="AB28" s="61">
        <v>15.677104</v>
      </c>
      <c r="AC28" s="61">
        <v>3.6058199000000002</v>
      </c>
      <c r="AD28" s="348">
        <v>103</v>
      </c>
      <c r="AE28" s="61">
        <v>14.20368</v>
      </c>
      <c r="AF28" s="61">
        <v>7.0455176000000002</v>
      </c>
      <c r="AG28" s="60"/>
      <c r="AH28" s="191">
        <v>79.3307954</v>
      </c>
      <c r="AI28" s="191">
        <v>2.2839105200000001</v>
      </c>
      <c r="AJ28" s="191">
        <v>1.4688627000000001</v>
      </c>
      <c r="AK28" s="191">
        <v>94.050650300000001</v>
      </c>
      <c r="AL28" s="191">
        <v>2.4280092999999998</v>
      </c>
      <c r="AM28" s="191">
        <v>1.3171416</v>
      </c>
      <c r="AN28" s="191">
        <v>93.907677199999995</v>
      </c>
      <c r="AO28" s="191">
        <v>2.4226949900000001</v>
      </c>
      <c r="AP28" s="191">
        <v>1.3162597</v>
      </c>
      <c r="AQ28" s="191">
        <v>91.231394300000005</v>
      </c>
      <c r="AR28" s="191">
        <v>3.4082866799999998</v>
      </c>
      <c r="AS28" s="191">
        <v>1.9060562999999999</v>
      </c>
      <c r="AT28" s="191">
        <v>46.368832300000001</v>
      </c>
      <c r="AU28" s="191">
        <v>5.2292668400000002</v>
      </c>
      <c r="AV28" s="191">
        <v>5.7538505000000004</v>
      </c>
      <c r="AW28" s="60"/>
    </row>
    <row r="29" spans="1:49" s="43" customFormat="1" ht="14.25" customHeight="1" x14ac:dyDescent="0.2">
      <c r="A29" s="499"/>
      <c r="B29" s="59" t="s">
        <v>9</v>
      </c>
      <c r="C29" s="349">
        <v>700</v>
      </c>
      <c r="D29" s="60">
        <v>23.083677000000002</v>
      </c>
      <c r="E29" s="60">
        <v>1.6828034000000001</v>
      </c>
      <c r="F29" s="349">
        <v>557</v>
      </c>
      <c r="G29" s="60">
        <v>25.482489000000001</v>
      </c>
      <c r="H29" s="60">
        <v>2.3343096999999999</v>
      </c>
      <c r="I29" s="349">
        <v>223</v>
      </c>
      <c r="J29" s="60">
        <v>13.806198999999999</v>
      </c>
      <c r="K29" s="60">
        <v>3.1646027000000001</v>
      </c>
      <c r="L29" s="349">
        <v>209</v>
      </c>
      <c r="M29" s="60">
        <v>14.241939</v>
      </c>
      <c r="N29" s="60">
        <v>3.474761</v>
      </c>
      <c r="O29" s="349">
        <v>169</v>
      </c>
      <c r="P29" s="60">
        <v>16.512888</v>
      </c>
      <c r="Q29" s="60">
        <v>4.9910524000000001</v>
      </c>
      <c r="R29" s="349">
        <v>158</v>
      </c>
      <c r="S29" s="60">
        <v>16.248920999999999</v>
      </c>
      <c r="T29" s="60">
        <v>5.2358851</v>
      </c>
      <c r="U29" s="349">
        <v>99</v>
      </c>
      <c r="V29" s="60">
        <v>10.516245</v>
      </c>
      <c r="W29" s="60">
        <v>5.4358807000000002</v>
      </c>
      <c r="X29" s="349">
        <v>91</v>
      </c>
      <c r="Y29" s="60">
        <v>10.09337</v>
      </c>
      <c r="Z29" s="60">
        <v>5.6836004999999998</v>
      </c>
      <c r="AA29" s="349">
        <v>210</v>
      </c>
      <c r="AB29" s="60">
        <v>15.545164</v>
      </c>
      <c r="AC29" s="60">
        <v>3.7808055999999999</v>
      </c>
      <c r="AD29" s="349">
        <v>99</v>
      </c>
      <c r="AE29" s="60">
        <v>14.248136000000001</v>
      </c>
      <c r="AF29" s="60">
        <v>7.3498377000000001</v>
      </c>
      <c r="AG29" s="60"/>
      <c r="AH29" s="192">
        <v>79.581435900000002</v>
      </c>
      <c r="AI29" s="192">
        <v>2.3906679999999998</v>
      </c>
      <c r="AJ29" s="192">
        <v>1.5326797999999999</v>
      </c>
      <c r="AK29" s="192">
        <v>93.948368000000002</v>
      </c>
      <c r="AL29" s="192">
        <v>2.5676855600000001</v>
      </c>
      <c r="AM29" s="192">
        <v>1.3944293999999999</v>
      </c>
      <c r="AN29" s="192">
        <v>93.800146499999997</v>
      </c>
      <c r="AO29" s="192">
        <v>2.5550828000000001</v>
      </c>
      <c r="AP29" s="192">
        <v>1.3897778999999999</v>
      </c>
      <c r="AQ29" s="192">
        <v>91.7955994</v>
      </c>
      <c r="AR29" s="192">
        <v>3.6098724600000001</v>
      </c>
      <c r="AS29" s="192">
        <v>2.0063833999999998</v>
      </c>
      <c r="AT29" s="192">
        <v>47.148659100000003</v>
      </c>
      <c r="AU29" s="192">
        <v>5.5079597299999996</v>
      </c>
      <c r="AV29" s="192">
        <v>5.9602617999999996</v>
      </c>
      <c r="AW29" s="60"/>
    </row>
    <row r="30" spans="1:49" s="43" customFormat="1" ht="14.25" customHeight="1" x14ac:dyDescent="0.2">
      <c r="A30" s="499"/>
      <c r="B30" s="58" t="s">
        <v>10</v>
      </c>
      <c r="C30" s="348">
        <v>40</v>
      </c>
      <c r="D30" s="61">
        <v>1.5388552</v>
      </c>
      <c r="E30" s="61">
        <v>1.9466378</v>
      </c>
      <c r="F30" s="348">
        <v>30</v>
      </c>
      <c r="G30" s="61">
        <v>1.9958450999999999</v>
      </c>
      <c r="H30" s="61">
        <v>3.3671278</v>
      </c>
      <c r="I30" s="348">
        <v>13</v>
      </c>
      <c r="J30" s="61">
        <v>1.2772372000000001</v>
      </c>
      <c r="K30" s="61">
        <v>4.8988494999999999</v>
      </c>
      <c r="L30" s="348">
        <v>13</v>
      </c>
      <c r="M30" s="61">
        <v>1.3354885999999999</v>
      </c>
      <c r="N30" s="61">
        <v>5.3489534000000001</v>
      </c>
      <c r="O30" s="348">
        <v>10</v>
      </c>
      <c r="P30" s="61">
        <v>1.1418484</v>
      </c>
      <c r="Q30" s="61">
        <v>6.0151000999999997</v>
      </c>
      <c r="R30" s="348">
        <v>9</v>
      </c>
      <c r="S30" s="61">
        <v>1.1515789999999999</v>
      </c>
      <c r="T30" s="61">
        <v>6.33352</v>
      </c>
      <c r="U30" s="348">
        <v>5</v>
      </c>
      <c r="V30" s="61">
        <v>0.75833697</v>
      </c>
      <c r="W30" s="61">
        <v>7.3025270999999998</v>
      </c>
      <c r="X30" s="348">
        <v>4</v>
      </c>
      <c r="Y30" s="61">
        <v>0.67700386000000001</v>
      </c>
      <c r="Z30" s="61">
        <v>8.0764057000000005</v>
      </c>
      <c r="AA30" s="348">
        <v>12</v>
      </c>
      <c r="AB30" s="61">
        <v>1.1601851999999999</v>
      </c>
      <c r="AC30" s="61">
        <v>4.9135086000000001</v>
      </c>
      <c r="AD30" s="348">
        <v>4</v>
      </c>
      <c r="AE30" s="61">
        <v>0.69876039999999995</v>
      </c>
      <c r="AF30" s="61">
        <v>9.0251798000000001</v>
      </c>
      <c r="AG30" s="60"/>
      <c r="AH30" s="191">
        <v>74.981586399999998</v>
      </c>
      <c r="AI30" s="191">
        <v>3.1509704100000002</v>
      </c>
      <c r="AJ30" s="191">
        <v>2.1440437000000001</v>
      </c>
      <c r="AK30" s="191">
        <v>95.762153299999994</v>
      </c>
      <c r="AL30" s="191">
        <v>2.1533992999999998</v>
      </c>
      <c r="AM30" s="191">
        <v>1.1472937000000001</v>
      </c>
      <c r="AN30" s="191">
        <v>95.781797499999996</v>
      </c>
      <c r="AO30" s="191">
        <v>2.6537337499999998</v>
      </c>
      <c r="AP30" s="191">
        <v>1.4135732000000001</v>
      </c>
      <c r="AQ30" s="191">
        <v>80.720522000000003</v>
      </c>
      <c r="AR30" s="191">
        <v>6.2244035999999996</v>
      </c>
      <c r="AS30" s="191">
        <v>3.9342115999999998</v>
      </c>
      <c r="AT30" s="191">
        <v>32.789653999999999</v>
      </c>
      <c r="AU30" s="191">
        <v>5.4022143700000003</v>
      </c>
      <c r="AV30" s="191">
        <v>8.4057972000000003</v>
      </c>
      <c r="AW30" s="60"/>
    </row>
    <row r="31" spans="1:49" s="43" customFormat="1" ht="14.25" customHeight="1" x14ac:dyDescent="0.2">
      <c r="A31" s="499" t="s">
        <v>17</v>
      </c>
      <c r="B31" s="59" t="s">
        <v>8</v>
      </c>
      <c r="C31" s="349">
        <v>1715</v>
      </c>
      <c r="D31" s="60">
        <v>66.005881000000002</v>
      </c>
      <c r="E31" s="60">
        <v>1.9635155</v>
      </c>
      <c r="F31" s="349">
        <v>1420</v>
      </c>
      <c r="G31" s="60">
        <v>73.351346000000007</v>
      </c>
      <c r="H31" s="60">
        <v>2.6348726</v>
      </c>
      <c r="I31" s="349">
        <v>493</v>
      </c>
      <c r="J31" s="60">
        <v>44.47963</v>
      </c>
      <c r="K31" s="60">
        <v>4.6042940000000003</v>
      </c>
      <c r="L31" s="349">
        <v>470</v>
      </c>
      <c r="M31" s="60">
        <v>44.238788999999997</v>
      </c>
      <c r="N31" s="60">
        <v>4.7993943999999997</v>
      </c>
      <c r="O31" s="349">
        <v>461</v>
      </c>
      <c r="P31" s="60">
        <v>46.896231999999998</v>
      </c>
      <c r="Q31" s="60">
        <v>5.1850433000000002</v>
      </c>
      <c r="R31" s="349">
        <v>446</v>
      </c>
      <c r="S31" s="60">
        <v>46.844062999999998</v>
      </c>
      <c r="T31" s="60">
        <v>5.3567942000000004</v>
      </c>
      <c r="U31" s="349">
        <v>201</v>
      </c>
      <c r="V31" s="60">
        <v>32.180551000000001</v>
      </c>
      <c r="W31" s="60">
        <v>8.1730619999999998</v>
      </c>
      <c r="X31" s="349">
        <v>187</v>
      </c>
      <c r="Y31" s="60">
        <v>31.136243</v>
      </c>
      <c r="Z31" s="60">
        <v>8.4763775999999993</v>
      </c>
      <c r="AA31" s="349">
        <v>560</v>
      </c>
      <c r="AB31" s="60">
        <v>43.361333000000002</v>
      </c>
      <c r="AC31" s="60">
        <v>3.9513524000000002</v>
      </c>
      <c r="AD31" s="349">
        <v>316</v>
      </c>
      <c r="AE31" s="60">
        <v>38.456102999999999</v>
      </c>
      <c r="AF31" s="60">
        <v>6.1995956000000003</v>
      </c>
      <c r="AG31" s="60"/>
      <c r="AH31" s="192">
        <v>82.813315799999998</v>
      </c>
      <c r="AI31" s="192">
        <v>2.4798638099999999</v>
      </c>
      <c r="AJ31" s="192">
        <v>1.5278179000000001</v>
      </c>
      <c r="AK31" s="192">
        <v>95.415444199999996</v>
      </c>
      <c r="AL31" s="192">
        <v>2.8552921100000002</v>
      </c>
      <c r="AM31" s="192">
        <v>1.5267777</v>
      </c>
      <c r="AN31" s="192">
        <v>96.686097700000005</v>
      </c>
      <c r="AO31" s="192">
        <v>1.90324143</v>
      </c>
      <c r="AP31" s="192">
        <v>1.0043238999999999</v>
      </c>
      <c r="AQ31" s="192">
        <v>93.292610199999999</v>
      </c>
      <c r="AR31" s="192">
        <v>4.26424</v>
      </c>
      <c r="AS31" s="192">
        <v>2.3320525000000001</v>
      </c>
      <c r="AT31" s="192">
        <v>56.525582999999997</v>
      </c>
      <c r="AU31" s="192">
        <v>5.6190080599999996</v>
      </c>
      <c r="AV31" s="192">
        <v>5.0717581000000003</v>
      </c>
      <c r="AW31" s="60"/>
    </row>
    <row r="32" spans="1:49" s="43" customFormat="1" ht="14.25" customHeight="1" x14ac:dyDescent="0.2">
      <c r="A32" s="499"/>
      <c r="B32" s="58" t="s">
        <v>9</v>
      </c>
      <c r="C32" s="348">
        <v>1707</v>
      </c>
      <c r="D32" s="61">
        <v>65.990078999999994</v>
      </c>
      <c r="E32" s="61">
        <v>1.9726594</v>
      </c>
      <c r="F32" s="348">
        <v>1414</v>
      </c>
      <c r="G32" s="61">
        <v>73.361378000000002</v>
      </c>
      <c r="H32" s="61">
        <v>2.6474115999999999</v>
      </c>
      <c r="I32" s="348">
        <v>490</v>
      </c>
      <c r="J32" s="61">
        <v>44.524144</v>
      </c>
      <c r="K32" s="61">
        <v>4.6368223999999998</v>
      </c>
      <c r="L32" s="348">
        <v>467</v>
      </c>
      <c r="M32" s="61">
        <v>44.283383000000001</v>
      </c>
      <c r="N32" s="61">
        <v>4.8342264999999998</v>
      </c>
      <c r="O32" s="348">
        <v>459</v>
      </c>
      <c r="P32" s="61">
        <v>46.933419999999998</v>
      </c>
      <c r="Q32" s="61">
        <v>5.2115521999999999</v>
      </c>
      <c r="R32" s="348">
        <v>444</v>
      </c>
      <c r="S32" s="61">
        <v>46.877485</v>
      </c>
      <c r="T32" s="61">
        <v>5.3832738999999998</v>
      </c>
      <c r="U32" s="348">
        <v>200</v>
      </c>
      <c r="V32" s="61">
        <v>32.20626</v>
      </c>
      <c r="W32" s="61">
        <v>8.2181748999999993</v>
      </c>
      <c r="X32" s="348">
        <v>187</v>
      </c>
      <c r="Y32" s="61">
        <v>31.156497999999999</v>
      </c>
      <c r="Z32" s="61">
        <v>8.5213088999999993</v>
      </c>
      <c r="AA32" s="348">
        <v>557</v>
      </c>
      <c r="AB32" s="61">
        <v>43.365457999999997</v>
      </c>
      <c r="AC32" s="61">
        <v>3.9692007</v>
      </c>
      <c r="AD32" s="348">
        <v>316</v>
      </c>
      <c r="AE32" s="61">
        <v>38.486598000000001</v>
      </c>
      <c r="AF32" s="61">
        <v>6.2216385000000001</v>
      </c>
      <c r="AG32" s="60"/>
      <c r="AH32" s="191">
        <v>82.836066900000006</v>
      </c>
      <c r="AI32" s="191">
        <v>2.4943753800000001</v>
      </c>
      <c r="AJ32" s="191">
        <v>1.5363362</v>
      </c>
      <c r="AK32" s="191">
        <v>95.3978702</v>
      </c>
      <c r="AL32" s="191">
        <v>2.87399512</v>
      </c>
      <c r="AM32" s="191">
        <v>1.5370615999999999</v>
      </c>
      <c r="AN32" s="191">
        <v>96.694710599999993</v>
      </c>
      <c r="AO32" s="191">
        <v>1.9128764300000001</v>
      </c>
      <c r="AP32" s="191">
        <v>1.0093182999999999</v>
      </c>
      <c r="AQ32" s="191">
        <v>93.299091200000007</v>
      </c>
      <c r="AR32" s="191">
        <v>4.2874504699999996</v>
      </c>
      <c r="AS32" s="191">
        <v>2.3445830999999999</v>
      </c>
      <c r="AT32" s="191">
        <v>56.619218500000002</v>
      </c>
      <c r="AU32" s="191">
        <v>5.6500850299999996</v>
      </c>
      <c r="AV32" s="191">
        <v>5.0913744999999997</v>
      </c>
      <c r="AW32" s="60"/>
    </row>
    <row r="33" spans="1:49" s="43" customFormat="1" ht="14.25" customHeight="1" x14ac:dyDescent="0.2">
      <c r="A33" s="499"/>
      <c r="B33" s="59" t="s">
        <v>10</v>
      </c>
      <c r="C33" s="349">
        <v>8</v>
      </c>
      <c r="D33" s="60">
        <v>0.41593101999999998</v>
      </c>
      <c r="E33" s="60">
        <v>2.5387616</v>
      </c>
      <c r="F33" s="349">
        <v>7</v>
      </c>
      <c r="G33" s="60">
        <v>0.47399797999999999</v>
      </c>
      <c r="H33" s="60">
        <v>3.7012548000000001</v>
      </c>
      <c r="I33" s="349">
        <v>3</v>
      </c>
      <c r="J33" s="60">
        <v>0.32272683000000002</v>
      </c>
      <c r="K33" s="60">
        <v>5.5479732999999998</v>
      </c>
      <c r="L33" s="349">
        <v>3</v>
      </c>
      <c r="M33" s="60">
        <v>0.31558508000000002</v>
      </c>
      <c r="N33" s="60">
        <v>5.5181018000000002</v>
      </c>
      <c r="O33" s="349">
        <v>2</v>
      </c>
      <c r="P33" s="60">
        <v>0.24982914000000001</v>
      </c>
      <c r="Q33" s="60">
        <v>6.4273039000000001</v>
      </c>
      <c r="R33" s="349">
        <v>2</v>
      </c>
      <c r="S33" s="60">
        <v>0.25695470999999998</v>
      </c>
      <c r="T33" s="60">
        <v>6.9812871000000003</v>
      </c>
      <c r="U33" s="349">
        <v>1</v>
      </c>
      <c r="V33" s="60">
        <v>0.16599931000000001</v>
      </c>
      <c r="W33" s="60">
        <v>8.9799615999999993</v>
      </c>
      <c r="X33" s="349">
        <v>1</v>
      </c>
      <c r="Y33" s="60">
        <v>0.16333996000000001</v>
      </c>
      <c r="Z33" s="60">
        <v>9.6129560000000005</v>
      </c>
      <c r="AA33" s="349">
        <v>2</v>
      </c>
      <c r="AB33" s="60">
        <v>0.30030551</v>
      </c>
      <c r="AC33" s="60">
        <v>6.2166658000000004</v>
      </c>
      <c r="AD33" s="349">
        <v>1</v>
      </c>
      <c r="AE33" s="60">
        <v>0.17337934999999999</v>
      </c>
      <c r="AF33" s="60">
        <v>10.153752000000001</v>
      </c>
      <c r="AG33" s="60"/>
      <c r="AH33" s="192">
        <v>78.167842199999996</v>
      </c>
      <c r="AI33" s="192">
        <v>3.1592913399999998</v>
      </c>
      <c r="AJ33" s="192">
        <v>2.0620799000000001</v>
      </c>
      <c r="AK33" s="192">
        <v>98.316417999999999</v>
      </c>
      <c r="AL33" s="192">
        <v>1.5756305799999999</v>
      </c>
      <c r="AM33" s="192">
        <v>0.81765911000000002</v>
      </c>
      <c r="AN33" s="192">
        <v>94.690589399999993</v>
      </c>
      <c r="AO33" s="192">
        <v>3.6288410999999998</v>
      </c>
      <c r="AP33" s="192">
        <v>1.9552624999999999</v>
      </c>
      <c r="AQ33" s="192">
        <v>91.918660399999993</v>
      </c>
      <c r="AR33" s="192">
        <v>5.7025613599999998</v>
      </c>
      <c r="AS33" s="192">
        <v>3.1652659999999999</v>
      </c>
      <c r="AT33" s="192">
        <v>35.348015199999999</v>
      </c>
      <c r="AU33" s="192">
        <v>5.6276494599999998</v>
      </c>
      <c r="AV33" s="192">
        <v>8.1228031999999999</v>
      </c>
      <c r="AW33" s="60"/>
    </row>
    <row r="34" spans="1:49" s="43" customFormat="1" ht="14.25" customHeight="1" x14ac:dyDescent="0.2">
      <c r="A34" s="499" t="s">
        <v>356</v>
      </c>
      <c r="B34" s="58" t="s">
        <v>8</v>
      </c>
      <c r="C34" s="348">
        <v>629</v>
      </c>
      <c r="D34" s="61">
        <v>15.911458</v>
      </c>
      <c r="E34" s="61">
        <v>1.2914888</v>
      </c>
      <c r="F34" s="348">
        <v>498</v>
      </c>
      <c r="G34" s="61">
        <v>19.653182000000001</v>
      </c>
      <c r="H34" s="61">
        <v>2.0149490000000001</v>
      </c>
      <c r="I34" s="348">
        <v>207</v>
      </c>
      <c r="J34" s="61">
        <v>11.157785000000001</v>
      </c>
      <c r="K34" s="61">
        <v>2.7523681</v>
      </c>
      <c r="L34" s="348">
        <v>201</v>
      </c>
      <c r="M34" s="61">
        <v>11.027089999999999</v>
      </c>
      <c r="N34" s="61">
        <v>2.7966625999999999</v>
      </c>
      <c r="O34" s="348">
        <v>154</v>
      </c>
      <c r="P34" s="61">
        <v>12.302949</v>
      </c>
      <c r="Q34" s="61">
        <v>4.0657370999999998</v>
      </c>
      <c r="R34" s="348">
        <v>148</v>
      </c>
      <c r="S34" s="61">
        <v>12.111264</v>
      </c>
      <c r="T34" s="61">
        <v>4.1650824999999996</v>
      </c>
      <c r="U34" s="348">
        <v>78</v>
      </c>
      <c r="V34" s="61">
        <v>7.7595581999999999</v>
      </c>
      <c r="W34" s="61">
        <v>5.0896514000000002</v>
      </c>
      <c r="X34" s="348">
        <v>68</v>
      </c>
      <c r="Y34" s="61">
        <v>7.6012255</v>
      </c>
      <c r="Z34" s="61">
        <v>5.7392304000000003</v>
      </c>
      <c r="AA34" s="348">
        <v>190</v>
      </c>
      <c r="AB34" s="61">
        <v>11.571135</v>
      </c>
      <c r="AC34" s="61">
        <v>3.1140553</v>
      </c>
      <c r="AD34" s="348">
        <v>81</v>
      </c>
      <c r="AE34" s="61">
        <v>9.7086758999999994</v>
      </c>
      <c r="AF34" s="61">
        <v>6.1505749999999999</v>
      </c>
      <c r="AG34" s="60"/>
      <c r="AH34" s="191">
        <v>79.167960800000003</v>
      </c>
      <c r="AI34" s="191">
        <v>2.0304478100000001</v>
      </c>
      <c r="AJ34" s="191">
        <v>1.3085378999999999</v>
      </c>
      <c r="AK34" s="191">
        <v>97.263381199999998</v>
      </c>
      <c r="AL34" s="191">
        <v>1.65080742</v>
      </c>
      <c r="AM34" s="191">
        <v>0.86594634000000004</v>
      </c>
      <c r="AN34" s="191">
        <v>96.093920199999999</v>
      </c>
      <c r="AO34" s="191">
        <v>1.8376578699999999</v>
      </c>
      <c r="AP34" s="191">
        <v>0.97569185000000003</v>
      </c>
      <c r="AQ34" s="191">
        <v>86.872237799999994</v>
      </c>
      <c r="AR34" s="191">
        <v>4.5846642299999996</v>
      </c>
      <c r="AS34" s="191">
        <v>2.6925914</v>
      </c>
      <c r="AT34" s="191">
        <v>42.480992899999997</v>
      </c>
      <c r="AU34" s="191">
        <v>4.3809683499999998</v>
      </c>
      <c r="AV34" s="191">
        <v>5.2616189000000002</v>
      </c>
      <c r="AW34" s="60"/>
    </row>
    <row r="35" spans="1:49" s="43" customFormat="1" ht="14.25" customHeight="1" x14ac:dyDescent="0.2">
      <c r="A35" s="499"/>
      <c r="B35" s="59" t="s">
        <v>9</v>
      </c>
      <c r="C35" s="349">
        <v>453</v>
      </c>
      <c r="D35" s="60">
        <v>14.646129999999999</v>
      </c>
      <c r="E35" s="60">
        <v>1.6512214000000001</v>
      </c>
      <c r="F35" s="349">
        <v>365</v>
      </c>
      <c r="G35" s="60">
        <v>18.214297999999999</v>
      </c>
      <c r="H35" s="60">
        <v>2.5483414999999998</v>
      </c>
      <c r="I35" s="349">
        <v>151</v>
      </c>
      <c r="J35" s="60">
        <v>9.7818082000000004</v>
      </c>
      <c r="K35" s="60">
        <v>3.2944803</v>
      </c>
      <c r="L35" s="349">
        <v>147</v>
      </c>
      <c r="M35" s="60">
        <v>9.6037128000000003</v>
      </c>
      <c r="N35" s="60">
        <v>3.3390024</v>
      </c>
      <c r="O35" s="349">
        <v>108</v>
      </c>
      <c r="P35" s="60">
        <v>11.428338999999999</v>
      </c>
      <c r="Q35" s="60">
        <v>5.3773758000000003</v>
      </c>
      <c r="R35" s="349">
        <v>104</v>
      </c>
      <c r="S35" s="60">
        <v>11.283403</v>
      </c>
      <c r="T35" s="60">
        <v>5.5339719000000001</v>
      </c>
      <c r="U35" s="349">
        <v>55</v>
      </c>
      <c r="V35" s="60">
        <v>7.0788706000000001</v>
      </c>
      <c r="W35" s="60">
        <v>6.5450954000000001</v>
      </c>
      <c r="X35" s="349">
        <v>50</v>
      </c>
      <c r="Y35" s="60">
        <v>7.0623262000000002</v>
      </c>
      <c r="Z35" s="60">
        <v>7.2621243</v>
      </c>
      <c r="AA35" s="349">
        <v>137</v>
      </c>
      <c r="AB35" s="60">
        <v>10.647736999999999</v>
      </c>
      <c r="AC35" s="60">
        <v>3.9525233000000002</v>
      </c>
      <c r="AD35" s="349">
        <v>64</v>
      </c>
      <c r="AE35" s="60">
        <v>9.1696042999999996</v>
      </c>
      <c r="AF35" s="60">
        <v>7.2782327000000002</v>
      </c>
      <c r="AG35" s="60"/>
      <c r="AH35" s="192">
        <v>80.581854399999997</v>
      </c>
      <c r="AI35" s="192">
        <v>2.6385093300000002</v>
      </c>
      <c r="AJ35" s="192">
        <v>1.6705724</v>
      </c>
      <c r="AK35" s="192">
        <v>96.870202800000001</v>
      </c>
      <c r="AL35" s="192">
        <v>2.20189083</v>
      </c>
      <c r="AM35" s="192">
        <v>1.1597103</v>
      </c>
      <c r="AN35" s="192">
        <v>95.937947399999999</v>
      </c>
      <c r="AO35" s="192">
        <v>2.48455</v>
      </c>
      <c r="AP35" s="192">
        <v>1.3212994</v>
      </c>
      <c r="AQ35" s="192">
        <v>89.915818099999996</v>
      </c>
      <c r="AR35" s="192">
        <v>5.7868384800000001</v>
      </c>
      <c r="AS35" s="192">
        <v>3.2835920000000001</v>
      </c>
      <c r="AT35" s="192">
        <v>46.767242699999997</v>
      </c>
      <c r="AU35" s="192">
        <v>5.7086496200000001</v>
      </c>
      <c r="AV35" s="192">
        <v>6.2278127999999997</v>
      </c>
      <c r="AW35" s="60"/>
    </row>
    <row r="36" spans="1:49" s="43" customFormat="1" ht="14.25" customHeight="1" x14ac:dyDescent="0.2">
      <c r="A36" s="499"/>
      <c r="B36" s="58" t="s">
        <v>10</v>
      </c>
      <c r="C36" s="348">
        <v>176</v>
      </c>
      <c r="D36" s="61">
        <v>6.3260737999999996</v>
      </c>
      <c r="E36" s="61">
        <v>1.8334486000000001</v>
      </c>
      <c r="F36" s="348">
        <v>133</v>
      </c>
      <c r="G36" s="61">
        <v>7.9525582999999997</v>
      </c>
      <c r="H36" s="61">
        <v>3.051428</v>
      </c>
      <c r="I36" s="348">
        <v>55</v>
      </c>
      <c r="J36" s="61">
        <v>5.2651351999999996</v>
      </c>
      <c r="K36" s="61">
        <v>4.8538455999999996</v>
      </c>
      <c r="L36" s="348">
        <v>54</v>
      </c>
      <c r="M36" s="61">
        <v>5.2666214</v>
      </c>
      <c r="N36" s="61">
        <v>4.9371931</v>
      </c>
      <c r="O36" s="348">
        <v>46</v>
      </c>
      <c r="P36" s="61">
        <v>4.5105617000000002</v>
      </c>
      <c r="Q36" s="61">
        <v>5.0075965</v>
      </c>
      <c r="R36" s="348">
        <v>44</v>
      </c>
      <c r="S36" s="61">
        <v>4.4698922999999997</v>
      </c>
      <c r="T36" s="61">
        <v>5.1444602000000001</v>
      </c>
      <c r="U36" s="348">
        <v>23</v>
      </c>
      <c r="V36" s="61">
        <v>3.3040490999999999</v>
      </c>
      <c r="W36" s="61">
        <v>7.4579781000000001</v>
      </c>
      <c r="X36" s="348">
        <v>18</v>
      </c>
      <c r="Y36" s="61">
        <v>2.9651763</v>
      </c>
      <c r="Z36" s="61">
        <v>8.4251065999999994</v>
      </c>
      <c r="AA36" s="348">
        <v>52</v>
      </c>
      <c r="AB36" s="61">
        <v>4.6874418999999996</v>
      </c>
      <c r="AC36" s="61">
        <v>4.5871303000000001</v>
      </c>
      <c r="AD36" s="348">
        <v>16</v>
      </c>
      <c r="AE36" s="61">
        <v>3.0480800000000001</v>
      </c>
      <c r="AF36" s="61">
        <v>9.5661441000000007</v>
      </c>
      <c r="AG36" s="60"/>
      <c r="AH36" s="191">
        <v>75.533259000000001</v>
      </c>
      <c r="AI36" s="191">
        <v>2.8435000600000002</v>
      </c>
      <c r="AJ36" s="191">
        <v>1.9206974000000001</v>
      </c>
      <c r="AK36" s="191">
        <v>98.339594300000002</v>
      </c>
      <c r="AL36" s="191">
        <v>1.2914633499999999</v>
      </c>
      <c r="AM36" s="191">
        <v>0.67003517999999995</v>
      </c>
      <c r="AN36" s="191">
        <v>96.461930800000005</v>
      </c>
      <c r="AO36" s="191">
        <v>1.67764512</v>
      </c>
      <c r="AP36" s="191">
        <v>0.88733594999999998</v>
      </c>
      <c r="AQ36" s="191">
        <v>79.441920300000007</v>
      </c>
      <c r="AR36" s="191">
        <v>6.9850332799999997</v>
      </c>
      <c r="AS36" s="191">
        <v>4.4860351999999999</v>
      </c>
      <c r="AT36" s="191">
        <v>31.181328400000002</v>
      </c>
      <c r="AU36" s="191">
        <v>5.27485012</v>
      </c>
      <c r="AV36" s="191">
        <v>8.6309667000000001</v>
      </c>
      <c r="AW36" s="60"/>
    </row>
    <row r="37" spans="1:49" s="43" customFormat="1" ht="14.25" customHeight="1" x14ac:dyDescent="0.2">
      <c r="A37" s="499" t="s">
        <v>18</v>
      </c>
      <c r="B37" s="59" t="s">
        <v>8</v>
      </c>
      <c r="C37" s="349">
        <v>324</v>
      </c>
      <c r="D37" s="60">
        <v>8.7846834000000005</v>
      </c>
      <c r="E37" s="60">
        <v>1.3843391</v>
      </c>
      <c r="F37" s="349">
        <v>267</v>
      </c>
      <c r="G37" s="60">
        <v>10.238994999999999</v>
      </c>
      <c r="H37" s="60">
        <v>1.9580561999999999</v>
      </c>
      <c r="I37" s="349">
        <v>107</v>
      </c>
      <c r="J37" s="60">
        <v>6.2896732000000002</v>
      </c>
      <c r="K37" s="60">
        <v>3.012337</v>
      </c>
      <c r="L37" s="349">
        <v>103</v>
      </c>
      <c r="M37" s="60">
        <v>6.2942670999999999</v>
      </c>
      <c r="N37" s="60">
        <v>3.1046162000000002</v>
      </c>
      <c r="O37" s="349">
        <v>80</v>
      </c>
      <c r="P37" s="60">
        <v>6.2582088000000002</v>
      </c>
      <c r="Q37" s="60">
        <v>4.0069587999999996</v>
      </c>
      <c r="R37" s="349">
        <v>78</v>
      </c>
      <c r="S37" s="60">
        <v>6.2072818999999999</v>
      </c>
      <c r="T37" s="60">
        <v>4.0400904999999998</v>
      </c>
      <c r="U37" s="349">
        <v>44</v>
      </c>
      <c r="V37" s="60">
        <v>5.3039258</v>
      </c>
      <c r="W37" s="60">
        <v>6.1724601000000003</v>
      </c>
      <c r="X37" s="349">
        <v>41</v>
      </c>
      <c r="Y37" s="60">
        <v>4.9621430000000002</v>
      </c>
      <c r="Z37" s="60">
        <v>6.1663176000000002</v>
      </c>
      <c r="AA37" s="349">
        <v>94</v>
      </c>
      <c r="AB37" s="60">
        <v>5.6858323000000004</v>
      </c>
      <c r="AC37" s="60">
        <v>3.0957376000000001</v>
      </c>
      <c r="AD37" s="349">
        <v>44</v>
      </c>
      <c r="AE37" s="60">
        <v>4.9412177000000002</v>
      </c>
      <c r="AF37" s="60">
        <v>5.7413676000000002</v>
      </c>
      <c r="AG37" s="60"/>
      <c r="AH37" s="192">
        <v>82.404045199999999</v>
      </c>
      <c r="AI37" s="192">
        <v>1.8440342999999999</v>
      </c>
      <c r="AJ37" s="192">
        <v>1.1417326000000001</v>
      </c>
      <c r="AK37" s="192">
        <v>97.098544899999993</v>
      </c>
      <c r="AL37" s="192">
        <v>1.56541649</v>
      </c>
      <c r="AM37" s="192">
        <v>0.82254773000000003</v>
      </c>
      <c r="AN37" s="192">
        <v>98.372838599999994</v>
      </c>
      <c r="AO37" s="192">
        <v>1.0511526</v>
      </c>
      <c r="AP37" s="192">
        <v>0.54517320000000002</v>
      </c>
      <c r="AQ37" s="192">
        <v>93.649236299999998</v>
      </c>
      <c r="AR37" s="192">
        <v>2.8356117200000002</v>
      </c>
      <c r="AS37" s="192">
        <v>1.5448504999999999</v>
      </c>
      <c r="AT37" s="192">
        <v>46.858537900000002</v>
      </c>
      <c r="AU37" s="192">
        <v>4.5250058099999997</v>
      </c>
      <c r="AV37" s="192">
        <v>4.9269067</v>
      </c>
      <c r="AW37" s="60"/>
    </row>
    <row r="38" spans="1:49" s="43" customFormat="1" ht="14.25" customHeight="1" x14ac:dyDescent="0.2">
      <c r="A38" s="499"/>
      <c r="B38" s="58" t="s">
        <v>9</v>
      </c>
      <c r="C38" s="348">
        <v>190</v>
      </c>
      <c r="D38" s="61">
        <v>6.3856162000000003</v>
      </c>
      <c r="E38" s="61">
        <v>1.7103982</v>
      </c>
      <c r="F38" s="348">
        <v>159</v>
      </c>
      <c r="G38" s="61">
        <v>7.9466764999999997</v>
      </c>
      <c r="H38" s="61">
        <v>2.5497486999999999</v>
      </c>
      <c r="I38" s="348">
        <v>59</v>
      </c>
      <c r="J38" s="61">
        <v>4.3021690000000001</v>
      </c>
      <c r="K38" s="61">
        <v>3.7305749000000001</v>
      </c>
      <c r="L38" s="348">
        <v>56</v>
      </c>
      <c r="M38" s="61">
        <v>4.2573689000000003</v>
      </c>
      <c r="N38" s="61">
        <v>3.8625872999999999</v>
      </c>
      <c r="O38" s="348">
        <v>46</v>
      </c>
      <c r="P38" s="61">
        <v>5.0847100000000003</v>
      </c>
      <c r="Q38" s="61">
        <v>5.6432726000000004</v>
      </c>
      <c r="R38" s="348">
        <v>46</v>
      </c>
      <c r="S38" s="61">
        <v>5.0779943999999997</v>
      </c>
      <c r="T38" s="61">
        <v>5.6745374000000002</v>
      </c>
      <c r="U38" s="348">
        <v>27</v>
      </c>
      <c r="V38" s="61">
        <v>4.3794957999999999</v>
      </c>
      <c r="W38" s="61">
        <v>8.3776360000000007</v>
      </c>
      <c r="X38" s="348">
        <v>25</v>
      </c>
      <c r="Y38" s="61">
        <v>4.1315521999999998</v>
      </c>
      <c r="Z38" s="61">
        <v>8.3392549999999996</v>
      </c>
      <c r="AA38" s="348">
        <v>59</v>
      </c>
      <c r="AB38" s="61">
        <v>4.1914775000000004</v>
      </c>
      <c r="AC38" s="61">
        <v>3.624565</v>
      </c>
      <c r="AD38" s="348">
        <v>32</v>
      </c>
      <c r="AE38" s="61">
        <v>4.3549806000000002</v>
      </c>
      <c r="AF38" s="61">
        <v>6.9776094999999998</v>
      </c>
      <c r="AG38" s="60"/>
      <c r="AH38" s="191">
        <v>83.480027300000003</v>
      </c>
      <c r="AI38" s="191">
        <v>2.6406125399999998</v>
      </c>
      <c r="AJ38" s="191">
        <v>1.6138606</v>
      </c>
      <c r="AK38" s="191">
        <v>95.576532999999998</v>
      </c>
      <c r="AL38" s="191">
        <v>2.6619559599999998</v>
      </c>
      <c r="AM38" s="191">
        <v>1.4209982000000001</v>
      </c>
      <c r="AN38" s="191">
        <v>99.317684900000003</v>
      </c>
      <c r="AO38" s="191">
        <v>0.71630050300000003</v>
      </c>
      <c r="AP38" s="191">
        <v>0.36797015999999999</v>
      </c>
      <c r="AQ38" s="191">
        <v>94.772724199999999</v>
      </c>
      <c r="AR38" s="191">
        <v>3.6909138800000001</v>
      </c>
      <c r="AS38" s="191">
        <v>1.9869844999999999</v>
      </c>
      <c r="AT38" s="191">
        <v>53.971974400000001</v>
      </c>
      <c r="AU38" s="191">
        <v>6.3540149599999998</v>
      </c>
      <c r="AV38" s="191">
        <v>6.0065327999999996</v>
      </c>
      <c r="AW38" s="60"/>
    </row>
    <row r="39" spans="1:49" s="43" customFormat="1" ht="14.25" customHeight="1" x14ac:dyDescent="0.2">
      <c r="A39" s="499"/>
      <c r="B39" s="59" t="s">
        <v>10</v>
      </c>
      <c r="C39" s="349">
        <v>133</v>
      </c>
      <c r="D39" s="60">
        <v>5.8432544999999996</v>
      </c>
      <c r="E39" s="60">
        <v>2.2367800999999998</v>
      </c>
      <c r="F39" s="349">
        <v>108</v>
      </c>
      <c r="G39" s="60">
        <v>6.0763727999999997</v>
      </c>
      <c r="H39" s="60">
        <v>2.8763730999999999</v>
      </c>
      <c r="I39" s="349">
        <v>48</v>
      </c>
      <c r="J39" s="60">
        <v>4.5493684999999999</v>
      </c>
      <c r="K39" s="60">
        <v>4.8669228999999996</v>
      </c>
      <c r="L39" s="349">
        <v>47</v>
      </c>
      <c r="M39" s="60">
        <v>4.5662190999999996</v>
      </c>
      <c r="N39" s="60">
        <v>4.9354753999999996</v>
      </c>
      <c r="O39" s="349">
        <v>34</v>
      </c>
      <c r="P39" s="60">
        <v>3.6534911000000001</v>
      </c>
      <c r="Q39" s="60">
        <v>5.5287772999999998</v>
      </c>
      <c r="R39" s="349">
        <v>33</v>
      </c>
      <c r="S39" s="60">
        <v>3.5693263000000002</v>
      </c>
      <c r="T39" s="60">
        <v>5.5636172000000004</v>
      </c>
      <c r="U39" s="349">
        <v>17</v>
      </c>
      <c r="V39" s="60">
        <v>2.9494533999999999</v>
      </c>
      <c r="W39" s="60">
        <v>8.7643503000000003</v>
      </c>
      <c r="X39" s="349">
        <v>16</v>
      </c>
      <c r="Y39" s="60">
        <v>2.6838106000000002</v>
      </c>
      <c r="Z39" s="60">
        <v>8.6775184999999997</v>
      </c>
      <c r="AA39" s="349">
        <v>35</v>
      </c>
      <c r="AB39" s="60">
        <v>3.8770739999999999</v>
      </c>
      <c r="AC39" s="60">
        <v>5.6994306999999997</v>
      </c>
      <c r="AD39" s="349">
        <v>12</v>
      </c>
      <c r="AE39" s="60">
        <v>2.3121794000000002</v>
      </c>
      <c r="AF39" s="60">
        <v>9.7767479999999995</v>
      </c>
      <c r="AG39" s="60"/>
      <c r="AH39" s="192">
        <v>80.866318699999994</v>
      </c>
      <c r="AI39" s="192">
        <v>2.3145127699999999</v>
      </c>
      <c r="AJ39" s="192">
        <v>1.4602790000000001</v>
      </c>
      <c r="AK39" s="192">
        <v>98.976274700000005</v>
      </c>
      <c r="AL39" s="192">
        <v>1.17573708</v>
      </c>
      <c r="AM39" s="192">
        <v>0.60607034999999998</v>
      </c>
      <c r="AN39" s="192">
        <v>97.084537600000004</v>
      </c>
      <c r="AO39" s="192">
        <v>2.2662378900000002</v>
      </c>
      <c r="AP39" s="192">
        <v>1.190966</v>
      </c>
      <c r="AQ39" s="192">
        <v>91.904020099999997</v>
      </c>
      <c r="AR39" s="192">
        <v>4.4605154999999996</v>
      </c>
      <c r="AS39" s="192">
        <v>2.4762499</v>
      </c>
      <c r="AT39" s="192">
        <v>34.765982100000002</v>
      </c>
      <c r="AU39" s="192">
        <v>5.3065449899999999</v>
      </c>
      <c r="AV39" s="192">
        <v>7.7875576999999998</v>
      </c>
      <c r="AW39" s="60"/>
    </row>
    <row r="40" spans="1:49" s="43" customFormat="1" ht="14.25" customHeight="1" x14ac:dyDescent="0.2">
      <c r="A40" s="499" t="s">
        <v>19</v>
      </c>
      <c r="B40" s="58" t="s">
        <v>8</v>
      </c>
      <c r="C40" s="348">
        <v>225</v>
      </c>
      <c r="D40" s="61">
        <v>7.3646444000000004</v>
      </c>
      <c r="E40" s="61">
        <v>1.6696766000000001</v>
      </c>
      <c r="F40" s="348">
        <v>180</v>
      </c>
      <c r="G40" s="61">
        <v>8.7144461</v>
      </c>
      <c r="H40" s="61">
        <v>2.4651074999999998</v>
      </c>
      <c r="I40" s="348">
        <v>66</v>
      </c>
      <c r="J40" s="61">
        <v>5.2497667000000003</v>
      </c>
      <c r="K40" s="61">
        <v>4.0350146999999996</v>
      </c>
      <c r="L40" s="348">
        <v>66</v>
      </c>
      <c r="M40" s="61">
        <v>5.2828206</v>
      </c>
      <c r="N40" s="61">
        <v>4.1085355000000003</v>
      </c>
      <c r="O40" s="348">
        <v>52</v>
      </c>
      <c r="P40" s="61">
        <v>5.4219277000000003</v>
      </c>
      <c r="Q40" s="61">
        <v>5.3699102999999999</v>
      </c>
      <c r="R40" s="348">
        <v>50</v>
      </c>
      <c r="S40" s="61">
        <v>5.3384818000000003</v>
      </c>
      <c r="T40" s="61">
        <v>5.4316041000000004</v>
      </c>
      <c r="U40" s="348">
        <v>29</v>
      </c>
      <c r="V40" s="61">
        <v>4.0001277000000002</v>
      </c>
      <c r="W40" s="61">
        <v>6.9620116000000003</v>
      </c>
      <c r="X40" s="348">
        <v>26</v>
      </c>
      <c r="Y40" s="61">
        <v>3.8319396999999999</v>
      </c>
      <c r="Z40" s="61">
        <v>7.4803145000000004</v>
      </c>
      <c r="AA40" s="348">
        <v>78</v>
      </c>
      <c r="AB40" s="61">
        <v>6.0702166999999996</v>
      </c>
      <c r="AC40" s="61">
        <v>3.9791224999999999</v>
      </c>
      <c r="AD40" s="348">
        <v>38</v>
      </c>
      <c r="AE40" s="61">
        <v>4.9057259000000002</v>
      </c>
      <c r="AF40" s="61">
        <v>6.5047433000000003</v>
      </c>
      <c r="AG40" s="60"/>
      <c r="AH40" s="191">
        <v>80.1464888</v>
      </c>
      <c r="AI40" s="191">
        <v>2.5301491899999999</v>
      </c>
      <c r="AJ40" s="191">
        <v>1.6106663000000001</v>
      </c>
      <c r="AK40" s="191">
        <v>98.828896400000005</v>
      </c>
      <c r="AL40" s="191">
        <v>1.09443107</v>
      </c>
      <c r="AM40" s="191">
        <v>0.56499993000000004</v>
      </c>
      <c r="AN40" s="191">
        <v>97.342605699999993</v>
      </c>
      <c r="AO40" s="191">
        <v>1.9779703200000001</v>
      </c>
      <c r="AP40" s="191">
        <v>1.0367181999999999</v>
      </c>
      <c r="AQ40" s="191">
        <v>89.157872100000006</v>
      </c>
      <c r="AR40" s="191">
        <v>4.6286033800000004</v>
      </c>
      <c r="AS40" s="191">
        <v>2.6487086999999998</v>
      </c>
      <c r="AT40" s="191">
        <v>49.437469399999998</v>
      </c>
      <c r="AU40" s="191">
        <v>5.2454256199999998</v>
      </c>
      <c r="AV40" s="191">
        <v>5.4133788999999997</v>
      </c>
      <c r="AW40" s="60"/>
    </row>
    <row r="41" spans="1:49" s="43" customFormat="1" ht="14.25" customHeight="1" x14ac:dyDescent="0.2">
      <c r="A41" s="499"/>
      <c r="B41" s="59" t="s">
        <v>9</v>
      </c>
      <c r="C41" s="349">
        <v>165</v>
      </c>
      <c r="D41" s="60">
        <v>6.7385136000000001</v>
      </c>
      <c r="E41" s="60">
        <v>2.0824921999999999</v>
      </c>
      <c r="F41" s="349">
        <v>134</v>
      </c>
      <c r="G41" s="60">
        <v>7.9572178999999998</v>
      </c>
      <c r="H41" s="60">
        <v>3.0377409000000002</v>
      </c>
      <c r="I41" s="349">
        <v>47</v>
      </c>
      <c r="J41" s="60">
        <v>4.6870950999999996</v>
      </c>
      <c r="K41" s="60">
        <v>5.0938803000000004</v>
      </c>
      <c r="L41" s="349">
        <v>46</v>
      </c>
      <c r="M41" s="60">
        <v>4.7239228000000004</v>
      </c>
      <c r="N41" s="60">
        <v>5.1985960000000002</v>
      </c>
      <c r="O41" s="349">
        <v>37</v>
      </c>
      <c r="P41" s="60">
        <v>5.0051145999999997</v>
      </c>
      <c r="Q41" s="60">
        <v>6.9080832000000001</v>
      </c>
      <c r="R41" s="349">
        <v>36</v>
      </c>
      <c r="S41" s="60">
        <v>4.9331154000000002</v>
      </c>
      <c r="T41" s="60">
        <v>7.0047221999999998</v>
      </c>
      <c r="U41" s="349">
        <v>22</v>
      </c>
      <c r="V41" s="60">
        <v>3.7623758999999999</v>
      </c>
      <c r="W41" s="60">
        <v>8.8901029000000005</v>
      </c>
      <c r="X41" s="349">
        <v>19</v>
      </c>
      <c r="Y41" s="60">
        <v>3.5716242</v>
      </c>
      <c r="Z41" s="60">
        <v>9.4991027999999993</v>
      </c>
      <c r="AA41" s="349">
        <v>60</v>
      </c>
      <c r="AB41" s="60">
        <v>5.5490943000000001</v>
      </c>
      <c r="AC41" s="60">
        <v>4.7512989000000001</v>
      </c>
      <c r="AD41" s="349">
        <v>32</v>
      </c>
      <c r="AE41" s="60">
        <v>4.6971759999999998</v>
      </c>
      <c r="AF41" s="60">
        <v>7.4498179999999996</v>
      </c>
      <c r="AG41" s="60"/>
      <c r="AH41" s="192">
        <v>80.952411699999999</v>
      </c>
      <c r="AI41" s="192">
        <v>3.1528892100000001</v>
      </c>
      <c r="AJ41" s="192">
        <v>1.9871143</v>
      </c>
      <c r="AK41" s="192">
        <v>98.755591999999993</v>
      </c>
      <c r="AL41" s="192">
        <v>1.50009291</v>
      </c>
      <c r="AM41" s="192">
        <v>0.77499766000000003</v>
      </c>
      <c r="AN41" s="192">
        <v>97.201705500000003</v>
      </c>
      <c r="AO41" s="192">
        <v>2.6185536100000002</v>
      </c>
      <c r="AP41" s="192">
        <v>1.3744581</v>
      </c>
      <c r="AQ41" s="192">
        <v>88.843932199999998</v>
      </c>
      <c r="AR41" s="192">
        <v>5.8561766100000003</v>
      </c>
      <c r="AS41" s="192">
        <v>3.3630268000000001</v>
      </c>
      <c r="AT41" s="192">
        <v>53.986033200000001</v>
      </c>
      <c r="AU41" s="192">
        <v>6.4593093100000001</v>
      </c>
      <c r="AV41" s="192">
        <v>6.1044787999999999</v>
      </c>
      <c r="AW41" s="60"/>
    </row>
    <row r="42" spans="1:49" s="43" customFormat="1" ht="14.25" customHeight="1" x14ac:dyDescent="0.2">
      <c r="A42" s="499"/>
      <c r="B42" s="58" t="s">
        <v>10</v>
      </c>
      <c r="C42" s="348">
        <v>60</v>
      </c>
      <c r="D42" s="61">
        <v>3.1060835999999998</v>
      </c>
      <c r="E42" s="61">
        <v>2.6434129</v>
      </c>
      <c r="F42" s="348">
        <v>47</v>
      </c>
      <c r="G42" s="61">
        <v>3.6910045</v>
      </c>
      <c r="H42" s="61">
        <v>4.0309527999999997</v>
      </c>
      <c r="I42" s="348">
        <v>19</v>
      </c>
      <c r="J42" s="61">
        <v>2.4423395999999999</v>
      </c>
      <c r="K42" s="61">
        <v>6.4118499</v>
      </c>
      <c r="L42" s="348">
        <v>19</v>
      </c>
      <c r="M42" s="61">
        <v>2.440175</v>
      </c>
      <c r="N42" s="61">
        <v>6.4704854999999997</v>
      </c>
      <c r="O42" s="348">
        <v>15</v>
      </c>
      <c r="P42" s="61">
        <v>2.1511564999999999</v>
      </c>
      <c r="Q42" s="61">
        <v>7.5437709999999996</v>
      </c>
      <c r="R42" s="348">
        <v>14</v>
      </c>
      <c r="S42" s="61">
        <v>2.1132784999999998</v>
      </c>
      <c r="T42" s="61">
        <v>7.5853555999999998</v>
      </c>
      <c r="U42" s="348">
        <v>8</v>
      </c>
      <c r="V42" s="61">
        <v>1.3631827000000001</v>
      </c>
      <c r="W42" s="61">
        <v>9.0064998000000003</v>
      </c>
      <c r="X42" s="348">
        <v>7</v>
      </c>
      <c r="Y42" s="61">
        <v>1.3880129000000001</v>
      </c>
      <c r="Z42" s="61">
        <v>10.185463</v>
      </c>
      <c r="AA42" s="348">
        <v>18</v>
      </c>
      <c r="AB42" s="61">
        <v>2.4548543999999999</v>
      </c>
      <c r="AC42" s="61">
        <v>6.8647014000000004</v>
      </c>
      <c r="AD42" s="348">
        <v>6</v>
      </c>
      <c r="AE42" s="61">
        <v>1.5995652</v>
      </c>
      <c r="AF42" s="61">
        <v>12.934362</v>
      </c>
      <c r="AG42" s="60"/>
      <c r="AH42" s="191">
        <v>77.927137299999998</v>
      </c>
      <c r="AI42" s="191">
        <v>3.6837025900000002</v>
      </c>
      <c r="AJ42" s="191">
        <v>2.4117915000000001</v>
      </c>
      <c r="AK42" s="191">
        <v>99.005973400000002</v>
      </c>
      <c r="AL42" s="191">
        <v>1.08785417</v>
      </c>
      <c r="AM42" s="191">
        <v>0.56060014999999996</v>
      </c>
      <c r="AN42" s="191">
        <v>97.700607199999993</v>
      </c>
      <c r="AO42" s="191">
        <v>2.2106346700000001</v>
      </c>
      <c r="AP42" s="191">
        <v>1.1544194999999999</v>
      </c>
      <c r="AQ42" s="191">
        <v>90.0356886</v>
      </c>
      <c r="AR42" s="191">
        <v>6.60194291</v>
      </c>
      <c r="AS42" s="191">
        <v>3.7411145000000001</v>
      </c>
      <c r="AT42" s="191">
        <v>34.582219299999998</v>
      </c>
      <c r="AU42" s="191">
        <v>7.2400599000000003</v>
      </c>
      <c r="AV42" s="191">
        <v>10.681524</v>
      </c>
      <c r="AW42" s="60"/>
    </row>
    <row r="43" spans="1:49" s="43" customFormat="1" ht="14.25" customHeight="1" x14ac:dyDescent="0.2">
      <c r="A43" s="499" t="s">
        <v>20</v>
      </c>
      <c r="B43" s="59" t="s">
        <v>8</v>
      </c>
      <c r="C43" s="349">
        <v>133</v>
      </c>
      <c r="D43" s="60">
        <v>3.1859693</v>
      </c>
      <c r="E43" s="60">
        <v>1.2192639000000001</v>
      </c>
      <c r="F43" s="349">
        <v>102</v>
      </c>
      <c r="G43" s="60">
        <v>3.7787066999999999</v>
      </c>
      <c r="H43" s="60">
        <v>1.8975242000000001</v>
      </c>
      <c r="I43" s="349">
        <v>41</v>
      </c>
      <c r="J43" s="60">
        <v>2.4828717999999999</v>
      </c>
      <c r="K43" s="60">
        <v>3.0794220000000001</v>
      </c>
      <c r="L43" s="349">
        <v>39</v>
      </c>
      <c r="M43" s="60">
        <v>2.4571296999999999</v>
      </c>
      <c r="N43" s="60">
        <v>3.2537517</v>
      </c>
      <c r="O43" s="349">
        <v>36</v>
      </c>
      <c r="P43" s="60">
        <v>2.5714017999999998</v>
      </c>
      <c r="Q43" s="60">
        <v>3.6358480000000002</v>
      </c>
      <c r="R43" s="349">
        <v>33</v>
      </c>
      <c r="S43" s="60">
        <v>2.5739049000000001</v>
      </c>
      <c r="T43" s="60">
        <v>3.9485787999999999</v>
      </c>
      <c r="U43" s="349">
        <v>19</v>
      </c>
      <c r="V43" s="60">
        <v>1.9791599</v>
      </c>
      <c r="W43" s="60">
        <v>5.3887140000000002</v>
      </c>
      <c r="X43" s="349">
        <v>15</v>
      </c>
      <c r="Y43" s="60">
        <v>1.8239479000000001</v>
      </c>
      <c r="Z43" s="60">
        <v>6.2587453999999996</v>
      </c>
      <c r="AA43" s="349">
        <v>37</v>
      </c>
      <c r="AB43" s="60">
        <v>2.4717327</v>
      </c>
      <c r="AC43" s="60">
        <v>3.3756051</v>
      </c>
      <c r="AD43" s="349">
        <v>15</v>
      </c>
      <c r="AE43" s="60">
        <v>1.8785156000000001</v>
      </c>
      <c r="AF43" s="60">
        <v>6.4126329000000002</v>
      </c>
      <c r="AG43" s="60"/>
      <c r="AH43" s="192">
        <v>76.210001899999995</v>
      </c>
      <c r="AI43" s="192">
        <v>2.0906701399999998</v>
      </c>
      <c r="AJ43" s="192">
        <v>1.3996436000000001</v>
      </c>
      <c r="AK43" s="192">
        <v>93.6609543</v>
      </c>
      <c r="AL43" s="192">
        <v>2.1785270200000002</v>
      </c>
      <c r="AM43" s="192">
        <v>1.1867201000000001</v>
      </c>
      <c r="AN43" s="192">
        <v>92.1695481</v>
      </c>
      <c r="AO43" s="192">
        <v>2.2967372300000002</v>
      </c>
      <c r="AP43" s="192">
        <v>1.2713578000000001</v>
      </c>
      <c r="AQ43" s="192">
        <v>79.346795299999997</v>
      </c>
      <c r="AR43" s="192">
        <v>5.0465537100000004</v>
      </c>
      <c r="AS43" s="192">
        <v>3.2449607</v>
      </c>
      <c r="AT43" s="192">
        <v>40.006315800000003</v>
      </c>
      <c r="AU43" s="192">
        <v>4.2910960600000001</v>
      </c>
      <c r="AV43" s="192">
        <v>5.4724727</v>
      </c>
      <c r="AW43" s="60"/>
    </row>
    <row r="44" spans="1:49" s="43" customFormat="1" ht="14.25" customHeight="1" x14ac:dyDescent="0.2">
      <c r="A44" s="499"/>
      <c r="B44" s="58" t="s">
        <v>9</v>
      </c>
      <c r="C44" s="348">
        <v>84</v>
      </c>
      <c r="D44" s="61">
        <v>2.7460268999999999</v>
      </c>
      <c r="E44" s="61">
        <v>1.6742119</v>
      </c>
      <c r="F44" s="348">
        <v>67</v>
      </c>
      <c r="G44" s="61">
        <v>3.1085333999999998</v>
      </c>
      <c r="H44" s="61">
        <v>2.3729621999999999</v>
      </c>
      <c r="I44" s="348">
        <v>25</v>
      </c>
      <c r="J44" s="61">
        <v>2.0141230000000001</v>
      </c>
      <c r="K44" s="61">
        <v>4.1900320999999998</v>
      </c>
      <c r="L44" s="348">
        <v>23</v>
      </c>
      <c r="M44" s="61">
        <v>2.0113677999999999</v>
      </c>
      <c r="N44" s="61">
        <v>4.4065925999999997</v>
      </c>
      <c r="O44" s="348">
        <v>22</v>
      </c>
      <c r="P44" s="61">
        <v>2.1200502000000001</v>
      </c>
      <c r="Q44" s="61">
        <v>4.8592219999999999</v>
      </c>
      <c r="R44" s="348">
        <v>21</v>
      </c>
      <c r="S44" s="61">
        <v>2.0981979000000002</v>
      </c>
      <c r="T44" s="61">
        <v>5.1501285000000001</v>
      </c>
      <c r="U44" s="348">
        <v>12</v>
      </c>
      <c r="V44" s="61">
        <v>1.6629640999999999</v>
      </c>
      <c r="W44" s="61">
        <v>6.8102564000000001</v>
      </c>
      <c r="X44" s="348">
        <v>11</v>
      </c>
      <c r="Y44" s="61">
        <v>1.6242905999999999</v>
      </c>
      <c r="Z44" s="61">
        <v>7.7939254</v>
      </c>
      <c r="AA44" s="348">
        <v>24</v>
      </c>
      <c r="AB44" s="61">
        <v>1.9730894999999999</v>
      </c>
      <c r="AC44" s="61">
        <v>4.1190350000000002</v>
      </c>
      <c r="AD44" s="348">
        <v>12</v>
      </c>
      <c r="AE44" s="61">
        <v>1.8134889000000001</v>
      </c>
      <c r="AF44" s="61">
        <v>7.6285667999999998</v>
      </c>
      <c r="AG44" s="60"/>
      <c r="AH44" s="191">
        <v>79.867548099999993</v>
      </c>
      <c r="AI44" s="191">
        <v>2.7564805099999998</v>
      </c>
      <c r="AJ44" s="191">
        <v>1.7608748999999999</v>
      </c>
      <c r="AK44" s="191">
        <v>94.955462400000002</v>
      </c>
      <c r="AL44" s="191">
        <v>2.7737542799999999</v>
      </c>
      <c r="AM44" s="191">
        <v>1.4903626999999999</v>
      </c>
      <c r="AN44" s="191">
        <v>93.378946099999993</v>
      </c>
      <c r="AO44" s="191">
        <v>2.8860083599999999</v>
      </c>
      <c r="AP44" s="191">
        <v>1.5768579</v>
      </c>
      <c r="AQ44" s="191">
        <v>85.346962300000001</v>
      </c>
      <c r="AR44" s="191">
        <v>6.2434859899999999</v>
      </c>
      <c r="AS44" s="191">
        <v>3.7323555000000002</v>
      </c>
      <c r="AT44" s="191">
        <v>49.627300699999999</v>
      </c>
      <c r="AU44" s="191">
        <v>6.2420594600000001</v>
      </c>
      <c r="AV44" s="191">
        <v>6.4172827999999997</v>
      </c>
      <c r="AW44" s="60"/>
    </row>
    <row r="45" spans="1:49" s="43" customFormat="1" ht="14.25" customHeight="1" x14ac:dyDescent="0.2">
      <c r="A45" s="499"/>
      <c r="B45" s="59" t="s">
        <v>10</v>
      </c>
      <c r="C45" s="349">
        <v>50</v>
      </c>
      <c r="D45" s="60">
        <v>1.7568006</v>
      </c>
      <c r="E45" s="60">
        <v>1.8058544999999999</v>
      </c>
      <c r="F45" s="349">
        <v>35</v>
      </c>
      <c r="G45" s="60">
        <v>2.1691533000000001</v>
      </c>
      <c r="H45" s="60">
        <v>3.1833410999999998</v>
      </c>
      <c r="I45" s="349">
        <v>17</v>
      </c>
      <c r="J45" s="60">
        <v>1.4700682</v>
      </c>
      <c r="K45" s="60">
        <v>4.5151649999999997</v>
      </c>
      <c r="L45" s="349">
        <v>15</v>
      </c>
      <c r="M45" s="60">
        <v>1.4920291999999999</v>
      </c>
      <c r="N45" s="60">
        <v>4.9946910999999998</v>
      </c>
      <c r="O45" s="349">
        <v>14</v>
      </c>
      <c r="P45" s="60">
        <v>1.3841011000000001</v>
      </c>
      <c r="Q45" s="60">
        <v>5.1084845999999997</v>
      </c>
      <c r="R45" s="349">
        <v>12</v>
      </c>
      <c r="S45" s="60">
        <v>1.3951955</v>
      </c>
      <c r="T45" s="60">
        <v>5.7075085999999997</v>
      </c>
      <c r="U45" s="349">
        <v>6</v>
      </c>
      <c r="V45" s="60">
        <v>1.009039</v>
      </c>
      <c r="W45" s="60">
        <v>8.1973398999999993</v>
      </c>
      <c r="X45" s="349">
        <v>4</v>
      </c>
      <c r="Y45" s="60">
        <v>0.74128548999999999</v>
      </c>
      <c r="Z45" s="60">
        <v>8.9290851999999994</v>
      </c>
      <c r="AA45" s="349">
        <v>13</v>
      </c>
      <c r="AB45" s="60">
        <v>1.4539346</v>
      </c>
      <c r="AC45" s="60">
        <v>5.7418630999999998</v>
      </c>
      <c r="AD45" s="349">
        <v>3</v>
      </c>
      <c r="AE45" s="60">
        <v>0.61617708000000004</v>
      </c>
      <c r="AF45" s="60">
        <v>11.15931</v>
      </c>
      <c r="AG45" s="60"/>
      <c r="AH45" s="192">
        <v>70.043420699999999</v>
      </c>
      <c r="AI45" s="192">
        <v>3.1416950400000001</v>
      </c>
      <c r="AJ45" s="192">
        <v>2.2884457</v>
      </c>
      <c r="AK45" s="192">
        <v>91.749739300000002</v>
      </c>
      <c r="AL45" s="192">
        <v>3.4857279999999999</v>
      </c>
      <c r="AM45" s="192">
        <v>1.9383516999999999</v>
      </c>
      <c r="AN45" s="192">
        <v>90.222068300000004</v>
      </c>
      <c r="AO45" s="192">
        <v>3.8240728499999999</v>
      </c>
      <c r="AP45" s="192">
        <v>2.1625059000000002</v>
      </c>
      <c r="AQ45" s="192">
        <v>67.444033399999995</v>
      </c>
      <c r="AR45" s="192">
        <v>8.0534918300000005</v>
      </c>
      <c r="AS45" s="192">
        <v>6.0923467999999996</v>
      </c>
      <c r="AT45" s="192">
        <v>21.806006</v>
      </c>
      <c r="AU45" s="192">
        <v>3.83531405</v>
      </c>
      <c r="AV45" s="192">
        <v>8.9736419000000005</v>
      </c>
      <c r="AW45" s="60"/>
    </row>
    <row r="46" spans="1:49" s="43" customFormat="1" ht="14.25" customHeight="1" x14ac:dyDescent="0.2">
      <c r="A46" s="499" t="s">
        <v>21</v>
      </c>
      <c r="B46" s="58" t="s">
        <v>8</v>
      </c>
      <c r="C46" s="348">
        <v>128</v>
      </c>
      <c r="D46" s="61">
        <v>3.5209025999999999</v>
      </c>
      <c r="E46" s="61">
        <v>1.4049545999999999</v>
      </c>
      <c r="F46" s="348">
        <v>101</v>
      </c>
      <c r="G46" s="61">
        <v>3.9377482000000001</v>
      </c>
      <c r="H46" s="61">
        <v>1.9887946000000001</v>
      </c>
      <c r="I46" s="348">
        <v>42</v>
      </c>
      <c r="J46" s="61">
        <v>2.4634043000000001</v>
      </c>
      <c r="K46" s="61">
        <v>3.0165274000000002</v>
      </c>
      <c r="L46" s="348">
        <v>39</v>
      </c>
      <c r="M46" s="61">
        <v>2.4898942000000002</v>
      </c>
      <c r="N46" s="61">
        <v>3.2206421999999999</v>
      </c>
      <c r="O46" s="348">
        <v>33</v>
      </c>
      <c r="P46" s="61">
        <v>2.6612581999999998</v>
      </c>
      <c r="Q46" s="61">
        <v>4.0594595</v>
      </c>
      <c r="R46" s="348">
        <v>32</v>
      </c>
      <c r="S46" s="61">
        <v>2.5540889</v>
      </c>
      <c r="T46" s="61">
        <v>4.0892819999999999</v>
      </c>
      <c r="U46" s="348">
        <v>16</v>
      </c>
      <c r="V46" s="61">
        <v>1.8974877000000001</v>
      </c>
      <c r="W46" s="61">
        <v>6.0892458999999999</v>
      </c>
      <c r="X46" s="348">
        <v>13</v>
      </c>
      <c r="Y46" s="61">
        <v>1.7899646</v>
      </c>
      <c r="Z46" s="61">
        <v>6.8188320999999998</v>
      </c>
      <c r="AA46" s="348">
        <v>37</v>
      </c>
      <c r="AB46" s="61">
        <v>2.1256415999999998</v>
      </c>
      <c r="AC46" s="61">
        <v>2.9431113999999998</v>
      </c>
      <c r="AD46" s="348">
        <v>16</v>
      </c>
      <c r="AE46" s="61">
        <v>1.9329756</v>
      </c>
      <c r="AF46" s="61">
        <v>6.0447416</v>
      </c>
      <c r="AG46" s="60"/>
      <c r="AH46" s="191">
        <v>79.007133899999999</v>
      </c>
      <c r="AI46" s="191">
        <v>2.10638193</v>
      </c>
      <c r="AJ46" s="191">
        <v>1.3602375</v>
      </c>
      <c r="AK46" s="191">
        <v>94.669476900000006</v>
      </c>
      <c r="AL46" s="191">
        <v>2.2708506100000001</v>
      </c>
      <c r="AM46" s="191">
        <v>1.2238340000000001</v>
      </c>
      <c r="AN46" s="191">
        <v>95.273064099999999</v>
      </c>
      <c r="AO46" s="191">
        <v>2.0287217000000002</v>
      </c>
      <c r="AP46" s="191">
        <v>1.0864163</v>
      </c>
      <c r="AQ46" s="191">
        <v>84.240120300000001</v>
      </c>
      <c r="AR46" s="191">
        <v>4.7764209500000003</v>
      </c>
      <c r="AS46" s="191">
        <v>2.8928609000000001</v>
      </c>
      <c r="AT46" s="191">
        <v>44.275685299999999</v>
      </c>
      <c r="AU46" s="191">
        <v>4.6791379800000001</v>
      </c>
      <c r="AV46" s="191">
        <v>5.3919329999999999</v>
      </c>
      <c r="AW46" s="60"/>
    </row>
    <row r="47" spans="1:49" s="43" customFormat="1" ht="14.25" customHeight="1" x14ac:dyDescent="0.2">
      <c r="A47" s="499"/>
      <c r="B47" s="59" t="s">
        <v>9</v>
      </c>
      <c r="C47" s="349">
        <v>90</v>
      </c>
      <c r="D47" s="60">
        <v>3.2720794999999998</v>
      </c>
      <c r="E47" s="60">
        <v>1.8565322</v>
      </c>
      <c r="F47" s="349">
        <v>72</v>
      </c>
      <c r="G47" s="60">
        <v>3.4912120999999998</v>
      </c>
      <c r="H47" s="60">
        <v>2.4717851999999998</v>
      </c>
      <c r="I47" s="349">
        <v>29</v>
      </c>
      <c r="J47" s="60">
        <v>2.1269722999999998</v>
      </c>
      <c r="K47" s="60">
        <v>3.7921496000000001</v>
      </c>
      <c r="L47" s="349">
        <v>27</v>
      </c>
      <c r="M47" s="60">
        <v>2.1661573000000001</v>
      </c>
      <c r="N47" s="60">
        <v>4.1214348999999997</v>
      </c>
      <c r="O47" s="349">
        <v>23</v>
      </c>
      <c r="P47" s="60">
        <v>2.5143423</v>
      </c>
      <c r="Q47" s="60">
        <v>5.5761706000000002</v>
      </c>
      <c r="R47" s="349">
        <v>22</v>
      </c>
      <c r="S47" s="60">
        <v>2.3880423</v>
      </c>
      <c r="T47" s="60">
        <v>5.5434232999999997</v>
      </c>
      <c r="U47" s="349">
        <v>12</v>
      </c>
      <c r="V47" s="60">
        <v>1.7954600000000001</v>
      </c>
      <c r="W47" s="60">
        <v>7.7338772000000002</v>
      </c>
      <c r="X47" s="349">
        <v>10</v>
      </c>
      <c r="Y47" s="60">
        <v>1.6861857</v>
      </c>
      <c r="Z47" s="60">
        <v>8.2145179000000006</v>
      </c>
      <c r="AA47" s="349">
        <v>26</v>
      </c>
      <c r="AB47" s="60">
        <v>1.8541898999999999</v>
      </c>
      <c r="AC47" s="60">
        <v>3.5759514999999999</v>
      </c>
      <c r="AD47" s="349">
        <v>13</v>
      </c>
      <c r="AE47" s="60">
        <v>1.7813791000000001</v>
      </c>
      <c r="AF47" s="60">
        <v>7.1032206999999996</v>
      </c>
      <c r="AG47" s="60"/>
      <c r="AH47" s="192">
        <v>80.139042500000002</v>
      </c>
      <c r="AI47" s="192">
        <v>2.70928112</v>
      </c>
      <c r="AJ47" s="192">
        <v>1.7248600000000001</v>
      </c>
      <c r="AK47" s="192">
        <v>93.705516399999993</v>
      </c>
      <c r="AL47" s="192">
        <v>3.14672273</v>
      </c>
      <c r="AM47" s="192">
        <v>1.7133151</v>
      </c>
      <c r="AN47" s="192">
        <v>95.537886299999997</v>
      </c>
      <c r="AO47" s="192">
        <v>2.667081</v>
      </c>
      <c r="AP47" s="192">
        <v>1.4243098999999999</v>
      </c>
      <c r="AQ47" s="192">
        <v>88.418848499999996</v>
      </c>
      <c r="AR47" s="192">
        <v>5.3453503900000001</v>
      </c>
      <c r="AS47" s="192">
        <v>3.0844323999999999</v>
      </c>
      <c r="AT47" s="192">
        <v>48.365810099999997</v>
      </c>
      <c r="AU47" s="192">
        <v>5.9390198700000001</v>
      </c>
      <c r="AV47" s="192">
        <v>6.2649879999999998</v>
      </c>
      <c r="AW47" s="60"/>
    </row>
    <row r="48" spans="1:49" s="43" customFormat="1" ht="14.25" customHeight="1" x14ac:dyDescent="0.2">
      <c r="A48" s="499"/>
      <c r="B48" s="58" t="s">
        <v>10</v>
      </c>
      <c r="C48" s="348">
        <v>38</v>
      </c>
      <c r="D48" s="61">
        <v>1.3420045</v>
      </c>
      <c r="E48" s="61">
        <v>1.8047569999999999</v>
      </c>
      <c r="F48" s="348">
        <v>29</v>
      </c>
      <c r="G48" s="61">
        <v>1.8453253999999999</v>
      </c>
      <c r="H48" s="61">
        <v>3.2514346000000001</v>
      </c>
      <c r="I48" s="348">
        <v>13</v>
      </c>
      <c r="J48" s="61">
        <v>1.1889240999999999</v>
      </c>
      <c r="K48" s="61">
        <v>4.6488195000000001</v>
      </c>
      <c r="L48" s="348">
        <v>13</v>
      </c>
      <c r="M48" s="61">
        <v>1.1821747</v>
      </c>
      <c r="N48" s="61">
        <v>4.7760470000000002</v>
      </c>
      <c r="O48" s="348">
        <v>10</v>
      </c>
      <c r="P48" s="61">
        <v>0.88102106999999996</v>
      </c>
      <c r="Q48" s="61">
        <v>4.3047787</v>
      </c>
      <c r="R48" s="348">
        <v>10</v>
      </c>
      <c r="S48" s="61">
        <v>0.92723361000000004</v>
      </c>
      <c r="T48" s="61">
        <v>4.7846631999999998</v>
      </c>
      <c r="U48" s="348">
        <v>4</v>
      </c>
      <c r="V48" s="61">
        <v>0.63102592999999996</v>
      </c>
      <c r="W48" s="61">
        <v>7.9416589000000002</v>
      </c>
      <c r="X48" s="348">
        <v>3</v>
      </c>
      <c r="Y48" s="61">
        <v>0.63207553999999999</v>
      </c>
      <c r="Z48" s="61">
        <v>11.043683</v>
      </c>
      <c r="AA48" s="348">
        <v>10</v>
      </c>
      <c r="AB48" s="61">
        <v>0.92082799000000004</v>
      </c>
      <c r="AC48" s="61">
        <v>4.5199221999999999</v>
      </c>
      <c r="AD48" s="348">
        <v>4</v>
      </c>
      <c r="AE48" s="61">
        <v>0.78680435000000004</v>
      </c>
      <c r="AF48" s="61">
        <v>11.404063000000001</v>
      </c>
      <c r="AG48" s="60"/>
      <c r="AH48" s="191">
        <v>76.3242774</v>
      </c>
      <c r="AI48" s="191">
        <v>3.08258001</v>
      </c>
      <c r="AJ48" s="191">
        <v>2.0606089999999999</v>
      </c>
      <c r="AK48" s="191">
        <v>96.7835702</v>
      </c>
      <c r="AL48" s="191">
        <v>2.15106639</v>
      </c>
      <c r="AM48" s="191">
        <v>1.1339557</v>
      </c>
      <c r="AN48" s="191">
        <v>94.689609300000001</v>
      </c>
      <c r="AO48" s="191">
        <v>2.9151930500000001</v>
      </c>
      <c r="AP48" s="191">
        <v>1.5707567</v>
      </c>
      <c r="AQ48" s="191">
        <v>72.030937199999997</v>
      </c>
      <c r="AR48" s="191">
        <v>10.330965000000001</v>
      </c>
      <c r="AS48" s="191">
        <v>7.3175509999999999</v>
      </c>
      <c r="AT48" s="191">
        <v>33.865664899999999</v>
      </c>
      <c r="AU48" s="191">
        <v>6.8889803399999998</v>
      </c>
      <c r="AV48" s="191">
        <v>10.378612</v>
      </c>
      <c r="AW48" s="60"/>
    </row>
    <row r="49" spans="1:49" s="43" customFormat="1" ht="14.25" customHeight="1" x14ac:dyDescent="0.2">
      <c r="A49" s="499" t="s">
        <v>22</v>
      </c>
      <c r="B49" s="59" t="s">
        <v>8</v>
      </c>
      <c r="C49" s="349">
        <v>416</v>
      </c>
      <c r="D49" s="60">
        <v>10.697547999999999</v>
      </c>
      <c r="E49" s="60">
        <v>1.3125849999999999</v>
      </c>
      <c r="F49" s="349">
        <v>305</v>
      </c>
      <c r="G49" s="60">
        <v>13.215350000000001</v>
      </c>
      <c r="H49" s="60">
        <v>2.2105031999999998</v>
      </c>
      <c r="I49" s="349">
        <v>129</v>
      </c>
      <c r="J49" s="60">
        <v>7.2561865000000001</v>
      </c>
      <c r="K49" s="60">
        <v>2.8702378999999998</v>
      </c>
      <c r="L49" s="349">
        <v>121</v>
      </c>
      <c r="M49" s="60">
        <v>7.0801781000000004</v>
      </c>
      <c r="N49" s="60">
        <v>2.9764021000000001</v>
      </c>
      <c r="O49" s="349">
        <v>108</v>
      </c>
      <c r="P49" s="60">
        <v>8.3055909000000003</v>
      </c>
      <c r="Q49" s="60">
        <v>3.9245279000000002</v>
      </c>
      <c r="R49" s="349">
        <v>97</v>
      </c>
      <c r="S49" s="60">
        <v>8.0144546999999999</v>
      </c>
      <c r="T49" s="60">
        <v>4.2158392999999998</v>
      </c>
      <c r="U49" s="349">
        <v>53</v>
      </c>
      <c r="V49" s="60">
        <v>6.2407570999999997</v>
      </c>
      <c r="W49" s="60">
        <v>5.9891990000000002</v>
      </c>
      <c r="X49" s="349">
        <v>39</v>
      </c>
      <c r="Y49" s="60">
        <v>5.3893171999999998</v>
      </c>
      <c r="Z49" s="60">
        <v>7.1270612</v>
      </c>
      <c r="AA49" s="349">
        <v>126</v>
      </c>
      <c r="AB49" s="60">
        <v>8.3164449999999999</v>
      </c>
      <c r="AC49" s="60">
        <v>3.3757617</v>
      </c>
      <c r="AD49" s="349">
        <v>48</v>
      </c>
      <c r="AE49" s="60">
        <v>6.4079617999999998</v>
      </c>
      <c r="AF49" s="60">
        <v>6.7992328000000004</v>
      </c>
      <c r="AG49" s="60"/>
      <c r="AH49" s="192">
        <v>73.3551693</v>
      </c>
      <c r="AI49" s="192">
        <v>2.2656737800000002</v>
      </c>
      <c r="AJ49" s="192">
        <v>1.5758344</v>
      </c>
      <c r="AK49" s="192">
        <v>94.094024000000005</v>
      </c>
      <c r="AL49" s="192">
        <v>1.99080068</v>
      </c>
      <c r="AM49" s="192">
        <v>1.0794676999999999</v>
      </c>
      <c r="AN49" s="192">
        <v>89.826984899999999</v>
      </c>
      <c r="AO49" s="192">
        <v>3.48240872</v>
      </c>
      <c r="AP49" s="192">
        <v>1.977957</v>
      </c>
      <c r="AQ49" s="192">
        <v>72.569598299999996</v>
      </c>
      <c r="AR49" s="192">
        <v>6.3796299100000002</v>
      </c>
      <c r="AS49" s="192">
        <v>4.4852297999999999</v>
      </c>
      <c r="AT49" s="192">
        <v>38.255515699999997</v>
      </c>
      <c r="AU49" s="192">
        <v>4.2471063200000003</v>
      </c>
      <c r="AV49" s="192">
        <v>5.6642577000000003</v>
      </c>
      <c r="AW49" s="60"/>
    </row>
    <row r="50" spans="1:49" s="43" customFormat="1" ht="14.25" customHeight="1" x14ac:dyDescent="0.2">
      <c r="A50" s="499"/>
      <c r="B50" s="58" t="s">
        <v>9</v>
      </c>
      <c r="C50" s="348">
        <v>131</v>
      </c>
      <c r="D50" s="61">
        <v>5.3494175000000004</v>
      </c>
      <c r="E50" s="61">
        <v>2.0816785000000002</v>
      </c>
      <c r="F50" s="348">
        <v>105</v>
      </c>
      <c r="G50" s="61">
        <v>5.6253618999999997</v>
      </c>
      <c r="H50" s="61">
        <v>2.7213915000000002</v>
      </c>
      <c r="I50" s="348">
        <v>38</v>
      </c>
      <c r="J50" s="61">
        <v>3.2414767000000002</v>
      </c>
      <c r="K50" s="61">
        <v>4.3835718000000004</v>
      </c>
      <c r="L50" s="348">
        <v>37</v>
      </c>
      <c r="M50" s="61">
        <v>3.2386656999999999</v>
      </c>
      <c r="N50" s="61">
        <v>4.4664589000000001</v>
      </c>
      <c r="O50" s="348">
        <v>30</v>
      </c>
      <c r="P50" s="61">
        <v>4.0604297000000003</v>
      </c>
      <c r="Q50" s="61">
        <v>6.8784808000000002</v>
      </c>
      <c r="R50" s="348">
        <v>29</v>
      </c>
      <c r="S50" s="61">
        <v>4.0992202999999998</v>
      </c>
      <c r="T50" s="61">
        <v>7.1841084999999998</v>
      </c>
      <c r="U50" s="348">
        <v>17</v>
      </c>
      <c r="V50" s="61">
        <v>3.1941991999999999</v>
      </c>
      <c r="W50" s="61">
        <v>9.6450204999999993</v>
      </c>
      <c r="X50" s="348">
        <v>14</v>
      </c>
      <c r="Y50" s="61">
        <v>3.0759941999999998</v>
      </c>
      <c r="Z50" s="61">
        <v>11.454000000000001</v>
      </c>
      <c r="AA50" s="348">
        <v>46</v>
      </c>
      <c r="AB50" s="61">
        <v>3.9523741000000001</v>
      </c>
      <c r="AC50" s="61">
        <v>4.3489247999999998</v>
      </c>
      <c r="AD50" s="348">
        <v>26</v>
      </c>
      <c r="AE50" s="61">
        <v>3.6348391000000002</v>
      </c>
      <c r="AF50" s="61">
        <v>7.2286966000000001</v>
      </c>
      <c r="AG50" s="60"/>
      <c r="AH50" s="191">
        <v>80.438989599999999</v>
      </c>
      <c r="AI50" s="191">
        <v>2.6040487200000002</v>
      </c>
      <c r="AJ50" s="191">
        <v>1.6516820000000001</v>
      </c>
      <c r="AK50" s="191">
        <v>98.0591206</v>
      </c>
      <c r="AL50" s="191">
        <v>1.44561688</v>
      </c>
      <c r="AM50" s="191">
        <v>0.75215810999999999</v>
      </c>
      <c r="AN50" s="191">
        <v>96.6604715</v>
      </c>
      <c r="AO50" s="191">
        <v>2.7456542499999999</v>
      </c>
      <c r="AP50" s="191">
        <v>1.4492419000000001</v>
      </c>
      <c r="AQ50" s="191">
        <v>81.090407200000001</v>
      </c>
      <c r="AR50" s="191">
        <v>7.2868248500000004</v>
      </c>
      <c r="AS50" s="191">
        <v>4.5847195999999997</v>
      </c>
      <c r="AT50" s="191">
        <v>55.328519</v>
      </c>
      <c r="AU50" s="191">
        <v>5.7415992200000003</v>
      </c>
      <c r="AV50" s="191">
        <v>5.2945342000000002</v>
      </c>
      <c r="AW50" s="60"/>
    </row>
    <row r="51" spans="1:49" s="43" customFormat="1" ht="14.25" customHeight="1" x14ac:dyDescent="0.2">
      <c r="A51" s="499"/>
      <c r="B51" s="59" t="s">
        <v>10</v>
      </c>
      <c r="C51" s="349">
        <v>285</v>
      </c>
      <c r="D51" s="60">
        <v>9.1630027999999992</v>
      </c>
      <c r="E51" s="60">
        <v>1.6420494999999999</v>
      </c>
      <c r="F51" s="349">
        <v>200</v>
      </c>
      <c r="G51" s="60">
        <v>11.905669</v>
      </c>
      <c r="H51" s="60">
        <v>3.0438812</v>
      </c>
      <c r="I51" s="349">
        <v>91</v>
      </c>
      <c r="J51" s="60">
        <v>6.5544552999999999</v>
      </c>
      <c r="K51" s="60">
        <v>3.6645357000000001</v>
      </c>
      <c r="L51" s="349">
        <v>84</v>
      </c>
      <c r="M51" s="60">
        <v>6.3417528000000001</v>
      </c>
      <c r="N51" s="60">
        <v>3.8349739</v>
      </c>
      <c r="O51" s="349">
        <v>78</v>
      </c>
      <c r="P51" s="60">
        <v>7.2444701</v>
      </c>
      <c r="Q51" s="60">
        <v>4.7472982999999997</v>
      </c>
      <c r="R51" s="349">
        <v>68</v>
      </c>
      <c r="S51" s="60">
        <v>6.8227361000000002</v>
      </c>
      <c r="T51" s="60">
        <v>5.1281853000000002</v>
      </c>
      <c r="U51" s="349">
        <v>36</v>
      </c>
      <c r="V51" s="60">
        <v>5.4349806000000003</v>
      </c>
      <c r="W51" s="60">
        <v>7.6460073</v>
      </c>
      <c r="X51" s="349">
        <v>25</v>
      </c>
      <c r="Y51" s="60">
        <v>4.4719809000000001</v>
      </c>
      <c r="Z51" s="60">
        <v>9.1709487000000003</v>
      </c>
      <c r="AA51" s="349">
        <v>79</v>
      </c>
      <c r="AB51" s="60">
        <v>7.3889981000000002</v>
      </c>
      <c r="AC51" s="60">
        <v>4.7525022999999997</v>
      </c>
      <c r="AD51" s="349">
        <v>22</v>
      </c>
      <c r="AE51" s="60">
        <v>5.3233644</v>
      </c>
      <c r="AF51" s="60">
        <v>12.10904</v>
      </c>
      <c r="AG51" s="60"/>
      <c r="AH51" s="192">
        <v>70.092982699999993</v>
      </c>
      <c r="AI51" s="192">
        <v>3.0998244700000002</v>
      </c>
      <c r="AJ51" s="192">
        <v>2.2563501000000001</v>
      </c>
      <c r="AK51" s="192">
        <v>92.454752499999998</v>
      </c>
      <c r="AL51" s="192">
        <v>2.6883914400000002</v>
      </c>
      <c r="AM51" s="192">
        <v>1.4835670999999999</v>
      </c>
      <c r="AN51" s="192">
        <v>87.183592000000004</v>
      </c>
      <c r="AO51" s="192">
        <v>4.6305237400000001</v>
      </c>
      <c r="AP51" s="192">
        <v>2.7098127999999999</v>
      </c>
      <c r="AQ51" s="192">
        <v>68.5997275</v>
      </c>
      <c r="AR51" s="192">
        <v>8.5069344299999994</v>
      </c>
      <c r="AS51" s="192">
        <v>6.3269532000000002</v>
      </c>
      <c r="AT51" s="192">
        <v>28.275692400000001</v>
      </c>
      <c r="AU51" s="192">
        <v>5.8249910099999997</v>
      </c>
      <c r="AV51" s="192">
        <v>10.510562</v>
      </c>
      <c r="AW51" s="60"/>
    </row>
    <row r="52" spans="1:49" s="43" customFormat="1" ht="14.25" customHeight="1" x14ac:dyDescent="0.2">
      <c r="A52" s="499" t="s">
        <v>23</v>
      </c>
      <c r="B52" s="58" t="s">
        <v>8</v>
      </c>
      <c r="C52" s="348">
        <v>401</v>
      </c>
      <c r="D52" s="61">
        <v>10.578970999999999</v>
      </c>
      <c r="E52" s="61">
        <v>1.3460141000000001</v>
      </c>
      <c r="F52" s="348">
        <v>316</v>
      </c>
      <c r="G52" s="61">
        <v>12.509456</v>
      </c>
      <c r="H52" s="61">
        <v>2.0192839</v>
      </c>
      <c r="I52" s="348">
        <v>132</v>
      </c>
      <c r="J52" s="61">
        <v>6.9476582999999996</v>
      </c>
      <c r="K52" s="61">
        <v>2.6943011000000001</v>
      </c>
      <c r="L52" s="348">
        <v>126</v>
      </c>
      <c r="M52" s="61">
        <v>7.0670963999999996</v>
      </c>
      <c r="N52" s="61">
        <v>2.8553500000000001</v>
      </c>
      <c r="O52" s="348">
        <v>103</v>
      </c>
      <c r="P52" s="61">
        <v>7.5584724000000003</v>
      </c>
      <c r="Q52" s="61">
        <v>3.7524595999999999</v>
      </c>
      <c r="R52" s="348">
        <v>98</v>
      </c>
      <c r="S52" s="61">
        <v>7.6420269000000003</v>
      </c>
      <c r="T52" s="61">
        <v>3.9984703000000001</v>
      </c>
      <c r="U52" s="348">
        <v>52</v>
      </c>
      <c r="V52" s="61">
        <v>5.5500452999999998</v>
      </c>
      <c r="W52" s="61">
        <v>5.4666778999999996</v>
      </c>
      <c r="X52" s="348">
        <v>44</v>
      </c>
      <c r="Y52" s="61">
        <v>5.0515254000000001</v>
      </c>
      <c r="Z52" s="61">
        <v>5.8548429999999998</v>
      </c>
      <c r="AA52" s="348">
        <v>115</v>
      </c>
      <c r="AB52" s="61">
        <v>6.5292157</v>
      </c>
      <c r="AC52" s="61">
        <v>2.9001863000000001</v>
      </c>
      <c r="AD52" s="348">
        <v>48</v>
      </c>
      <c r="AE52" s="61">
        <v>6.2355340000000004</v>
      </c>
      <c r="AF52" s="61">
        <v>6.5919803000000003</v>
      </c>
      <c r="AG52" s="60"/>
      <c r="AH52" s="191">
        <v>78.821956499999999</v>
      </c>
      <c r="AI52" s="191">
        <v>1.87608979</v>
      </c>
      <c r="AJ52" s="191">
        <v>1.2143681</v>
      </c>
      <c r="AK52" s="191">
        <v>95.981899100000007</v>
      </c>
      <c r="AL52" s="191">
        <v>1.37745725</v>
      </c>
      <c r="AM52" s="191">
        <v>0.73220505000000002</v>
      </c>
      <c r="AN52" s="191">
        <v>94.884808699999994</v>
      </c>
      <c r="AO52" s="191">
        <v>2.2907398400000001</v>
      </c>
      <c r="AP52" s="191">
        <v>1.2317511999999999</v>
      </c>
      <c r="AQ52" s="191">
        <v>84.9834283</v>
      </c>
      <c r="AR52" s="191">
        <v>4.6083573199999996</v>
      </c>
      <c r="AS52" s="191">
        <v>2.7666602</v>
      </c>
      <c r="AT52" s="191">
        <v>42.016766599999997</v>
      </c>
      <c r="AU52" s="191">
        <v>4.5359197800000004</v>
      </c>
      <c r="AV52" s="191">
        <v>5.5079079000000002</v>
      </c>
      <c r="AW52" s="60"/>
    </row>
    <row r="53" spans="1:49" s="43" customFormat="1" ht="14.25" customHeight="1" x14ac:dyDescent="0.2">
      <c r="A53" s="499"/>
      <c r="B53" s="59" t="s">
        <v>9</v>
      </c>
      <c r="C53" s="349">
        <v>292</v>
      </c>
      <c r="D53" s="60">
        <v>9.7220975000000003</v>
      </c>
      <c r="E53" s="60">
        <v>1.6973784000000001</v>
      </c>
      <c r="F53" s="349">
        <v>230</v>
      </c>
      <c r="G53" s="60">
        <v>11.415979999999999</v>
      </c>
      <c r="H53" s="60">
        <v>2.5297504000000002</v>
      </c>
      <c r="I53" s="349">
        <v>94</v>
      </c>
      <c r="J53" s="60">
        <v>6.2006525999999997</v>
      </c>
      <c r="K53" s="60">
        <v>3.3741013999999998</v>
      </c>
      <c r="L53" s="349">
        <v>90</v>
      </c>
      <c r="M53" s="60">
        <v>6.2830005</v>
      </c>
      <c r="N53" s="60">
        <v>3.5515053000000001</v>
      </c>
      <c r="O53" s="349">
        <v>72</v>
      </c>
      <c r="P53" s="60">
        <v>7.0155091000000001</v>
      </c>
      <c r="Q53" s="60">
        <v>4.9742357999999998</v>
      </c>
      <c r="R53" s="349">
        <v>68</v>
      </c>
      <c r="S53" s="60">
        <v>7.0920467</v>
      </c>
      <c r="T53" s="60">
        <v>5.3339435999999996</v>
      </c>
      <c r="U53" s="349">
        <v>38</v>
      </c>
      <c r="V53" s="60">
        <v>5.3183936000000003</v>
      </c>
      <c r="W53" s="60">
        <v>7.0487330000000004</v>
      </c>
      <c r="X53" s="349">
        <v>33</v>
      </c>
      <c r="Y53" s="60">
        <v>4.8008151000000003</v>
      </c>
      <c r="Z53" s="60">
        <v>7.5026408</v>
      </c>
      <c r="AA53" s="349">
        <v>88</v>
      </c>
      <c r="AB53" s="60">
        <v>6.2287249999999998</v>
      </c>
      <c r="AC53" s="60">
        <v>3.6106311</v>
      </c>
      <c r="AD53" s="349">
        <v>39</v>
      </c>
      <c r="AE53" s="60">
        <v>6.1498742000000002</v>
      </c>
      <c r="AF53" s="60">
        <v>7.9446367999999996</v>
      </c>
      <c r="AG53" s="60"/>
      <c r="AH53" s="192">
        <v>78.786943199999996</v>
      </c>
      <c r="AI53" s="192">
        <v>2.42680644</v>
      </c>
      <c r="AJ53" s="192">
        <v>1.5715376999999999</v>
      </c>
      <c r="AK53" s="192">
        <v>96.266540300000003</v>
      </c>
      <c r="AL53" s="192">
        <v>1.7395820399999999</v>
      </c>
      <c r="AM53" s="192">
        <v>0.92196297000000005</v>
      </c>
      <c r="AN53" s="192">
        <v>94.273653899999999</v>
      </c>
      <c r="AO53" s="192">
        <v>3.1631575000000001</v>
      </c>
      <c r="AP53" s="192">
        <v>1.7118842999999999</v>
      </c>
      <c r="AQ53" s="192">
        <v>84.806943899999993</v>
      </c>
      <c r="AR53" s="192">
        <v>5.8489943000000002</v>
      </c>
      <c r="AS53" s="192">
        <v>3.5187930000000001</v>
      </c>
      <c r="AT53" s="192">
        <v>44.872074699999999</v>
      </c>
      <c r="AU53" s="192">
        <v>5.7056247300000003</v>
      </c>
      <c r="AV53" s="192">
        <v>6.4874045999999996</v>
      </c>
      <c r="AW53" s="60"/>
    </row>
    <row r="54" spans="1:49" s="43" customFormat="1" ht="14.25" customHeight="1" x14ac:dyDescent="0.2">
      <c r="A54" s="499"/>
      <c r="B54" s="58" t="s">
        <v>10</v>
      </c>
      <c r="C54" s="348">
        <v>109</v>
      </c>
      <c r="D54" s="61">
        <v>3.9555418000000002</v>
      </c>
      <c r="E54" s="61">
        <v>1.8555229</v>
      </c>
      <c r="F54" s="348">
        <v>86</v>
      </c>
      <c r="G54" s="61">
        <v>4.9484336000000004</v>
      </c>
      <c r="H54" s="61">
        <v>2.9414593</v>
      </c>
      <c r="I54" s="348">
        <v>38</v>
      </c>
      <c r="J54" s="61">
        <v>3.0031650999999999</v>
      </c>
      <c r="K54" s="61">
        <v>4.0532380999999997</v>
      </c>
      <c r="L54" s="348">
        <v>36</v>
      </c>
      <c r="M54" s="61">
        <v>3.1829325000000002</v>
      </c>
      <c r="N54" s="61">
        <v>4.5088651000000004</v>
      </c>
      <c r="O54" s="348">
        <v>31</v>
      </c>
      <c r="P54" s="61">
        <v>2.9106546</v>
      </c>
      <c r="Q54" s="61">
        <v>4.8197444999999997</v>
      </c>
      <c r="R54" s="348">
        <v>30</v>
      </c>
      <c r="S54" s="61">
        <v>2.8998040999999999</v>
      </c>
      <c r="T54" s="61">
        <v>4.9856419000000001</v>
      </c>
      <c r="U54" s="348">
        <v>13</v>
      </c>
      <c r="V54" s="61">
        <v>1.6385113</v>
      </c>
      <c r="W54" s="61">
        <v>6.2842636000000001</v>
      </c>
      <c r="X54" s="348">
        <v>11</v>
      </c>
      <c r="Y54" s="61">
        <v>1.4658623</v>
      </c>
      <c r="Z54" s="61">
        <v>6.5759989000000001</v>
      </c>
      <c r="AA54" s="348">
        <v>27</v>
      </c>
      <c r="AB54" s="61">
        <v>2.1962248999999998</v>
      </c>
      <c r="AC54" s="61">
        <v>4.1737291000000001</v>
      </c>
      <c r="AD54" s="348">
        <v>9</v>
      </c>
      <c r="AE54" s="61">
        <v>1.4625872</v>
      </c>
      <c r="AF54" s="61">
        <v>8.5115303000000004</v>
      </c>
      <c r="AG54" s="60"/>
      <c r="AH54" s="191">
        <v>78.916031599999997</v>
      </c>
      <c r="AI54" s="191">
        <v>2.48203467</v>
      </c>
      <c r="AJ54" s="191">
        <v>1.604673</v>
      </c>
      <c r="AK54" s="191">
        <v>95.275906800000001</v>
      </c>
      <c r="AL54" s="191">
        <v>2.0717326900000002</v>
      </c>
      <c r="AM54" s="191">
        <v>1.1094162999999999</v>
      </c>
      <c r="AN54" s="191">
        <v>96.312115700000007</v>
      </c>
      <c r="AO54" s="191">
        <v>2.2309940899999998</v>
      </c>
      <c r="AP54" s="191">
        <v>1.1818474999999999</v>
      </c>
      <c r="AQ54" s="191">
        <v>85.494145700000004</v>
      </c>
      <c r="AR54" s="191">
        <v>5.6712062400000001</v>
      </c>
      <c r="AS54" s="191">
        <v>3.3844102</v>
      </c>
      <c r="AT54" s="191">
        <v>32.6558913</v>
      </c>
      <c r="AU54" s="191">
        <v>5.1281714899999997</v>
      </c>
      <c r="AV54" s="191">
        <v>8.0120734999999996</v>
      </c>
      <c r="AW54" s="60"/>
    </row>
    <row r="55" spans="1:49" s="43" customFormat="1" ht="14.25" customHeight="1" x14ac:dyDescent="0.2">
      <c r="A55" s="499" t="s">
        <v>24</v>
      </c>
      <c r="B55" s="59" t="s">
        <v>8</v>
      </c>
      <c r="C55" s="349">
        <v>533</v>
      </c>
      <c r="D55" s="60">
        <v>13.084279</v>
      </c>
      <c r="E55" s="60">
        <v>1.2521291999999999</v>
      </c>
      <c r="F55" s="349">
        <v>428</v>
      </c>
      <c r="G55" s="60">
        <v>14.802218</v>
      </c>
      <c r="H55" s="60">
        <v>1.7641722</v>
      </c>
      <c r="I55" s="349">
        <v>179</v>
      </c>
      <c r="J55" s="60">
        <v>8.8147800000000007</v>
      </c>
      <c r="K55" s="60">
        <v>2.5186633</v>
      </c>
      <c r="L55" s="349">
        <v>175</v>
      </c>
      <c r="M55" s="60">
        <v>8.3993327999999998</v>
      </c>
      <c r="N55" s="60">
        <v>2.4538595000000001</v>
      </c>
      <c r="O55" s="349">
        <v>134</v>
      </c>
      <c r="P55" s="60">
        <v>10.231826999999999</v>
      </c>
      <c r="Q55" s="60">
        <v>3.8913055000000001</v>
      </c>
      <c r="R55" s="349">
        <v>131</v>
      </c>
      <c r="S55" s="60">
        <v>10.20107</v>
      </c>
      <c r="T55" s="60">
        <v>3.9771893999999999</v>
      </c>
      <c r="U55" s="349">
        <v>66</v>
      </c>
      <c r="V55" s="60">
        <v>6.3104304999999998</v>
      </c>
      <c r="W55" s="60">
        <v>4.8815476000000002</v>
      </c>
      <c r="X55" s="349">
        <v>59</v>
      </c>
      <c r="Y55" s="60">
        <v>6.4607704999999997</v>
      </c>
      <c r="Z55" s="60">
        <v>5.5506532999999996</v>
      </c>
      <c r="AA55" s="349">
        <v>154</v>
      </c>
      <c r="AB55" s="60">
        <v>9.4096717999999999</v>
      </c>
      <c r="AC55" s="60">
        <v>3.1078405999999998</v>
      </c>
      <c r="AD55" s="349">
        <v>63</v>
      </c>
      <c r="AE55" s="60">
        <v>6.9300772000000004</v>
      </c>
      <c r="AF55" s="60">
        <v>5.5946653</v>
      </c>
      <c r="AG55" s="60"/>
      <c r="AH55" s="192">
        <v>80.294382600000006</v>
      </c>
      <c r="AI55" s="192">
        <v>1.74818863</v>
      </c>
      <c r="AJ55" s="192">
        <v>1.1108286000000001</v>
      </c>
      <c r="AK55" s="192">
        <v>97.803348499999998</v>
      </c>
      <c r="AL55" s="192">
        <v>1.3027178699999999</v>
      </c>
      <c r="AM55" s="192">
        <v>0.67957997999999997</v>
      </c>
      <c r="AN55" s="192">
        <v>97.546480000000003</v>
      </c>
      <c r="AO55" s="192">
        <v>1.2544868600000001</v>
      </c>
      <c r="AP55" s="192">
        <v>0.65614291000000002</v>
      </c>
      <c r="AQ55" s="192">
        <v>90.040677299999999</v>
      </c>
      <c r="AR55" s="192">
        <v>4.0871078299999999</v>
      </c>
      <c r="AS55" s="192">
        <v>2.3159078000000002</v>
      </c>
      <c r="AT55" s="192">
        <v>40.911765199999998</v>
      </c>
      <c r="AU55" s="192">
        <v>3.9451755400000001</v>
      </c>
      <c r="AV55" s="192">
        <v>4.9199653000000003</v>
      </c>
      <c r="AW55" s="60"/>
    </row>
    <row r="56" spans="1:49" s="43" customFormat="1" ht="14.25" customHeight="1" x14ac:dyDescent="0.2">
      <c r="A56" s="499"/>
      <c r="B56" s="58" t="s">
        <v>9</v>
      </c>
      <c r="C56" s="348">
        <v>268</v>
      </c>
      <c r="D56" s="61">
        <v>8.8886158000000002</v>
      </c>
      <c r="E56" s="61">
        <v>1.6898223999999999</v>
      </c>
      <c r="F56" s="348">
        <v>215</v>
      </c>
      <c r="G56" s="61">
        <v>10.432959</v>
      </c>
      <c r="H56" s="61">
        <v>2.4730145000000001</v>
      </c>
      <c r="I56" s="348">
        <v>83</v>
      </c>
      <c r="J56" s="61">
        <v>5.1208195999999999</v>
      </c>
      <c r="K56" s="61">
        <v>3.1451199999999999</v>
      </c>
      <c r="L56" s="348">
        <v>81</v>
      </c>
      <c r="M56" s="61">
        <v>5.1417165000000002</v>
      </c>
      <c r="N56" s="61">
        <v>3.2277458999999999</v>
      </c>
      <c r="O56" s="348">
        <v>66</v>
      </c>
      <c r="P56" s="61">
        <v>7.1481621999999998</v>
      </c>
      <c r="Q56" s="61">
        <v>5.5233908999999999</v>
      </c>
      <c r="R56" s="348">
        <v>64</v>
      </c>
      <c r="S56" s="61">
        <v>6.9649980999999999</v>
      </c>
      <c r="T56" s="61">
        <v>5.5623468999999996</v>
      </c>
      <c r="U56" s="348">
        <v>35</v>
      </c>
      <c r="V56" s="61">
        <v>4.8437115999999998</v>
      </c>
      <c r="W56" s="61">
        <v>7.0029383999999997</v>
      </c>
      <c r="X56" s="348">
        <v>32</v>
      </c>
      <c r="Y56" s="61">
        <v>5.0114277999999999</v>
      </c>
      <c r="Z56" s="61">
        <v>8.0220219999999998</v>
      </c>
      <c r="AA56" s="348">
        <v>84</v>
      </c>
      <c r="AB56" s="61">
        <v>6.4885324999999998</v>
      </c>
      <c r="AC56" s="61">
        <v>3.9418115999999999</v>
      </c>
      <c r="AD56" s="348">
        <v>38</v>
      </c>
      <c r="AE56" s="61">
        <v>5.1954862000000004</v>
      </c>
      <c r="AF56" s="61">
        <v>6.9377747999999997</v>
      </c>
      <c r="AG56" s="60"/>
      <c r="AH56" s="191">
        <v>80.202477900000005</v>
      </c>
      <c r="AI56" s="191">
        <v>2.2159073299999998</v>
      </c>
      <c r="AJ56" s="191">
        <v>1.4096384</v>
      </c>
      <c r="AK56" s="191">
        <v>97.837767900000003</v>
      </c>
      <c r="AL56" s="191">
        <v>1.57601656</v>
      </c>
      <c r="AM56" s="191">
        <v>0.82186062000000004</v>
      </c>
      <c r="AN56" s="191">
        <v>96.755200400000007</v>
      </c>
      <c r="AO56" s="191">
        <v>1.96411712</v>
      </c>
      <c r="AP56" s="191">
        <v>1.0357072000000001</v>
      </c>
      <c r="AQ56" s="191">
        <v>90.319110300000006</v>
      </c>
      <c r="AR56" s="191">
        <v>5.5675337200000001</v>
      </c>
      <c r="AS56" s="191">
        <v>3.1450469999999999</v>
      </c>
      <c r="AT56" s="191">
        <v>45.494130699999999</v>
      </c>
      <c r="AU56" s="191">
        <v>5.0859842300000002</v>
      </c>
      <c r="AV56" s="191">
        <v>5.7037905000000002</v>
      </c>
      <c r="AW56" s="60"/>
    </row>
    <row r="57" spans="1:49" s="43" customFormat="1" ht="14.25" customHeight="1" x14ac:dyDescent="0.2">
      <c r="A57" s="499"/>
      <c r="B57" s="59" t="s">
        <v>10</v>
      </c>
      <c r="C57" s="349">
        <v>265</v>
      </c>
      <c r="D57" s="60">
        <v>9.1758766000000005</v>
      </c>
      <c r="E57" s="60">
        <v>1.7681500999999999</v>
      </c>
      <c r="F57" s="349">
        <v>213</v>
      </c>
      <c r="G57" s="60">
        <v>10.767402000000001</v>
      </c>
      <c r="H57" s="60">
        <v>2.5810341999999999</v>
      </c>
      <c r="I57" s="349">
        <v>95</v>
      </c>
      <c r="J57" s="60">
        <v>6.9359954000000004</v>
      </c>
      <c r="K57" s="60">
        <v>3.7059065000000002</v>
      </c>
      <c r="L57" s="349">
        <v>93</v>
      </c>
      <c r="M57" s="60">
        <v>6.4383083000000001</v>
      </c>
      <c r="N57" s="60">
        <v>3.5183309</v>
      </c>
      <c r="O57" s="349">
        <v>68</v>
      </c>
      <c r="P57" s="60">
        <v>7.4742763999999999</v>
      </c>
      <c r="Q57" s="60">
        <v>5.5976803000000004</v>
      </c>
      <c r="R57" s="349">
        <v>67</v>
      </c>
      <c r="S57" s="60">
        <v>7.5837209999999997</v>
      </c>
      <c r="T57" s="60">
        <v>5.7770818000000004</v>
      </c>
      <c r="U57" s="349">
        <v>31</v>
      </c>
      <c r="V57" s="60">
        <v>4.046951</v>
      </c>
      <c r="W57" s="60">
        <v>6.7332184000000002</v>
      </c>
      <c r="X57" s="349">
        <v>28</v>
      </c>
      <c r="Y57" s="60">
        <v>4.1057306999999996</v>
      </c>
      <c r="Z57" s="60">
        <v>7.6136811</v>
      </c>
      <c r="AA57" s="349">
        <v>70</v>
      </c>
      <c r="AB57" s="60">
        <v>6.7258455000000001</v>
      </c>
      <c r="AC57" s="60">
        <v>4.8680108000000004</v>
      </c>
      <c r="AD57" s="349">
        <v>25</v>
      </c>
      <c r="AE57" s="60">
        <v>4.2973021999999998</v>
      </c>
      <c r="AF57" s="60">
        <v>8.7731458</v>
      </c>
      <c r="AG57" s="60"/>
      <c r="AH57" s="192">
        <v>80.387536900000001</v>
      </c>
      <c r="AI57" s="192">
        <v>2.5854867700000002</v>
      </c>
      <c r="AJ57" s="192">
        <v>1.6409582</v>
      </c>
      <c r="AK57" s="192">
        <v>97.773405800000006</v>
      </c>
      <c r="AL57" s="192">
        <v>2.0167901399999999</v>
      </c>
      <c r="AM57" s="192">
        <v>1.0524074000000001</v>
      </c>
      <c r="AN57" s="192">
        <v>98.313413199999999</v>
      </c>
      <c r="AO57" s="192">
        <v>1.53070671</v>
      </c>
      <c r="AP57" s="192">
        <v>0.79437055999999995</v>
      </c>
      <c r="AQ57" s="192">
        <v>89.720261699999995</v>
      </c>
      <c r="AR57" s="192">
        <v>5.9771202299999997</v>
      </c>
      <c r="AS57" s="192">
        <v>3.3989547999999998</v>
      </c>
      <c r="AT57" s="192">
        <v>35.452364099999997</v>
      </c>
      <c r="AU57" s="192">
        <v>5.4656272899999996</v>
      </c>
      <c r="AV57" s="192">
        <v>7.8657247000000003</v>
      </c>
      <c r="AW57" s="60"/>
    </row>
    <row r="58" spans="1:49" s="43" customFormat="1" ht="14.25" customHeight="1" x14ac:dyDescent="0.2">
      <c r="A58" s="499" t="s">
        <v>25</v>
      </c>
      <c r="B58" s="58" t="s">
        <v>8</v>
      </c>
      <c r="C58" s="348">
        <v>862</v>
      </c>
      <c r="D58" s="61">
        <v>22.654122000000001</v>
      </c>
      <c r="E58" s="61">
        <v>1.3404223</v>
      </c>
      <c r="F58" s="348">
        <v>690</v>
      </c>
      <c r="G58" s="61">
        <v>27.748629999999999</v>
      </c>
      <c r="H58" s="61">
        <v>2.0514141000000001</v>
      </c>
      <c r="I58" s="348">
        <v>261</v>
      </c>
      <c r="J58" s="61">
        <v>15.205011000000001</v>
      </c>
      <c r="K58" s="61">
        <v>2.9770257</v>
      </c>
      <c r="L58" s="348">
        <v>244</v>
      </c>
      <c r="M58" s="61">
        <v>17.047118000000001</v>
      </c>
      <c r="N58" s="61">
        <v>3.5676092000000001</v>
      </c>
      <c r="O58" s="348">
        <v>225</v>
      </c>
      <c r="P58" s="61">
        <v>18.639952000000001</v>
      </c>
      <c r="Q58" s="61">
        <v>4.2198273999999998</v>
      </c>
      <c r="R58" s="348">
        <v>215</v>
      </c>
      <c r="S58" s="61">
        <v>18.719469</v>
      </c>
      <c r="T58" s="61">
        <v>4.4432463000000002</v>
      </c>
      <c r="U58" s="348">
        <v>120</v>
      </c>
      <c r="V58" s="61">
        <v>13.836892000000001</v>
      </c>
      <c r="W58" s="61">
        <v>5.8610629999999997</v>
      </c>
      <c r="X58" s="348">
        <v>112</v>
      </c>
      <c r="Y58" s="61">
        <v>13.936287999999999</v>
      </c>
      <c r="Z58" s="61">
        <v>6.3229762000000003</v>
      </c>
      <c r="AA58" s="348">
        <v>256</v>
      </c>
      <c r="AB58" s="61">
        <v>15.843483000000001</v>
      </c>
      <c r="AC58" s="61">
        <v>3.1590691</v>
      </c>
      <c r="AD58" s="348">
        <v>119</v>
      </c>
      <c r="AE58" s="61">
        <v>12.743532</v>
      </c>
      <c r="AF58" s="61">
        <v>5.4665210000000002</v>
      </c>
      <c r="AG58" s="60"/>
      <c r="AH58" s="191">
        <v>80.035491500000006</v>
      </c>
      <c r="AI58" s="191">
        <v>2.0274871399999999</v>
      </c>
      <c r="AJ58" s="191">
        <v>1.2924669</v>
      </c>
      <c r="AK58" s="191">
        <v>93.555550499999995</v>
      </c>
      <c r="AL58" s="191">
        <v>2.69405107</v>
      </c>
      <c r="AM58" s="191">
        <v>1.4691974999999999</v>
      </c>
      <c r="AN58" s="191">
        <v>95.376862700000004</v>
      </c>
      <c r="AO58" s="191">
        <v>2.11527171</v>
      </c>
      <c r="AP58" s="191">
        <v>1.1315326000000001</v>
      </c>
      <c r="AQ58" s="191">
        <v>93.360549599999999</v>
      </c>
      <c r="AR58" s="191">
        <v>3.3640793499999999</v>
      </c>
      <c r="AS58" s="191">
        <v>1.8384286000000001</v>
      </c>
      <c r="AT58" s="191">
        <v>46.482262900000002</v>
      </c>
      <c r="AU58" s="191">
        <v>4.5266504899999997</v>
      </c>
      <c r="AV58" s="191">
        <v>4.9685953999999999</v>
      </c>
      <c r="AW58" s="60"/>
    </row>
    <row r="59" spans="1:49" s="43" customFormat="1" ht="14.25" customHeight="1" x14ac:dyDescent="0.2">
      <c r="A59" s="499"/>
      <c r="B59" s="59" t="s">
        <v>9</v>
      </c>
      <c r="C59" s="349">
        <v>651</v>
      </c>
      <c r="D59" s="60">
        <v>21.567768000000001</v>
      </c>
      <c r="E59" s="60">
        <v>1.6909912</v>
      </c>
      <c r="F59" s="349">
        <v>523</v>
      </c>
      <c r="G59" s="60">
        <v>26.412334999999999</v>
      </c>
      <c r="H59" s="60">
        <v>2.5746885000000002</v>
      </c>
      <c r="I59" s="349">
        <v>189</v>
      </c>
      <c r="J59" s="60">
        <v>14.071649000000001</v>
      </c>
      <c r="K59" s="60">
        <v>3.7897267000000001</v>
      </c>
      <c r="L59" s="349">
        <v>177</v>
      </c>
      <c r="M59" s="60">
        <v>16.072201</v>
      </c>
      <c r="N59" s="60">
        <v>4.6310310000000001</v>
      </c>
      <c r="O59" s="349">
        <v>172</v>
      </c>
      <c r="P59" s="60">
        <v>17.920629000000002</v>
      </c>
      <c r="Q59" s="60">
        <v>5.3067719000000002</v>
      </c>
      <c r="R59" s="349">
        <v>164</v>
      </c>
      <c r="S59" s="60">
        <v>18.192481999999998</v>
      </c>
      <c r="T59" s="60">
        <v>5.6478887000000002</v>
      </c>
      <c r="U59" s="349">
        <v>91</v>
      </c>
      <c r="V59" s="60">
        <v>12.886884999999999</v>
      </c>
      <c r="W59" s="60">
        <v>7.2264615000000001</v>
      </c>
      <c r="X59" s="349">
        <v>85</v>
      </c>
      <c r="Y59" s="60">
        <v>13.05672</v>
      </c>
      <c r="Z59" s="60">
        <v>7.7914516000000003</v>
      </c>
      <c r="AA59" s="349">
        <v>198</v>
      </c>
      <c r="AB59" s="60">
        <v>15.152127</v>
      </c>
      <c r="AC59" s="60">
        <v>3.9039986999999998</v>
      </c>
      <c r="AD59" s="349">
        <v>96</v>
      </c>
      <c r="AE59" s="60">
        <v>12.070009000000001</v>
      </c>
      <c r="AF59" s="60">
        <v>6.3827818000000001</v>
      </c>
      <c r="AG59" s="60"/>
      <c r="AH59" s="192">
        <v>80.430031299999996</v>
      </c>
      <c r="AI59" s="192">
        <v>2.4976855100000002</v>
      </c>
      <c r="AJ59" s="192">
        <v>1.5843948999999999</v>
      </c>
      <c r="AK59" s="192">
        <v>93.467487899999995</v>
      </c>
      <c r="AL59" s="192">
        <v>3.54281311</v>
      </c>
      <c r="AM59" s="192">
        <v>1.9338892999999999</v>
      </c>
      <c r="AN59" s="192">
        <v>95.385636099999999</v>
      </c>
      <c r="AO59" s="192">
        <v>2.6380672999999999</v>
      </c>
      <c r="AP59" s="192">
        <v>1.4110643</v>
      </c>
      <c r="AQ59" s="192">
        <v>93.970914300000004</v>
      </c>
      <c r="AR59" s="192">
        <v>4.20074477</v>
      </c>
      <c r="AS59" s="192">
        <v>2.2807452000000001</v>
      </c>
      <c r="AT59" s="192">
        <v>48.7229606</v>
      </c>
      <c r="AU59" s="192">
        <v>5.5289318600000001</v>
      </c>
      <c r="AV59" s="192">
        <v>5.7896391999999999</v>
      </c>
      <c r="AW59" s="60"/>
    </row>
    <row r="60" spans="1:49" s="43" customFormat="1" ht="14.25" customHeight="1" x14ac:dyDescent="0.2">
      <c r="A60" s="499"/>
      <c r="B60" s="58" t="s">
        <v>10</v>
      </c>
      <c r="C60" s="348">
        <v>212</v>
      </c>
      <c r="D60" s="61">
        <v>8.1488791000000003</v>
      </c>
      <c r="E60" s="61">
        <v>1.9653742999999999</v>
      </c>
      <c r="F60" s="348">
        <v>167</v>
      </c>
      <c r="G60" s="61">
        <v>9.7494265999999996</v>
      </c>
      <c r="H60" s="61">
        <v>2.9831840000000001</v>
      </c>
      <c r="I60" s="348">
        <v>71</v>
      </c>
      <c r="J60" s="61">
        <v>6.1603952</v>
      </c>
      <c r="K60" s="61">
        <v>4.4181242999999997</v>
      </c>
      <c r="L60" s="348">
        <v>67</v>
      </c>
      <c r="M60" s="61">
        <v>6.2747704000000004</v>
      </c>
      <c r="N60" s="61">
        <v>4.7981121</v>
      </c>
      <c r="O60" s="348">
        <v>53</v>
      </c>
      <c r="P60" s="61">
        <v>5.1707590999999997</v>
      </c>
      <c r="Q60" s="61">
        <v>4.9704743999999996</v>
      </c>
      <c r="R60" s="348">
        <v>51</v>
      </c>
      <c r="S60" s="61">
        <v>4.9467394000000002</v>
      </c>
      <c r="T60" s="61">
        <v>4.9871132999999999</v>
      </c>
      <c r="U60" s="348">
        <v>29</v>
      </c>
      <c r="V60" s="61">
        <v>5.0083757999999996</v>
      </c>
      <c r="W60" s="61">
        <v>8.6721392999999996</v>
      </c>
      <c r="X60" s="348">
        <v>27</v>
      </c>
      <c r="Y60" s="61">
        <v>4.7051498</v>
      </c>
      <c r="Z60" s="61">
        <v>8.9062795000000001</v>
      </c>
      <c r="AA60" s="348">
        <v>58</v>
      </c>
      <c r="AB60" s="61">
        <v>5.2938571000000003</v>
      </c>
      <c r="AC60" s="61">
        <v>4.6680720000000004</v>
      </c>
      <c r="AD60" s="348">
        <v>22</v>
      </c>
      <c r="AE60" s="61">
        <v>4.1099503999999998</v>
      </c>
      <c r="AF60" s="61">
        <v>9.3371981999999996</v>
      </c>
      <c r="AG60" s="60"/>
      <c r="AH60" s="191">
        <v>78.8218174</v>
      </c>
      <c r="AI60" s="191">
        <v>2.9524907300000001</v>
      </c>
      <c r="AJ60" s="191">
        <v>1.9111115000000001</v>
      </c>
      <c r="AK60" s="191">
        <v>93.790058700000003</v>
      </c>
      <c r="AL60" s="191">
        <v>3.1246268499999998</v>
      </c>
      <c r="AM60" s="191">
        <v>1.6997509</v>
      </c>
      <c r="AN60" s="191">
        <v>95.348383200000001</v>
      </c>
      <c r="AO60" s="191">
        <v>2.8848297700000001</v>
      </c>
      <c r="AP60" s="191">
        <v>1.5436569</v>
      </c>
      <c r="AQ60" s="191">
        <v>91.475854600000005</v>
      </c>
      <c r="AR60" s="191">
        <v>4.7404997800000004</v>
      </c>
      <c r="AS60" s="191">
        <v>2.6440008000000002</v>
      </c>
      <c r="AT60" s="191">
        <v>38.813725499999997</v>
      </c>
      <c r="AU60" s="191">
        <v>6.3369715600000003</v>
      </c>
      <c r="AV60" s="191">
        <v>8.3299108999999998</v>
      </c>
      <c r="AW60" s="60"/>
    </row>
    <row r="61" spans="1:49" s="43" customFormat="1" ht="14.25" customHeight="1" x14ac:dyDescent="0.2">
      <c r="A61" s="499" t="s">
        <v>26</v>
      </c>
      <c r="B61" s="59" t="s">
        <v>8</v>
      </c>
      <c r="C61" s="349">
        <v>185</v>
      </c>
      <c r="D61" s="60">
        <v>4.6908285999999997</v>
      </c>
      <c r="E61" s="60">
        <v>1.2964804000000001</v>
      </c>
      <c r="F61" s="349">
        <v>147</v>
      </c>
      <c r="G61" s="60">
        <v>5.7380567999999998</v>
      </c>
      <c r="H61" s="60">
        <v>1.9956750999999999</v>
      </c>
      <c r="I61" s="349">
        <v>63</v>
      </c>
      <c r="J61" s="60">
        <v>3.3775537999999998</v>
      </c>
      <c r="K61" s="60">
        <v>2.7286769999999998</v>
      </c>
      <c r="L61" s="349">
        <v>61</v>
      </c>
      <c r="M61" s="60">
        <v>3.4527363000000002</v>
      </c>
      <c r="N61" s="60">
        <v>2.8873175</v>
      </c>
      <c r="O61" s="349">
        <v>48</v>
      </c>
      <c r="P61" s="60">
        <v>3.3396015000000001</v>
      </c>
      <c r="Q61" s="60">
        <v>3.5406393999999999</v>
      </c>
      <c r="R61" s="349">
        <v>47</v>
      </c>
      <c r="S61" s="60">
        <v>3.2593643999999999</v>
      </c>
      <c r="T61" s="60">
        <v>3.5395411000000001</v>
      </c>
      <c r="U61" s="349">
        <v>22</v>
      </c>
      <c r="V61" s="60">
        <v>2.3542101</v>
      </c>
      <c r="W61" s="60">
        <v>5.4850294000000002</v>
      </c>
      <c r="X61" s="349">
        <v>19</v>
      </c>
      <c r="Y61" s="60">
        <v>2.2228888000000002</v>
      </c>
      <c r="Z61" s="60">
        <v>6.0054065999999997</v>
      </c>
      <c r="AA61" s="349">
        <v>51</v>
      </c>
      <c r="AB61" s="60">
        <v>3.4472469000000001</v>
      </c>
      <c r="AC61" s="60">
        <v>3.4202271</v>
      </c>
      <c r="AD61" s="349">
        <v>20</v>
      </c>
      <c r="AE61" s="60">
        <v>2.5314152000000001</v>
      </c>
      <c r="AF61" s="60">
        <v>6.5171118000000003</v>
      </c>
      <c r="AG61" s="60"/>
      <c r="AH61" s="192">
        <v>79.467837599999996</v>
      </c>
      <c r="AI61" s="192">
        <v>2.0289447100000002</v>
      </c>
      <c r="AJ61" s="192">
        <v>1.302635</v>
      </c>
      <c r="AK61" s="192">
        <v>96.609254199999995</v>
      </c>
      <c r="AL61" s="192">
        <v>1.38730669</v>
      </c>
      <c r="AM61" s="192">
        <v>0.73265190000000002</v>
      </c>
      <c r="AN61" s="192">
        <v>97.627687899999998</v>
      </c>
      <c r="AO61" s="192">
        <v>1.16606527</v>
      </c>
      <c r="AP61" s="192">
        <v>0.60938784000000001</v>
      </c>
      <c r="AQ61" s="192">
        <v>86.240060999999997</v>
      </c>
      <c r="AR61" s="192">
        <v>4.3415526499999997</v>
      </c>
      <c r="AS61" s="192">
        <v>2.5685022000000002</v>
      </c>
      <c r="AT61" s="192">
        <v>38.5381401</v>
      </c>
      <c r="AU61" s="192">
        <v>4.4964350800000004</v>
      </c>
      <c r="AV61" s="192">
        <v>5.9528029</v>
      </c>
      <c r="AW61" s="60"/>
    </row>
    <row r="62" spans="1:49" s="43" customFormat="1" ht="14.25" customHeight="1" x14ac:dyDescent="0.2">
      <c r="A62" s="499"/>
      <c r="B62" s="58" t="s">
        <v>9</v>
      </c>
      <c r="C62" s="348">
        <v>80</v>
      </c>
      <c r="D62" s="61">
        <v>2.6749534000000001</v>
      </c>
      <c r="E62" s="61">
        <v>1.7091517000000001</v>
      </c>
      <c r="F62" s="348">
        <v>68</v>
      </c>
      <c r="G62" s="61">
        <v>3.1384346000000001</v>
      </c>
      <c r="H62" s="61">
        <v>2.3386502</v>
      </c>
      <c r="I62" s="348">
        <v>29</v>
      </c>
      <c r="J62" s="61">
        <v>2.2353700999999999</v>
      </c>
      <c r="K62" s="61">
        <v>3.9608401</v>
      </c>
      <c r="L62" s="348">
        <v>28</v>
      </c>
      <c r="M62" s="61">
        <v>2.3135994000000002</v>
      </c>
      <c r="N62" s="61">
        <v>4.1453312999999996</v>
      </c>
      <c r="O62" s="348">
        <v>21</v>
      </c>
      <c r="P62" s="61">
        <v>2.0516798999999999</v>
      </c>
      <c r="Q62" s="61">
        <v>5.0677211</v>
      </c>
      <c r="R62" s="348">
        <v>20</v>
      </c>
      <c r="S62" s="61">
        <v>2.0402855</v>
      </c>
      <c r="T62" s="61">
        <v>5.1238159999999997</v>
      </c>
      <c r="U62" s="348">
        <v>9</v>
      </c>
      <c r="V62" s="61">
        <v>1.3774926000000001</v>
      </c>
      <c r="W62" s="61">
        <v>7.6149836999999998</v>
      </c>
      <c r="X62" s="348">
        <v>8</v>
      </c>
      <c r="Y62" s="61">
        <v>1.3275876</v>
      </c>
      <c r="Z62" s="61">
        <v>8.1781609999999993</v>
      </c>
      <c r="AA62" s="348">
        <v>21</v>
      </c>
      <c r="AB62" s="61">
        <v>1.7630389</v>
      </c>
      <c r="AC62" s="61">
        <v>4.2486553000000002</v>
      </c>
      <c r="AD62" s="348">
        <v>11</v>
      </c>
      <c r="AE62" s="61">
        <v>1.7270597999999999</v>
      </c>
      <c r="AF62" s="61">
        <v>7.7330810999999997</v>
      </c>
      <c r="AG62" s="60"/>
      <c r="AH62" s="191">
        <v>85.7456727</v>
      </c>
      <c r="AI62" s="191">
        <v>2.2647609100000001</v>
      </c>
      <c r="AJ62" s="191">
        <v>1.3475785</v>
      </c>
      <c r="AK62" s="191">
        <v>98.893283299999993</v>
      </c>
      <c r="AL62" s="191">
        <v>1.0482210300000001</v>
      </c>
      <c r="AM62" s="191">
        <v>0.54079168</v>
      </c>
      <c r="AN62" s="191">
        <v>98.355925799999994</v>
      </c>
      <c r="AO62" s="191">
        <v>1.58113451</v>
      </c>
      <c r="AP62" s="191">
        <v>0.82018574</v>
      </c>
      <c r="AQ62" s="191">
        <v>89.740246600000006</v>
      </c>
      <c r="AR62" s="191">
        <v>5.7131647000000001</v>
      </c>
      <c r="AS62" s="191">
        <v>3.2481301</v>
      </c>
      <c r="AT62" s="191">
        <v>53.820088499999997</v>
      </c>
      <c r="AU62" s="191">
        <v>6.5519565699999998</v>
      </c>
      <c r="AV62" s="191">
        <v>6.2111286999999997</v>
      </c>
      <c r="AW62" s="60"/>
    </row>
    <row r="63" spans="1:49" s="43" customFormat="1" ht="14.25" customHeight="1" x14ac:dyDescent="0.2">
      <c r="A63" s="499"/>
      <c r="B63" s="59" t="s">
        <v>10</v>
      </c>
      <c r="C63" s="349">
        <v>105</v>
      </c>
      <c r="D63" s="60">
        <v>3.8357964999999998</v>
      </c>
      <c r="E63" s="60">
        <v>1.8683415999999999</v>
      </c>
      <c r="F63" s="349">
        <v>78</v>
      </c>
      <c r="G63" s="60">
        <v>4.6360961999999999</v>
      </c>
      <c r="H63" s="60">
        <v>3.0236844999999999</v>
      </c>
      <c r="I63" s="349">
        <v>34</v>
      </c>
      <c r="J63" s="60">
        <v>2.5553007000000001</v>
      </c>
      <c r="K63" s="60">
        <v>3.7944485000000001</v>
      </c>
      <c r="L63" s="349">
        <v>33</v>
      </c>
      <c r="M63" s="60">
        <v>2.5643501999999998</v>
      </c>
      <c r="N63" s="60">
        <v>4.0212062</v>
      </c>
      <c r="O63" s="349">
        <v>27</v>
      </c>
      <c r="P63" s="60">
        <v>2.5511091000000001</v>
      </c>
      <c r="Q63" s="60">
        <v>4.7386030999999997</v>
      </c>
      <c r="R63" s="349">
        <v>27</v>
      </c>
      <c r="S63" s="60">
        <v>2.4635096999999999</v>
      </c>
      <c r="T63" s="60">
        <v>4.7135224999999998</v>
      </c>
      <c r="U63" s="349">
        <v>13</v>
      </c>
      <c r="V63" s="60">
        <v>1.9497099</v>
      </c>
      <c r="W63" s="60">
        <v>7.8517891999999998</v>
      </c>
      <c r="X63" s="349">
        <v>11</v>
      </c>
      <c r="Y63" s="60">
        <v>1.8118152999999999</v>
      </c>
      <c r="Z63" s="60">
        <v>8.7184193000000008</v>
      </c>
      <c r="AA63" s="349">
        <v>30</v>
      </c>
      <c r="AB63" s="60">
        <v>2.9303287</v>
      </c>
      <c r="AC63" s="60">
        <v>4.9420653999999997</v>
      </c>
      <c r="AD63" s="349">
        <v>8</v>
      </c>
      <c r="AE63" s="60">
        <v>1.8544716999999999</v>
      </c>
      <c r="AF63" s="60">
        <v>11.232964000000001</v>
      </c>
      <c r="AG63" s="60"/>
      <c r="AH63" s="192">
        <v>74.682129399999994</v>
      </c>
      <c r="AI63" s="192">
        <v>3.0221808600000002</v>
      </c>
      <c r="AJ63" s="192">
        <v>2.0646559</v>
      </c>
      <c r="AK63" s="192">
        <v>94.695128800000006</v>
      </c>
      <c r="AL63" s="192">
        <v>2.3368459100000001</v>
      </c>
      <c r="AM63" s="192">
        <v>1.2590598</v>
      </c>
      <c r="AN63" s="192">
        <v>97.080052499999994</v>
      </c>
      <c r="AO63" s="192">
        <v>1.66866585</v>
      </c>
      <c r="AP63" s="192">
        <v>0.87696711000000005</v>
      </c>
      <c r="AQ63" s="192">
        <v>83.690238300000004</v>
      </c>
      <c r="AR63" s="192">
        <v>6.2596136099999997</v>
      </c>
      <c r="AS63" s="192">
        <v>3.8160728000000002</v>
      </c>
      <c r="AT63" s="192">
        <v>27.843127899999999</v>
      </c>
      <c r="AU63" s="192">
        <v>5.7775747600000003</v>
      </c>
      <c r="AV63" s="192">
        <v>10.586964999999999</v>
      </c>
      <c r="AW63" s="60"/>
    </row>
    <row r="64" spans="1:49" s="43" customFormat="1" ht="14.25" customHeight="1" x14ac:dyDescent="0.2">
      <c r="A64" s="499" t="s">
        <v>192</v>
      </c>
      <c r="B64" s="58" t="s">
        <v>8</v>
      </c>
      <c r="C64" s="348">
        <v>18</v>
      </c>
      <c r="D64" s="61">
        <v>0.69738666999999999</v>
      </c>
      <c r="E64" s="61">
        <v>1.9596948999999999</v>
      </c>
      <c r="F64" s="348">
        <v>12</v>
      </c>
      <c r="G64" s="61">
        <v>0.80277151999999996</v>
      </c>
      <c r="H64" s="61">
        <v>3.4268051000000002</v>
      </c>
      <c r="I64" s="348">
        <v>6</v>
      </c>
      <c r="J64" s="61">
        <v>0.44104352000000002</v>
      </c>
      <c r="K64" s="61">
        <v>3.6828937000000002</v>
      </c>
      <c r="L64" s="348">
        <v>5</v>
      </c>
      <c r="M64" s="61">
        <v>0.49070925999999998</v>
      </c>
      <c r="N64" s="61">
        <v>4.5821325000000002</v>
      </c>
      <c r="O64" s="348">
        <v>4</v>
      </c>
      <c r="P64" s="61">
        <v>0.40809159</v>
      </c>
      <c r="Q64" s="61">
        <v>5.1529305000000001</v>
      </c>
      <c r="R64" s="348">
        <v>4</v>
      </c>
      <c r="S64" s="61">
        <v>0.37063903999999998</v>
      </c>
      <c r="T64" s="61">
        <v>5.1509863999999999</v>
      </c>
      <c r="U64" s="348">
        <v>2</v>
      </c>
      <c r="V64" s="61">
        <v>0.28615420000000003</v>
      </c>
      <c r="W64" s="61">
        <v>7.2793745000000003</v>
      </c>
      <c r="X64" s="348">
        <v>1</v>
      </c>
      <c r="Y64" s="61">
        <v>0.24128226</v>
      </c>
      <c r="Z64" s="61">
        <v>9.1185624000000001</v>
      </c>
      <c r="AA64" s="348">
        <v>6</v>
      </c>
      <c r="AB64" s="61">
        <v>0.53099735999999997</v>
      </c>
      <c r="AC64" s="61">
        <v>4.5151295999999999</v>
      </c>
      <c r="AD64" s="348">
        <v>1</v>
      </c>
      <c r="AE64" s="61">
        <v>0.28088363999999999</v>
      </c>
      <c r="AF64" s="61">
        <v>9.7681799999999992</v>
      </c>
      <c r="AG64" s="60"/>
      <c r="AH64" s="191">
        <v>65.829016999999993</v>
      </c>
      <c r="AI64" s="191">
        <v>3.8480920099999998</v>
      </c>
      <c r="AJ64" s="191">
        <v>2.9824419999999998</v>
      </c>
      <c r="AK64" s="191">
        <v>89.426112200000006</v>
      </c>
      <c r="AL64" s="191">
        <v>5.35321508</v>
      </c>
      <c r="AM64" s="191">
        <v>3.0541775000000002</v>
      </c>
      <c r="AN64" s="191">
        <v>90.856791299999998</v>
      </c>
      <c r="AO64" s="191">
        <v>4.6736918000000003</v>
      </c>
      <c r="AP64" s="191">
        <v>2.6245001999999999</v>
      </c>
      <c r="AQ64" s="191">
        <v>67.312070399999996</v>
      </c>
      <c r="AR64" s="191">
        <v>9.2132567000000005</v>
      </c>
      <c r="AS64" s="191">
        <v>6.9833555</v>
      </c>
      <c r="AT64" s="191">
        <v>24.450663200000001</v>
      </c>
      <c r="AU64" s="191">
        <v>4.6652177699999999</v>
      </c>
      <c r="AV64" s="191">
        <v>9.7347590000000004</v>
      </c>
      <c r="AW64" s="60"/>
    </row>
    <row r="65" spans="1:49" s="43" customFormat="1" ht="14.25" customHeight="1" x14ac:dyDescent="0.2">
      <c r="A65" s="499"/>
      <c r="B65" s="59" t="s">
        <v>9</v>
      </c>
      <c r="C65" s="349">
        <v>7</v>
      </c>
      <c r="D65" s="60">
        <v>0.26661537000000002</v>
      </c>
      <c r="E65" s="60">
        <v>1.9236769</v>
      </c>
      <c r="F65" s="349">
        <v>5</v>
      </c>
      <c r="G65" s="60">
        <v>0.42653780000000002</v>
      </c>
      <c r="H65" s="60">
        <v>4.3284045000000004</v>
      </c>
      <c r="I65" s="349">
        <v>2</v>
      </c>
      <c r="J65" s="60">
        <v>0.18714372000000001</v>
      </c>
      <c r="K65" s="60">
        <v>4.1435352999999999</v>
      </c>
      <c r="L65" s="349">
        <v>2</v>
      </c>
      <c r="M65" s="60">
        <v>0.24885393</v>
      </c>
      <c r="N65" s="60">
        <v>6.1597147999999997</v>
      </c>
      <c r="O65" s="349">
        <v>2</v>
      </c>
      <c r="P65" s="60">
        <v>0.22155599000000001</v>
      </c>
      <c r="Q65" s="60">
        <v>6.4693825</v>
      </c>
      <c r="R65" s="349">
        <v>2</v>
      </c>
      <c r="S65" s="60">
        <v>0.22003401</v>
      </c>
      <c r="T65" s="60">
        <v>6.8115119999999996</v>
      </c>
      <c r="U65" s="349">
        <v>1</v>
      </c>
      <c r="V65" s="60">
        <v>0.12992761</v>
      </c>
      <c r="W65" s="60">
        <v>7.8116208</v>
      </c>
      <c r="X65" s="349">
        <v>1</v>
      </c>
      <c r="Y65" s="60">
        <v>0.12714343</v>
      </c>
      <c r="Z65" s="60">
        <v>9.8582067999999996</v>
      </c>
      <c r="AA65" s="349">
        <v>2</v>
      </c>
      <c r="AB65" s="60">
        <v>0.21327125</v>
      </c>
      <c r="AC65" s="60">
        <v>5.0120072000000002</v>
      </c>
      <c r="AD65" s="349">
        <v>1</v>
      </c>
      <c r="AE65" s="60">
        <v>0.136711</v>
      </c>
      <c r="AF65" s="60">
        <v>10.562398999999999</v>
      </c>
      <c r="AG65" s="60"/>
      <c r="AH65" s="192">
        <v>71.101151400000006</v>
      </c>
      <c r="AI65" s="192">
        <v>5.0556903000000002</v>
      </c>
      <c r="AJ65" s="192">
        <v>3.6278369000000001</v>
      </c>
      <c r="AK65" s="192">
        <v>89.449864199999993</v>
      </c>
      <c r="AL65" s="192">
        <v>6.9519263000000002</v>
      </c>
      <c r="AM65" s="192">
        <v>3.9652392999999999</v>
      </c>
      <c r="AN65" s="192">
        <v>94.324741000000003</v>
      </c>
      <c r="AO65" s="192">
        <v>3.2514934800000002</v>
      </c>
      <c r="AP65" s="192">
        <v>1.7587382</v>
      </c>
      <c r="AQ65" s="192">
        <v>77.541771999999995</v>
      </c>
      <c r="AR65" s="192">
        <v>8.5846599300000008</v>
      </c>
      <c r="AS65" s="192">
        <v>5.6484762000000002</v>
      </c>
      <c r="AT65" s="192">
        <v>30.417272799999999</v>
      </c>
      <c r="AU65" s="192">
        <v>6.33455938</v>
      </c>
      <c r="AV65" s="192">
        <v>10.625272000000001</v>
      </c>
      <c r="AW65" s="60"/>
    </row>
    <row r="66" spans="1:49" s="43" customFormat="1" ht="14.25" customHeight="1" x14ac:dyDescent="0.2">
      <c r="A66" s="499"/>
      <c r="B66" s="58" t="s">
        <v>10</v>
      </c>
      <c r="C66" s="348">
        <v>11</v>
      </c>
      <c r="D66" s="61">
        <v>0.64409411000000005</v>
      </c>
      <c r="E66" s="61">
        <v>2.964512</v>
      </c>
      <c r="F66" s="348">
        <v>7</v>
      </c>
      <c r="G66" s="61">
        <v>0.65522462000000004</v>
      </c>
      <c r="H66" s="61">
        <v>4.8278211000000004</v>
      </c>
      <c r="I66" s="348">
        <v>4</v>
      </c>
      <c r="J66" s="61">
        <v>0.40020297999999999</v>
      </c>
      <c r="K66" s="61">
        <v>5.3654145</v>
      </c>
      <c r="L66" s="348">
        <v>3</v>
      </c>
      <c r="M66" s="61">
        <v>0.41852408000000002</v>
      </c>
      <c r="N66" s="61">
        <v>6.2755083999999997</v>
      </c>
      <c r="O66" s="348">
        <v>2</v>
      </c>
      <c r="P66" s="61">
        <v>0.32754515000000001</v>
      </c>
      <c r="Q66" s="61">
        <v>7.2870125999999997</v>
      </c>
      <c r="R66" s="348">
        <v>2</v>
      </c>
      <c r="S66" s="61">
        <v>0.28292696000000001</v>
      </c>
      <c r="T66" s="61">
        <v>7.1353032000000001</v>
      </c>
      <c r="U66" s="348">
        <v>1</v>
      </c>
      <c r="V66" s="61">
        <v>0.25602192000000001</v>
      </c>
      <c r="W66" s="61">
        <v>11.289605</v>
      </c>
      <c r="X66" s="348">
        <v>1</v>
      </c>
      <c r="Y66" s="61">
        <v>0.20572755000000001</v>
      </c>
      <c r="Z66" s="61">
        <v>15.167909999999999</v>
      </c>
      <c r="AA66" s="348">
        <v>4</v>
      </c>
      <c r="AB66" s="61">
        <v>0.48590883000000001</v>
      </c>
      <c r="AC66" s="61">
        <v>6.4742999000000001</v>
      </c>
      <c r="AD66" s="348">
        <v>1</v>
      </c>
      <c r="AE66" s="61">
        <v>0.24594819000000001</v>
      </c>
      <c r="AF66" s="61">
        <v>15.554740000000001</v>
      </c>
      <c r="AG66" s="60"/>
      <c r="AH66" s="191">
        <v>62.465888900000003</v>
      </c>
      <c r="AI66" s="191">
        <v>5.2277292900000001</v>
      </c>
      <c r="AJ66" s="191">
        <v>4.2698644999999997</v>
      </c>
      <c r="AK66" s="191">
        <v>89.411729899999997</v>
      </c>
      <c r="AL66" s="191">
        <v>7.4201788500000001</v>
      </c>
      <c r="AM66" s="191">
        <v>4.2341262999999998</v>
      </c>
      <c r="AN66" s="191">
        <v>88.214554199999995</v>
      </c>
      <c r="AO66" s="191">
        <v>7.7119895200000004</v>
      </c>
      <c r="AP66" s="191">
        <v>4.4603621000000002</v>
      </c>
      <c r="AQ66" s="191">
        <v>59.809244700000001</v>
      </c>
      <c r="AR66" s="191">
        <v>14.243479499999999</v>
      </c>
      <c r="AS66" s="191">
        <v>12.150432</v>
      </c>
      <c r="AT66" s="191">
        <v>21.067785799999999</v>
      </c>
      <c r="AU66" s="191">
        <v>6.3157270099999998</v>
      </c>
      <c r="AV66" s="191">
        <v>15.294961000000001</v>
      </c>
      <c r="AW66" s="60"/>
    </row>
    <row r="67" spans="1:49" s="43" customFormat="1" ht="14.25" customHeight="1" x14ac:dyDescent="0.2">
      <c r="A67" s="499" t="s">
        <v>27</v>
      </c>
      <c r="B67" s="59" t="s">
        <v>8</v>
      </c>
      <c r="C67" s="349">
        <v>28</v>
      </c>
      <c r="D67" s="60">
        <v>0.98847805</v>
      </c>
      <c r="E67" s="60">
        <v>1.8193286</v>
      </c>
      <c r="F67" s="349">
        <v>20</v>
      </c>
      <c r="G67" s="60">
        <v>1.1679394000000001</v>
      </c>
      <c r="H67" s="60">
        <v>2.9860451000000001</v>
      </c>
      <c r="I67" s="349">
        <v>9</v>
      </c>
      <c r="J67" s="60">
        <v>0.78884140000000003</v>
      </c>
      <c r="K67" s="60">
        <v>4.4467705999999998</v>
      </c>
      <c r="L67" s="349">
        <v>9</v>
      </c>
      <c r="M67" s="60">
        <v>0.80042362</v>
      </c>
      <c r="N67" s="60">
        <v>4.7503169999999999</v>
      </c>
      <c r="O67" s="349">
        <v>7</v>
      </c>
      <c r="P67" s="60">
        <v>0.66866150000000002</v>
      </c>
      <c r="Q67" s="60">
        <v>5.2260040999999999</v>
      </c>
      <c r="R67" s="349">
        <v>6</v>
      </c>
      <c r="S67" s="60">
        <v>0.66717884000000005</v>
      </c>
      <c r="T67" s="60">
        <v>5.6615650000000004</v>
      </c>
      <c r="U67" s="349">
        <v>3</v>
      </c>
      <c r="V67" s="60">
        <v>0.45429733</v>
      </c>
      <c r="W67" s="60">
        <v>7.4488041999999997</v>
      </c>
      <c r="X67" s="349">
        <v>2</v>
      </c>
      <c r="Y67" s="60">
        <v>0.41748940000000001</v>
      </c>
      <c r="Z67" s="60">
        <v>9.0900286999999995</v>
      </c>
      <c r="AA67" s="349">
        <v>9</v>
      </c>
      <c r="AB67" s="60">
        <v>0.66201719999999997</v>
      </c>
      <c r="AC67" s="60">
        <v>3.7405153000000002</v>
      </c>
      <c r="AD67" s="349">
        <v>3</v>
      </c>
      <c r="AE67" s="60">
        <v>0.43356075999999999</v>
      </c>
      <c r="AF67" s="60">
        <v>7.3657491999999998</v>
      </c>
      <c r="AG67" s="60"/>
      <c r="AH67" s="192">
        <v>71.989320000000006</v>
      </c>
      <c r="AI67" s="192">
        <v>2.8689927499999999</v>
      </c>
      <c r="AJ67" s="192">
        <v>2.033318</v>
      </c>
      <c r="AK67" s="192">
        <v>94.984411199999997</v>
      </c>
      <c r="AL67" s="192">
        <v>2.1597547499999998</v>
      </c>
      <c r="AM67" s="192">
        <v>1.1601016</v>
      </c>
      <c r="AN67" s="192">
        <v>92.102028000000004</v>
      </c>
      <c r="AO67" s="192">
        <v>2.8441066899999998</v>
      </c>
      <c r="AP67" s="192">
        <v>1.5755079999999999</v>
      </c>
      <c r="AQ67" s="192">
        <v>75.305478300000004</v>
      </c>
      <c r="AR67" s="192">
        <v>7.3008685900000003</v>
      </c>
      <c r="AS67" s="192">
        <v>4.9464302</v>
      </c>
      <c r="AT67" s="192">
        <v>33.257928999999997</v>
      </c>
      <c r="AU67" s="192">
        <v>4.71738035</v>
      </c>
      <c r="AV67" s="192">
        <v>7.2368508</v>
      </c>
      <c r="AW67" s="60"/>
    </row>
    <row r="68" spans="1:49" s="43" customFormat="1" ht="14.25" customHeight="1" x14ac:dyDescent="0.2">
      <c r="A68" s="499"/>
      <c r="B68" s="58" t="s">
        <v>9</v>
      </c>
      <c r="C68" s="348">
        <v>15</v>
      </c>
      <c r="D68" s="61">
        <v>0.55265567999999998</v>
      </c>
      <c r="E68" s="61">
        <v>1.8223085999999999</v>
      </c>
      <c r="F68" s="348">
        <v>12</v>
      </c>
      <c r="G68" s="61">
        <v>0.65240175</v>
      </c>
      <c r="H68" s="61">
        <v>2.7985669</v>
      </c>
      <c r="I68" s="348">
        <v>5</v>
      </c>
      <c r="J68" s="61">
        <v>0.42075826</v>
      </c>
      <c r="K68" s="61">
        <v>4.6167631</v>
      </c>
      <c r="L68" s="348">
        <v>4</v>
      </c>
      <c r="M68" s="61">
        <v>0.41124741999999997</v>
      </c>
      <c r="N68" s="61">
        <v>4.7509841000000002</v>
      </c>
      <c r="O68" s="348">
        <v>4</v>
      </c>
      <c r="P68" s="61">
        <v>0.38865145000000001</v>
      </c>
      <c r="Q68" s="61">
        <v>4.9812006999999996</v>
      </c>
      <c r="R68" s="348">
        <v>4</v>
      </c>
      <c r="S68" s="61">
        <v>0.39194467999999999</v>
      </c>
      <c r="T68" s="61">
        <v>5.4534786000000004</v>
      </c>
      <c r="U68" s="348">
        <v>2</v>
      </c>
      <c r="V68" s="61">
        <v>0.31540897000000001</v>
      </c>
      <c r="W68" s="61">
        <v>8.2187528000000007</v>
      </c>
      <c r="X68" s="348">
        <v>2</v>
      </c>
      <c r="Y68" s="61">
        <v>0.30579492000000003</v>
      </c>
      <c r="Z68" s="61">
        <v>10.077861</v>
      </c>
      <c r="AA68" s="348">
        <v>5</v>
      </c>
      <c r="AB68" s="61">
        <v>0.36338105999999998</v>
      </c>
      <c r="AC68" s="61">
        <v>3.7957040000000002</v>
      </c>
      <c r="AD68" s="348">
        <v>2</v>
      </c>
      <c r="AE68" s="61">
        <v>0.32042838000000001</v>
      </c>
      <c r="AF68" s="61">
        <v>7.2257004</v>
      </c>
      <c r="AG68" s="60"/>
      <c r="AH68" s="191">
        <v>76.868197899999998</v>
      </c>
      <c r="AI68" s="191">
        <v>2.83799921</v>
      </c>
      <c r="AJ68" s="191">
        <v>1.8836903</v>
      </c>
      <c r="AK68" s="191">
        <v>94.978335200000004</v>
      </c>
      <c r="AL68" s="191">
        <v>2.5620983900000001</v>
      </c>
      <c r="AM68" s="191">
        <v>1.3763065999999999</v>
      </c>
      <c r="AN68" s="191">
        <v>92.113845600000005</v>
      </c>
      <c r="AO68" s="191">
        <v>3.6524082199999999</v>
      </c>
      <c r="AP68" s="191">
        <v>2.0230114000000001</v>
      </c>
      <c r="AQ68" s="191">
        <v>79.066731200000007</v>
      </c>
      <c r="AR68" s="191">
        <v>8.2875426500000007</v>
      </c>
      <c r="AS68" s="191">
        <v>5.3478094</v>
      </c>
      <c r="AT68" s="191">
        <v>46.321336299999999</v>
      </c>
      <c r="AU68" s="191">
        <v>5.6887499200000002</v>
      </c>
      <c r="AV68" s="191">
        <v>6.2658455999999996</v>
      </c>
      <c r="AW68" s="60"/>
    </row>
    <row r="69" spans="1:49" s="43" customFormat="1" ht="14.25" customHeight="1" x14ac:dyDescent="0.2">
      <c r="A69" s="499"/>
      <c r="B69" s="59" t="s">
        <v>10</v>
      </c>
      <c r="C69" s="349">
        <v>12</v>
      </c>
      <c r="D69" s="60">
        <v>0.82584822999999996</v>
      </c>
      <c r="E69" s="60">
        <v>3.4403469000000002</v>
      </c>
      <c r="F69" s="349">
        <v>8</v>
      </c>
      <c r="G69" s="60">
        <v>0.96484148000000003</v>
      </c>
      <c r="H69" s="60">
        <v>6.1061046000000001</v>
      </c>
      <c r="I69" s="349">
        <v>4</v>
      </c>
      <c r="J69" s="60">
        <v>0.67292633999999996</v>
      </c>
      <c r="K69" s="60">
        <v>7.8011944</v>
      </c>
      <c r="L69" s="349">
        <v>4</v>
      </c>
      <c r="M69" s="60">
        <v>0.68977529000000004</v>
      </c>
      <c r="N69" s="60">
        <v>8.4182053000000003</v>
      </c>
      <c r="O69" s="349">
        <v>3</v>
      </c>
      <c r="P69" s="60">
        <v>0.54337036999999999</v>
      </c>
      <c r="Q69" s="60">
        <v>10.883677</v>
      </c>
      <c r="R69" s="349">
        <v>2</v>
      </c>
      <c r="S69" s="60">
        <v>0.53805252999999997</v>
      </c>
      <c r="T69" s="60">
        <v>11.703675</v>
      </c>
      <c r="U69" s="349">
        <v>1</v>
      </c>
      <c r="V69" s="60">
        <v>0.33150094000000002</v>
      </c>
      <c r="W69" s="60">
        <v>14.660041</v>
      </c>
      <c r="X69" s="349">
        <v>1</v>
      </c>
      <c r="Y69" s="60">
        <v>0.28485505999999999</v>
      </c>
      <c r="Z69" s="60">
        <v>18.277462</v>
      </c>
      <c r="AA69" s="349">
        <v>4</v>
      </c>
      <c r="AB69" s="60">
        <v>0.55739547</v>
      </c>
      <c r="AC69" s="60">
        <v>6.8601894999999997</v>
      </c>
      <c r="AD69" s="349">
        <v>1</v>
      </c>
      <c r="AE69" s="60">
        <v>0.29314235</v>
      </c>
      <c r="AF69" s="60">
        <v>20.194313999999999</v>
      </c>
      <c r="AG69" s="60"/>
      <c r="AH69" s="192">
        <v>65.825433099999998</v>
      </c>
      <c r="AI69" s="192">
        <v>5.4449937300000002</v>
      </c>
      <c r="AJ69" s="192">
        <v>4.2203413999999997</v>
      </c>
      <c r="AK69" s="192">
        <v>94.990830799999998</v>
      </c>
      <c r="AL69" s="192">
        <v>3.5077289500000002</v>
      </c>
      <c r="AM69" s="192">
        <v>1.8840319999999999</v>
      </c>
      <c r="AN69" s="192">
        <v>92.083559300000005</v>
      </c>
      <c r="AO69" s="192">
        <v>4.5900590000000001</v>
      </c>
      <c r="AP69" s="192">
        <v>2.5431976000000001</v>
      </c>
      <c r="AQ69" s="192">
        <v>68.922092899999996</v>
      </c>
      <c r="AR69" s="192">
        <v>13.7078367</v>
      </c>
      <c r="AS69" s="192">
        <v>10.147391000000001</v>
      </c>
      <c r="AT69" s="192">
        <v>17.8657863</v>
      </c>
      <c r="AU69" s="192">
        <v>7.0714551999999999</v>
      </c>
      <c r="AV69" s="192">
        <v>20.194382999999998</v>
      </c>
      <c r="AW69" s="60"/>
    </row>
    <row r="70" spans="1:49" s="43" customFormat="1" ht="14.25" customHeight="1" x14ac:dyDescent="0.2">
      <c r="A70" s="499" t="s">
        <v>28</v>
      </c>
      <c r="B70" s="58" t="s">
        <v>8</v>
      </c>
      <c r="C70" s="348">
        <v>317</v>
      </c>
      <c r="D70" s="61">
        <v>8.5032648999999996</v>
      </c>
      <c r="E70" s="61">
        <v>1.3688766999999999</v>
      </c>
      <c r="F70" s="348">
        <v>243</v>
      </c>
      <c r="G70" s="61">
        <v>9.7070694999999994</v>
      </c>
      <c r="H70" s="61">
        <v>2.0409226</v>
      </c>
      <c r="I70" s="348">
        <v>103</v>
      </c>
      <c r="J70" s="61">
        <v>6.0434429999999999</v>
      </c>
      <c r="K70" s="61">
        <v>2.9856804000000001</v>
      </c>
      <c r="L70" s="348">
        <v>98</v>
      </c>
      <c r="M70" s="61">
        <v>5.9818519999999999</v>
      </c>
      <c r="N70" s="61">
        <v>3.1081802999999999</v>
      </c>
      <c r="O70" s="348">
        <v>84</v>
      </c>
      <c r="P70" s="61">
        <v>5.9522921000000002</v>
      </c>
      <c r="Q70" s="61">
        <v>3.6184148</v>
      </c>
      <c r="R70" s="348">
        <v>78</v>
      </c>
      <c r="S70" s="61">
        <v>6.1550868000000003</v>
      </c>
      <c r="T70" s="61">
        <v>4.0010558999999999</v>
      </c>
      <c r="U70" s="348">
        <v>38</v>
      </c>
      <c r="V70" s="61">
        <v>3.9649611999999999</v>
      </c>
      <c r="W70" s="61">
        <v>5.3107614999999999</v>
      </c>
      <c r="X70" s="348">
        <v>29</v>
      </c>
      <c r="Y70" s="61">
        <v>3.6321091000000001</v>
      </c>
      <c r="Z70" s="61">
        <v>6.2896209000000001</v>
      </c>
      <c r="AA70" s="348">
        <v>92</v>
      </c>
      <c r="AB70" s="61">
        <v>5.8801905999999997</v>
      </c>
      <c r="AC70" s="61">
        <v>3.2738231</v>
      </c>
      <c r="AD70" s="348">
        <v>37</v>
      </c>
      <c r="AE70" s="61">
        <v>4.0926847999999998</v>
      </c>
      <c r="AF70" s="61">
        <v>5.7174537000000001</v>
      </c>
      <c r="AG70" s="60"/>
      <c r="AH70" s="191">
        <v>76.566750799999994</v>
      </c>
      <c r="AI70" s="191">
        <v>2.0750736399999998</v>
      </c>
      <c r="AJ70" s="191">
        <v>1.3827294999999999</v>
      </c>
      <c r="AK70" s="191">
        <v>95.079817599999998</v>
      </c>
      <c r="AL70" s="191">
        <v>2.3811783200000001</v>
      </c>
      <c r="AM70" s="191">
        <v>1.2777548000000001</v>
      </c>
      <c r="AN70" s="191">
        <v>93.517668799999996</v>
      </c>
      <c r="AO70" s="191">
        <v>2.1996440499999999</v>
      </c>
      <c r="AP70" s="191">
        <v>1.2000592000000001</v>
      </c>
      <c r="AQ70" s="191">
        <v>77.3485668</v>
      </c>
      <c r="AR70" s="191">
        <v>5.4110415200000004</v>
      </c>
      <c r="AS70" s="191">
        <v>3.5692135</v>
      </c>
      <c r="AT70" s="191">
        <v>39.853772999999997</v>
      </c>
      <c r="AU70" s="191">
        <v>3.9875445900000002</v>
      </c>
      <c r="AV70" s="191">
        <v>5.1048153999999997</v>
      </c>
      <c r="AW70" s="60"/>
    </row>
    <row r="71" spans="1:49" s="43" customFormat="1" ht="14.25" customHeight="1" x14ac:dyDescent="0.2">
      <c r="A71" s="499"/>
      <c r="B71" s="59" t="s">
        <v>9</v>
      </c>
      <c r="C71" s="349">
        <v>185</v>
      </c>
      <c r="D71" s="60">
        <v>7.2625792999999996</v>
      </c>
      <c r="E71" s="60">
        <v>2.0075349</v>
      </c>
      <c r="F71" s="349">
        <v>149</v>
      </c>
      <c r="G71" s="60">
        <v>7.9786557</v>
      </c>
      <c r="H71" s="60">
        <v>2.7305980999999999</v>
      </c>
      <c r="I71" s="349">
        <v>61</v>
      </c>
      <c r="J71" s="60">
        <v>4.9252319</v>
      </c>
      <c r="K71" s="60">
        <v>4.0972910000000002</v>
      </c>
      <c r="L71" s="349">
        <v>58</v>
      </c>
      <c r="M71" s="60">
        <v>4.9186677999999997</v>
      </c>
      <c r="N71" s="60">
        <v>4.3483615999999996</v>
      </c>
      <c r="O71" s="349">
        <v>50</v>
      </c>
      <c r="P71" s="60">
        <v>4.8810374000000003</v>
      </c>
      <c r="Q71" s="60">
        <v>4.9601579999999998</v>
      </c>
      <c r="R71" s="349">
        <v>48</v>
      </c>
      <c r="S71" s="60">
        <v>5.1339584</v>
      </c>
      <c r="T71" s="60">
        <v>5.4406619000000003</v>
      </c>
      <c r="U71" s="349">
        <v>21</v>
      </c>
      <c r="V71" s="60">
        <v>3.1295375999999999</v>
      </c>
      <c r="W71" s="60">
        <v>7.6062469999999998</v>
      </c>
      <c r="X71" s="349">
        <v>18</v>
      </c>
      <c r="Y71" s="60">
        <v>2.8770983999999999</v>
      </c>
      <c r="Z71" s="60">
        <v>8.3822311000000003</v>
      </c>
      <c r="AA71" s="349">
        <v>52</v>
      </c>
      <c r="AB71" s="60">
        <v>4.7319361000000004</v>
      </c>
      <c r="AC71" s="60">
        <v>4.6387064999999996</v>
      </c>
      <c r="AD71" s="349">
        <v>26</v>
      </c>
      <c r="AE71" s="60">
        <v>3.6449794</v>
      </c>
      <c r="AF71" s="60">
        <v>7.2331823000000002</v>
      </c>
      <c r="AG71" s="60"/>
      <c r="AH71" s="192">
        <v>80.768895599999993</v>
      </c>
      <c r="AI71" s="192">
        <v>2.7731668200000001</v>
      </c>
      <c r="AJ71" s="192">
        <v>1.7517647000000001</v>
      </c>
      <c r="AK71" s="192">
        <v>94.100505999999996</v>
      </c>
      <c r="AL71" s="192">
        <v>3.3538997899999998</v>
      </c>
      <c r="AM71" s="192">
        <v>1.8184529</v>
      </c>
      <c r="AN71" s="192">
        <v>95.8923554</v>
      </c>
      <c r="AO71" s="192">
        <v>2.3933731699999998</v>
      </c>
      <c r="AP71" s="192">
        <v>1.2734162</v>
      </c>
      <c r="AQ71" s="192">
        <v>83.422910400000006</v>
      </c>
      <c r="AR71" s="192">
        <v>6.22746947</v>
      </c>
      <c r="AS71" s="192">
        <v>3.8086424000000001</v>
      </c>
      <c r="AT71" s="192">
        <v>49.399629900000001</v>
      </c>
      <c r="AU71" s="192">
        <v>6.0722251600000003</v>
      </c>
      <c r="AV71" s="192">
        <v>6.271452</v>
      </c>
      <c r="AW71" s="60"/>
    </row>
    <row r="72" spans="1:49" s="43" customFormat="1" ht="14.25" customHeight="1" x14ac:dyDescent="0.2">
      <c r="A72" s="499"/>
      <c r="B72" s="58" t="s">
        <v>10</v>
      </c>
      <c r="C72" s="348">
        <v>132</v>
      </c>
      <c r="D72" s="61">
        <v>4.3692824999999997</v>
      </c>
      <c r="E72" s="61">
        <v>1.6842531999999999</v>
      </c>
      <c r="F72" s="348">
        <v>94</v>
      </c>
      <c r="G72" s="61">
        <v>5.2543465999999999</v>
      </c>
      <c r="H72" s="61">
        <v>2.8645404999999999</v>
      </c>
      <c r="I72" s="348">
        <v>42</v>
      </c>
      <c r="J72" s="61">
        <v>3.4080414999999999</v>
      </c>
      <c r="K72" s="61">
        <v>4.1456711000000004</v>
      </c>
      <c r="L72" s="348">
        <v>40</v>
      </c>
      <c r="M72" s="61">
        <v>3.3488737999999998</v>
      </c>
      <c r="N72" s="61">
        <v>4.2209313999999996</v>
      </c>
      <c r="O72" s="348">
        <v>34</v>
      </c>
      <c r="P72" s="61">
        <v>3.1430804000000001</v>
      </c>
      <c r="Q72" s="61">
        <v>4.7553896</v>
      </c>
      <c r="R72" s="348">
        <v>30</v>
      </c>
      <c r="S72" s="61">
        <v>3.1405799999999999</v>
      </c>
      <c r="T72" s="61">
        <v>5.2806103999999996</v>
      </c>
      <c r="U72" s="348">
        <v>17</v>
      </c>
      <c r="V72" s="61">
        <v>2.487422</v>
      </c>
      <c r="W72" s="61">
        <v>7.4218859000000004</v>
      </c>
      <c r="X72" s="348">
        <v>12</v>
      </c>
      <c r="Y72" s="61">
        <v>2.2969428999999999</v>
      </c>
      <c r="Z72" s="61">
        <v>9.8059863000000007</v>
      </c>
      <c r="AA72" s="348">
        <v>40</v>
      </c>
      <c r="AB72" s="61">
        <v>3.4399867</v>
      </c>
      <c r="AC72" s="61">
        <v>4.4328279000000004</v>
      </c>
      <c r="AD72" s="348">
        <v>11</v>
      </c>
      <c r="AE72" s="61">
        <v>1.8159947999999999</v>
      </c>
      <c r="AF72" s="61">
        <v>8.5701259000000007</v>
      </c>
      <c r="AG72" s="60"/>
      <c r="AH72" s="191">
        <v>70.706771799999999</v>
      </c>
      <c r="AI72" s="191">
        <v>3.05704361</v>
      </c>
      <c r="AJ72" s="191">
        <v>2.2058936</v>
      </c>
      <c r="AK72" s="191">
        <v>96.511810100000005</v>
      </c>
      <c r="AL72" s="191">
        <v>3.0874437800000001</v>
      </c>
      <c r="AM72" s="191">
        <v>1.6321592</v>
      </c>
      <c r="AN72" s="191">
        <v>89.982146900000004</v>
      </c>
      <c r="AO72" s="191">
        <v>4.1529085400000003</v>
      </c>
      <c r="AP72" s="191">
        <v>2.3547235999999998</v>
      </c>
      <c r="AQ72" s="191">
        <v>69.891399100000001</v>
      </c>
      <c r="AR72" s="191">
        <v>9.30635352</v>
      </c>
      <c r="AS72" s="191">
        <v>6.7935964000000002</v>
      </c>
      <c r="AT72" s="191">
        <v>27.305585300000001</v>
      </c>
      <c r="AU72" s="191">
        <v>4.38471031</v>
      </c>
      <c r="AV72" s="191">
        <v>8.1928187000000001</v>
      </c>
      <c r="AW72" s="60"/>
    </row>
    <row r="73" spans="1:49" s="43" customFormat="1" ht="14.25" customHeight="1" x14ac:dyDescent="0.2">
      <c r="A73" s="499" t="s">
        <v>29</v>
      </c>
      <c r="B73" s="59" t="s">
        <v>8</v>
      </c>
      <c r="C73" s="349">
        <v>340</v>
      </c>
      <c r="D73" s="60">
        <v>7.2942007999999996</v>
      </c>
      <c r="E73" s="60">
        <v>1.0942445999999999</v>
      </c>
      <c r="F73" s="349">
        <v>264</v>
      </c>
      <c r="G73" s="60">
        <v>10.495381999999999</v>
      </c>
      <c r="H73" s="60">
        <v>2.0261040000000001</v>
      </c>
      <c r="I73" s="349">
        <v>119</v>
      </c>
      <c r="J73" s="60">
        <v>5.7272067</v>
      </c>
      <c r="K73" s="60">
        <v>2.4524556</v>
      </c>
      <c r="L73" s="349">
        <v>111</v>
      </c>
      <c r="M73" s="60">
        <v>6.2667416999999999</v>
      </c>
      <c r="N73" s="60">
        <v>2.8824841999999999</v>
      </c>
      <c r="O73" s="349">
        <v>87</v>
      </c>
      <c r="P73" s="60">
        <v>5.6402928000000001</v>
      </c>
      <c r="Q73" s="60">
        <v>3.3176681000000001</v>
      </c>
      <c r="R73" s="349">
        <v>80</v>
      </c>
      <c r="S73" s="60">
        <v>5.6266837000000001</v>
      </c>
      <c r="T73" s="60">
        <v>3.6107471000000002</v>
      </c>
      <c r="U73" s="349">
        <v>42</v>
      </c>
      <c r="V73" s="60">
        <v>3.5521737999999998</v>
      </c>
      <c r="W73" s="60">
        <v>4.3577257999999999</v>
      </c>
      <c r="X73" s="349">
        <v>34</v>
      </c>
      <c r="Y73" s="60">
        <v>3.2254187999999999</v>
      </c>
      <c r="Z73" s="60">
        <v>4.8109007999999998</v>
      </c>
      <c r="AA73" s="349">
        <v>93</v>
      </c>
      <c r="AB73" s="60">
        <v>5.5994139000000001</v>
      </c>
      <c r="AC73" s="60">
        <v>3.0843069000000001</v>
      </c>
      <c r="AD73" s="349">
        <v>40</v>
      </c>
      <c r="AE73" s="60">
        <v>4.3684528</v>
      </c>
      <c r="AF73" s="60">
        <v>5.6204041</v>
      </c>
      <c r="AG73" s="60"/>
      <c r="AH73" s="192">
        <v>77.709344999999999</v>
      </c>
      <c r="AI73" s="192">
        <v>2.3638699600000002</v>
      </c>
      <c r="AJ73" s="192">
        <v>1.5520091</v>
      </c>
      <c r="AK73" s="192">
        <v>93.096457000000001</v>
      </c>
      <c r="AL73" s="192">
        <v>2.2685823100000002</v>
      </c>
      <c r="AM73" s="192">
        <v>1.2432696000000001</v>
      </c>
      <c r="AN73" s="192">
        <v>91.661451099999994</v>
      </c>
      <c r="AO73" s="192">
        <v>2.5188015699999999</v>
      </c>
      <c r="AP73" s="192">
        <v>1.4020101</v>
      </c>
      <c r="AQ73" s="192">
        <v>82.2480118</v>
      </c>
      <c r="AR73" s="192">
        <v>4.4865204600000004</v>
      </c>
      <c r="AS73" s="192">
        <v>2.7830959000000002</v>
      </c>
      <c r="AT73" s="192">
        <v>42.812945800000001</v>
      </c>
      <c r="AU73" s="192">
        <v>4.3365192099999996</v>
      </c>
      <c r="AV73" s="192">
        <v>5.1678522999999998</v>
      </c>
      <c r="AW73" s="60"/>
    </row>
    <row r="74" spans="1:49" s="43" customFormat="1" ht="14.25" customHeight="1" x14ac:dyDescent="0.2">
      <c r="A74" s="499"/>
      <c r="B74" s="58" t="s">
        <v>9</v>
      </c>
      <c r="C74" s="348">
        <v>154</v>
      </c>
      <c r="D74" s="61">
        <v>5.0605019000000002</v>
      </c>
      <c r="E74" s="61">
        <v>1.6746382</v>
      </c>
      <c r="F74" s="348">
        <v>121</v>
      </c>
      <c r="G74" s="61">
        <v>6.4247217000000001</v>
      </c>
      <c r="H74" s="61">
        <v>2.7123607999999999</v>
      </c>
      <c r="I74" s="348">
        <v>52</v>
      </c>
      <c r="J74" s="61">
        <v>3.5461187000000001</v>
      </c>
      <c r="K74" s="61">
        <v>3.4746977999999999</v>
      </c>
      <c r="L74" s="348">
        <v>48</v>
      </c>
      <c r="M74" s="61">
        <v>4.1780667999999999</v>
      </c>
      <c r="N74" s="61">
        <v>4.4155196999999999</v>
      </c>
      <c r="O74" s="348">
        <v>39</v>
      </c>
      <c r="P74" s="61">
        <v>4.1547565000000004</v>
      </c>
      <c r="Q74" s="61">
        <v>5.5000689999999999</v>
      </c>
      <c r="R74" s="348">
        <v>36</v>
      </c>
      <c r="S74" s="61">
        <v>3.7388686</v>
      </c>
      <c r="T74" s="61">
        <v>5.3654894000000004</v>
      </c>
      <c r="U74" s="348">
        <v>20</v>
      </c>
      <c r="V74" s="61">
        <v>2.4312263999999999</v>
      </c>
      <c r="W74" s="61">
        <v>6.1876929000000001</v>
      </c>
      <c r="X74" s="348">
        <v>16</v>
      </c>
      <c r="Y74" s="61">
        <v>2.2439605</v>
      </c>
      <c r="Z74" s="61">
        <v>6.9567483000000001</v>
      </c>
      <c r="AA74" s="348">
        <v>44</v>
      </c>
      <c r="AB74" s="61">
        <v>3.9902682</v>
      </c>
      <c r="AC74" s="61">
        <v>4.6780366000000004</v>
      </c>
      <c r="AD74" s="348">
        <v>21</v>
      </c>
      <c r="AE74" s="61">
        <v>2.9174623</v>
      </c>
      <c r="AF74" s="61">
        <v>7.2382077000000002</v>
      </c>
      <c r="AG74" s="60"/>
      <c r="AH74" s="191">
        <v>78.385236199999994</v>
      </c>
      <c r="AI74" s="191">
        <v>3.07777184</v>
      </c>
      <c r="AJ74" s="191">
        <v>2.0033004000000001</v>
      </c>
      <c r="AK74" s="191">
        <v>92.716562499999995</v>
      </c>
      <c r="AL74" s="191">
        <v>3.4370578699999998</v>
      </c>
      <c r="AM74" s="191">
        <v>1.8913567</v>
      </c>
      <c r="AN74" s="191">
        <v>92.247251500000004</v>
      </c>
      <c r="AO74" s="191">
        <v>3.5379730899999999</v>
      </c>
      <c r="AP74" s="191">
        <v>1.9567935999999999</v>
      </c>
      <c r="AQ74" s="191">
        <v>82.094160500000001</v>
      </c>
      <c r="AR74" s="191">
        <v>6.7986513000000004</v>
      </c>
      <c r="AS74" s="191">
        <v>4.2252695999999998</v>
      </c>
      <c r="AT74" s="191">
        <v>47.253690499999998</v>
      </c>
      <c r="AU74" s="191">
        <v>5.8851098999999998</v>
      </c>
      <c r="AV74" s="191">
        <v>6.3542277</v>
      </c>
      <c r="AW74" s="60"/>
    </row>
    <row r="75" spans="1:49" s="43" customFormat="1" ht="14.25" customHeight="1" x14ac:dyDescent="0.2">
      <c r="A75" s="499"/>
      <c r="B75" s="59" t="s">
        <v>10</v>
      </c>
      <c r="C75" s="349">
        <v>186</v>
      </c>
      <c r="D75" s="60">
        <v>5.2880012000000001</v>
      </c>
      <c r="E75" s="60">
        <v>1.4511046000000001</v>
      </c>
      <c r="F75" s="349">
        <v>143</v>
      </c>
      <c r="G75" s="60">
        <v>7.9289380999999999</v>
      </c>
      <c r="H75" s="60">
        <v>2.8202826999999999</v>
      </c>
      <c r="I75" s="349">
        <v>67</v>
      </c>
      <c r="J75" s="60">
        <v>4.4690332000000001</v>
      </c>
      <c r="K75" s="60">
        <v>3.3991758999999999</v>
      </c>
      <c r="L75" s="349">
        <v>63</v>
      </c>
      <c r="M75" s="60">
        <v>4.6129593</v>
      </c>
      <c r="N75" s="60">
        <v>3.7569295</v>
      </c>
      <c r="O75" s="349">
        <v>48</v>
      </c>
      <c r="P75" s="60">
        <v>3.8049064000000001</v>
      </c>
      <c r="Q75" s="60">
        <v>4.0277339999999997</v>
      </c>
      <c r="R75" s="349">
        <v>44</v>
      </c>
      <c r="S75" s="60">
        <v>4.1440793999999999</v>
      </c>
      <c r="T75" s="60">
        <v>4.8104230000000001</v>
      </c>
      <c r="U75" s="349">
        <v>22</v>
      </c>
      <c r="V75" s="60">
        <v>2.5492504999999999</v>
      </c>
      <c r="W75" s="60">
        <v>6.0375772999999997</v>
      </c>
      <c r="X75" s="349">
        <v>18</v>
      </c>
      <c r="Y75" s="60">
        <v>2.3114515</v>
      </c>
      <c r="Z75" s="60">
        <v>6.6443766999999996</v>
      </c>
      <c r="AA75" s="349">
        <v>49</v>
      </c>
      <c r="AB75" s="60">
        <v>4.1040571999999997</v>
      </c>
      <c r="AC75" s="60">
        <v>4.2640722000000002</v>
      </c>
      <c r="AD75" s="349">
        <v>19</v>
      </c>
      <c r="AE75" s="60">
        <v>3.2997409000000002</v>
      </c>
      <c r="AF75" s="60">
        <v>8.8184818000000007</v>
      </c>
      <c r="AG75" s="60"/>
      <c r="AH75" s="192">
        <v>77.148869500000004</v>
      </c>
      <c r="AI75" s="192">
        <v>3.29417597</v>
      </c>
      <c r="AJ75" s="192">
        <v>2.178518</v>
      </c>
      <c r="AK75" s="192">
        <v>93.391346499999997</v>
      </c>
      <c r="AL75" s="192">
        <v>3.0411532299999999</v>
      </c>
      <c r="AM75" s="192">
        <v>1.6614053</v>
      </c>
      <c r="AN75" s="192">
        <v>91.193021999999999</v>
      </c>
      <c r="AO75" s="192">
        <v>3.5428736000000001</v>
      </c>
      <c r="AP75" s="192">
        <v>1.9821567</v>
      </c>
      <c r="AQ75" s="192">
        <v>82.391180399999996</v>
      </c>
      <c r="AR75" s="192">
        <v>5.8537090000000003</v>
      </c>
      <c r="AS75" s="192">
        <v>3.6248857999999999</v>
      </c>
      <c r="AT75" s="192">
        <v>38.877395800000002</v>
      </c>
      <c r="AU75" s="192">
        <v>6.12736094</v>
      </c>
      <c r="AV75" s="192">
        <v>8.0411882000000006</v>
      </c>
      <c r="AW75" s="60"/>
    </row>
    <row r="76" spans="1:49" s="43" customFormat="1" ht="14.25" customHeight="1" x14ac:dyDescent="0.2">
      <c r="A76" s="499" t="s">
        <v>30</v>
      </c>
      <c r="B76" s="58" t="s">
        <v>8</v>
      </c>
      <c r="C76" s="348">
        <v>434</v>
      </c>
      <c r="D76" s="61">
        <v>12.296056</v>
      </c>
      <c r="E76" s="61">
        <v>1.4447129000000001</v>
      </c>
      <c r="F76" s="348">
        <v>346</v>
      </c>
      <c r="G76" s="61">
        <v>14.084693</v>
      </c>
      <c r="H76" s="61">
        <v>2.0771118999999998</v>
      </c>
      <c r="I76" s="348">
        <v>135</v>
      </c>
      <c r="J76" s="61">
        <v>7.7936866</v>
      </c>
      <c r="K76" s="61">
        <v>2.9535575999999999</v>
      </c>
      <c r="L76" s="348">
        <v>127</v>
      </c>
      <c r="M76" s="61">
        <v>7.6778205000000002</v>
      </c>
      <c r="N76" s="61">
        <v>3.0930589999999998</v>
      </c>
      <c r="O76" s="348">
        <v>118</v>
      </c>
      <c r="P76" s="61">
        <v>9.0920851999999996</v>
      </c>
      <c r="Q76" s="61">
        <v>3.9193145</v>
      </c>
      <c r="R76" s="348">
        <v>113</v>
      </c>
      <c r="S76" s="61">
        <v>8.9560271</v>
      </c>
      <c r="T76" s="61">
        <v>4.0514070000000002</v>
      </c>
      <c r="U76" s="348">
        <v>55</v>
      </c>
      <c r="V76" s="61">
        <v>5.5061197000000002</v>
      </c>
      <c r="W76" s="61">
        <v>5.1356488999999996</v>
      </c>
      <c r="X76" s="348">
        <v>48</v>
      </c>
      <c r="Y76" s="61">
        <v>5.3965715000000003</v>
      </c>
      <c r="Z76" s="61">
        <v>5.7046951999999997</v>
      </c>
      <c r="AA76" s="348">
        <v>127</v>
      </c>
      <c r="AB76" s="61">
        <v>7.8352079000000003</v>
      </c>
      <c r="AC76" s="61">
        <v>3.1588807999999999</v>
      </c>
      <c r="AD76" s="348">
        <v>58</v>
      </c>
      <c r="AE76" s="61">
        <v>5.7780094999999996</v>
      </c>
      <c r="AF76" s="61">
        <v>5.0593611000000003</v>
      </c>
      <c r="AG76" s="60"/>
      <c r="AH76" s="191">
        <v>79.671535000000006</v>
      </c>
      <c r="AI76" s="191">
        <v>2.02117039</v>
      </c>
      <c r="AJ76" s="191">
        <v>1.2943260000000001</v>
      </c>
      <c r="AK76" s="191">
        <v>94.070241699999997</v>
      </c>
      <c r="AL76" s="191">
        <v>2.0879386700000002</v>
      </c>
      <c r="AM76" s="191">
        <v>1.1324249</v>
      </c>
      <c r="AN76" s="191">
        <v>95.291935300000006</v>
      </c>
      <c r="AO76" s="191">
        <v>2.0055753300000001</v>
      </c>
      <c r="AP76" s="191">
        <v>1.0738083</v>
      </c>
      <c r="AQ76" s="191">
        <v>88.233837399999999</v>
      </c>
      <c r="AR76" s="191">
        <v>4.1827664999999996</v>
      </c>
      <c r="AS76" s="191">
        <v>2.4186464000000001</v>
      </c>
      <c r="AT76" s="191">
        <v>46.043177499999999</v>
      </c>
      <c r="AU76" s="191">
        <v>4.0335659000000001</v>
      </c>
      <c r="AV76" s="191">
        <v>4.4695910999999997</v>
      </c>
      <c r="AW76" s="60"/>
    </row>
    <row r="77" spans="1:49" s="43" customFormat="1" ht="14.25" customHeight="1" x14ac:dyDescent="0.2">
      <c r="A77" s="499"/>
      <c r="B77" s="59" t="s">
        <v>9</v>
      </c>
      <c r="C77" s="349">
        <v>288</v>
      </c>
      <c r="D77" s="60">
        <v>9.8170108999999997</v>
      </c>
      <c r="E77" s="60">
        <v>1.7363884999999999</v>
      </c>
      <c r="F77" s="349">
        <v>230</v>
      </c>
      <c r="G77" s="60">
        <v>11.376823999999999</v>
      </c>
      <c r="H77" s="60">
        <v>2.5234147999999998</v>
      </c>
      <c r="I77" s="349">
        <v>86</v>
      </c>
      <c r="J77" s="60">
        <v>6.4132837</v>
      </c>
      <c r="K77" s="60">
        <v>3.8075302999999998</v>
      </c>
      <c r="L77" s="349">
        <v>81</v>
      </c>
      <c r="M77" s="60">
        <v>6.3925649</v>
      </c>
      <c r="N77" s="60">
        <v>4.0338265</v>
      </c>
      <c r="O77" s="349">
        <v>77</v>
      </c>
      <c r="P77" s="60">
        <v>7.0274555999999997</v>
      </c>
      <c r="Q77" s="60">
        <v>4.6324246000000002</v>
      </c>
      <c r="R77" s="349">
        <v>73</v>
      </c>
      <c r="S77" s="60">
        <v>6.9450089000000004</v>
      </c>
      <c r="T77" s="60">
        <v>4.8790516999999998</v>
      </c>
      <c r="U77" s="349">
        <v>38</v>
      </c>
      <c r="V77" s="60">
        <v>4.7175701999999999</v>
      </c>
      <c r="W77" s="60">
        <v>6.3955206000000002</v>
      </c>
      <c r="X77" s="349">
        <v>34</v>
      </c>
      <c r="Y77" s="60">
        <v>4.7505534000000003</v>
      </c>
      <c r="Z77" s="60">
        <v>7.1493491999999996</v>
      </c>
      <c r="AA77" s="349">
        <v>87</v>
      </c>
      <c r="AB77" s="60">
        <v>6.9713286999999999</v>
      </c>
      <c r="AC77" s="60">
        <v>4.0656840000000001</v>
      </c>
      <c r="AD77" s="349">
        <v>43</v>
      </c>
      <c r="AE77" s="60">
        <v>5.2957464999999999</v>
      </c>
      <c r="AF77" s="60">
        <v>6.3357177</v>
      </c>
      <c r="AG77" s="60"/>
      <c r="AH77" s="192">
        <v>79.744365000000002</v>
      </c>
      <c r="AI77" s="192">
        <v>2.7791513399999999</v>
      </c>
      <c r="AJ77" s="192">
        <v>1.7780997999999999</v>
      </c>
      <c r="AK77" s="192">
        <v>94.085100499999996</v>
      </c>
      <c r="AL77" s="192">
        <v>2.658131</v>
      </c>
      <c r="AM77" s="192">
        <v>1.4414496000000001</v>
      </c>
      <c r="AN77" s="192">
        <v>93.831279300000006</v>
      </c>
      <c r="AO77" s="192">
        <v>2.88941085</v>
      </c>
      <c r="AP77" s="192">
        <v>1.5711063999999999</v>
      </c>
      <c r="AQ77" s="192">
        <v>90.081419400000001</v>
      </c>
      <c r="AR77" s="192">
        <v>5.0695029199999997</v>
      </c>
      <c r="AS77" s="192">
        <v>2.8712702999999999</v>
      </c>
      <c r="AT77" s="192">
        <v>48.747172499999998</v>
      </c>
      <c r="AU77" s="192">
        <v>5.4734673100000002</v>
      </c>
      <c r="AV77" s="192">
        <v>5.7287125000000003</v>
      </c>
      <c r="AW77" s="60"/>
    </row>
    <row r="78" spans="1:49" s="43" customFormat="1" ht="14.25" customHeight="1" x14ac:dyDescent="0.2">
      <c r="A78" s="499"/>
      <c r="B78" s="58" t="s">
        <v>10</v>
      </c>
      <c r="C78" s="348">
        <v>146</v>
      </c>
      <c r="D78" s="61">
        <v>7.0140279000000003</v>
      </c>
      <c r="E78" s="61">
        <v>2.4547083000000001</v>
      </c>
      <c r="F78" s="348">
        <v>116</v>
      </c>
      <c r="G78" s="61">
        <v>8.1357581999999997</v>
      </c>
      <c r="H78" s="61">
        <v>3.5802510999999999</v>
      </c>
      <c r="I78" s="348">
        <v>49</v>
      </c>
      <c r="J78" s="61">
        <v>4.4821286000000002</v>
      </c>
      <c r="K78" s="61">
        <v>4.6963917000000004</v>
      </c>
      <c r="L78" s="348">
        <v>46</v>
      </c>
      <c r="M78" s="61">
        <v>4.2521922999999999</v>
      </c>
      <c r="N78" s="61">
        <v>4.7376364000000004</v>
      </c>
      <c r="O78" s="348">
        <v>41</v>
      </c>
      <c r="P78" s="61">
        <v>5.4131467999999998</v>
      </c>
      <c r="Q78" s="61">
        <v>6.7428286999999996</v>
      </c>
      <c r="R78" s="348">
        <v>40</v>
      </c>
      <c r="S78" s="61">
        <v>5.3748538999999997</v>
      </c>
      <c r="T78" s="61">
        <v>6.8281369999999999</v>
      </c>
      <c r="U78" s="348">
        <v>17</v>
      </c>
      <c r="V78" s="61">
        <v>2.8590952999999999</v>
      </c>
      <c r="W78" s="61">
        <v>8.5473576999999992</v>
      </c>
      <c r="X78" s="348">
        <v>14</v>
      </c>
      <c r="Y78" s="61">
        <v>2.6614835000000001</v>
      </c>
      <c r="Z78" s="61">
        <v>9.4541725999999997</v>
      </c>
      <c r="AA78" s="348">
        <v>39</v>
      </c>
      <c r="AB78" s="61">
        <v>3.6856059000000001</v>
      </c>
      <c r="AC78" s="61">
        <v>4.8133863000000003</v>
      </c>
      <c r="AD78" s="348">
        <v>16</v>
      </c>
      <c r="AE78" s="61">
        <v>2.5211155999999999</v>
      </c>
      <c r="AF78" s="61">
        <v>8.2338950000000004</v>
      </c>
      <c r="AG78" s="60"/>
      <c r="AH78" s="191">
        <v>79.527431300000003</v>
      </c>
      <c r="AI78" s="191">
        <v>2.6290219100000001</v>
      </c>
      <c r="AJ78" s="191">
        <v>1.6866353000000001</v>
      </c>
      <c r="AK78" s="191">
        <v>94.044017600000004</v>
      </c>
      <c r="AL78" s="191">
        <v>3.3130206599999998</v>
      </c>
      <c r="AM78" s="191">
        <v>1.7973676000000001</v>
      </c>
      <c r="AN78" s="191">
        <v>98.052068399999996</v>
      </c>
      <c r="AO78" s="191">
        <v>1.6273897500000001</v>
      </c>
      <c r="AP78" s="191">
        <v>0.84679590000000005</v>
      </c>
      <c r="AQ78" s="191">
        <v>84.159570900000006</v>
      </c>
      <c r="AR78" s="191">
        <v>7.3543536999999999</v>
      </c>
      <c r="AS78" s="191">
        <v>4.4584606000000004</v>
      </c>
      <c r="AT78" s="191">
        <v>39.987961300000002</v>
      </c>
      <c r="AU78" s="191">
        <v>5.2306416599999999</v>
      </c>
      <c r="AV78" s="191">
        <v>6.6737453999999996</v>
      </c>
      <c r="AW78" s="60"/>
    </row>
    <row r="79" spans="1:49" s="43" customFormat="1" ht="14.25" customHeight="1" x14ac:dyDescent="0.2">
      <c r="A79" s="499" t="s">
        <v>31</v>
      </c>
      <c r="B79" s="59" t="s">
        <v>8</v>
      </c>
      <c r="C79" s="349">
        <v>303</v>
      </c>
      <c r="D79" s="60">
        <v>8.7660467999999998</v>
      </c>
      <c r="E79" s="60">
        <v>1.4767170000000001</v>
      </c>
      <c r="F79" s="349">
        <v>237</v>
      </c>
      <c r="G79" s="60">
        <v>11.05932</v>
      </c>
      <c r="H79" s="60">
        <v>2.3805353999999999</v>
      </c>
      <c r="I79" s="349">
        <v>95</v>
      </c>
      <c r="J79" s="60">
        <v>5.7970110000000004</v>
      </c>
      <c r="K79" s="60">
        <v>3.1142661</v>
      </c>
      <c r="L79" s="349">
        <v>92</v>
      </c>
      <c r="M79" s="60">
        <v>6.0940889</v>
      </c>
      <c r="N79" s="60">
        <v>3.3925621000000001</v>
      </c>
      <c r="O79" s="349">
        <v>75</v>
      </c>
      <c r="P79" s="60">
        <v>6.5401629000000003</v>
      </c>
      <c r="Q79" s="60">
        <v>4.4557349999999998</v>
      </c>
      <c r="R79" s="349">
        <v>72</v>
      </c>
      <c r="S79" s="60">
        <v>6.5904990000000003</v>
      </c>
      <c r="T79" s="60">
        <v>4.6598527000000001</v>
      </c>
      <c r="U79" s="349">
        <v>42</v>
      </c>
      <c r="V79" s="60">
        <v>4.4951245999999996</v>
      </c>
      <c r="W79" s="60">
        <v>5.5050255999999997</v>
      </c>
      <c r="X79" s="349">
        <v>37</v>
      </c>
      <c r="Y79" s="60">
        <v>4.4165502999999999</v>
      </c>
      <c r="Z79" s="60">
        <v>6.1199260000000004</v>
      </c>
      <c r="AA79" s="349">
        <v>91</v>
      </c>
      <c r="AB79" s="60">
        <v>5.9945442</v>
      </c>
      <c r="AC79" s="60">
        <v>3.3482002</v>
      </c>
      <c r="AD79" s="349">
        <v>36</v>
      </c>
      <c r="AE79" s="60">
        <v>5.2842473999999999</v>
      </c>
      <c r="AF79" s="60">
        <v>7.4067433999999999</v>
      </c>
      <c r="AG79" s="60"/>
      <c r="AH79" s="192">
        <v>78.261341799999997</v>
      </c>
      <c r="AI79" s="192">
        <v>2.3839611999999999</v>
      </c>
      <c r="AJ79" s="192">
        <v>1.5541602999999999</v>
      </c>
      <c r="AK79" s="192">
        <v>96.501167699999996</v>
      </c>
      <c r="AL79" s="192">
        <v>1.7770936799999999</v>
      </c>
      <c r="AM79" s="192">
        <v>0.93955385999999996</v>
      </c>
      <c r="AN79" s="192">
        <v>96.355585500000004</v>
      </c>
      <c r="AO79" s="192">
        <v>2.0419920399999998</v>
      </c>
      <c r="AP79" s="192">
        <v>1.0812374</v>
      </c>
      <c r="AQ79" s="192">
        <v>88.380128499999998</v>
      </c>
      <c r="AR79" s="192">
        <v>4.08201372</v>
      </c>
      <c r="AS79" s="192">
        <v>2.3564799999999999</v>
      </c>
      <c r="AT79" s="192">
        <v>39.8484196</v>
      </c>
      <c r="AU79" s="192">
        <v>5.2054306500000003</v>
      </c>
      <c r="AV79" s="192">
        <v>6.6648364000000004</v>
      </c>
      <c r="AW79" s="60"/>
    </row>
    <row r="80" spans="1:49" s="43" customFormat="1" ht="14.25" customHeight="1" x14ac:dyDescent="0.2">
      <c r="A80" s="499"/>
      <c r="B80" s="58" t="s">
        <v>9</v>
      </c>
      <c r="C80" s="348">
        <v>227</v>
      </c>
      <c r="D80" s="61">
        <v>8.4750651000000001</v>
      </c>
      <c r="E80" s="61">
        <v>1.9070733</v>
      </c>
      <c r="F80" s="348">
        <v>180</v>
      </c>
      <c r="G80" s="61">
        <v>10.324203000000001</v>
      </c>
      <c r="H80" s="61">
        <v>2.9194648999999999</v>
      </c>
      <c r="I80" s="348">
        <v>69</v>
      </c>
      <c r="J80" s="61">
        <v>5.4245862000000002</v>
      </c>
      <c r="K80" s="61">
        <v>4.0393454999999996</v>
      </c>
      <c r="L80" s="348">
        <v>66</v>
      </c>
      <c r="M80" s="61">
        <v>5.7178110000000002</v>
      </c>
      <c r="N80" s="61">
        <v>4.4083670000000001</v>
      </c>
      <c r="O80" s="348">
        <v>56</v>
      </c>
      <c r="P80" s="61">
        <v>6.3385680999999998</v>
      </c>
      <c r="Q80" s="61">
        <v>5.8250602999999996</v>
      </c>
      <c r="R80" s="348">
        <v>54</v>
      </c>
      <c r="S80" s="61">
        <v>6.3061895000000003</v>
      </c>
      <c r="T80" s="61">
        <v>5.9352708999999999</v>
      </c>
      <c r="U80" s="348">
        <v>32</v>
      </c>
      <c r="V80" s="61">
        <v>4.3638830999999998</v>
      </c>
      <c r="W80" s="61">
        <v>7.0185053999999996</v>
      </c>
      <c r="X80" s="348">
        <v>29</v>
      </c>
      <c r="Y80" s="61">
        <v>4.2400807</v>
      </c>
      <c r="Z80" s="61">
        <v>7.4857051999999999</v>
      </c>
      <c r="AA80" s="348">
        <v>71</v>
      </c>
      <c r="AB80" s="61">
        <v>5.6862092000000004</v>
      </c>
      <c r="AC80" s="61">
        <v>4.0873971999999998</v>
      </c>
      <c r="AD80" s="348">
        <v>31</v>
      </c>
      <c r="AE80" s="61">
        <v>5.1042635000000001</v>
      </c>
      <c r="AF80" s="61">
        <v>8.3624296999999999</v>
      </c>
      <c r="AG80" s="60"/>
      <c r="AH80" s="191">
        <v>79.575180200000005</v>
      </c>
      <c r="AI80" s="191">
        <v>2.8732369000000002</v>
      </c>
      <c r="AJ80" s="191">
        <v>1.8422041</v>
      </c>
      <c r="AK80" s="191">
        <v>96.582053700000003</v>
      </c>
      <c r="AL80" s="191">
        <v>2.34213206</v>
      </c>
      <c r="AM80" s="191">
        <v>1.2372540000000001</v>
      </c>
      <c r="AN80" s="191">
        <v>97.641790499999999</v>
      </c>
      <c r="AO80" s="191">
        <v>2.1054060899999998</v>
      </c>
      <c r="AP80" s="191">
        <v>1.1001301999999999</v>
      </c>
      <c r="AQ80" s="191">
        <v>91.098858800000002</v>
      </c>
      <c r="AR80" s="191">
        <v>4.7822124199999996</v>
      </c>
      <c r="AS80" s="191">
        <v>2.6783039</v>
      </c>
      <c r="AT80" s="191">
        <v>43.875756299999999</v>
      </c>
      <c r="AU80" s="191">
        <v>6.35104457</v>
      </c>
      <c r="AV80" s="191">
        <v>7.3852376</v>
      </c>
      <c r="AW80" s="60"/>
    </row>
    <row r="81" spans="1:49" s="43" customFormat="1" ht="14.25" customHeight="1" x14ac:dyDescent="0.2">
      <c r="A81" s="499"/>
      <c r="B81" s="59" t="s">
        <v>10</v>
      </c>
      <c r="C81" s="349">
        <v>76</v>
      </c>
      <c r="D81" s="60">
        <v>2.4434233000000001</v>
      </c>
      <c r="E81" s="60">
        <v>1.6375120000000001</v>
      </c>
      <c r="F81" s="349">
        <v>57</v>
      </c>
      <c r="G81" s="60">
        <v>3.8386882</v>
      </c>
      <c r="H81" s="60">
        <v>3.4601665000000001</v>
      </c>
      <c r="I81" s="349">
        <v>26</v>
      </c>
      <c r="J81" s="60">
        <v>2.0770564999999999</v>
      </c>
      <c r="K81" s="60">
        <v>4.0058923000000002</v>
      </c>
      <c r="L81" s="349">
        <v>25</v>
      </c>
      <c r="M81" s="60">
        <v>2.1320907999999998</v>
      </c>
      <c r="N81" s="60">
        <v>4.2703939999999996</v>
      </c>
      <c r="O81" s="349">
        <v>19</v>
      </c>
      <c r="P81" s="60">
        <v>1.8132024</v>
      </c>
      <c r="Q81" s="60">
        <v>4.7759470999999998</v>
      </c>
      <c r="R81" s="349">
        <v>18</v>
      </c>
      <c r="S81" s="60">
        <v>2.0305132000000001</v>
      </c>
      <c r="T81" s="60">
        <v>5.7714397999999996</v>
      </c>
      <c r="U81" s="349">
        <v>10</v>
      </c>
      <c r="V81" s="60">
        <v>1.2763825</v>
      </c>
      <c r="W81" s="60">
        <v>6.5529071999999999</v>
      </c>
      <c r="X81" s="349">
        <v>8</v>
      </c>
      <c r="Y81" s="60">
        <v>1.2780818</v>
      </c>
      <c r="Z81" s="60">
        <v>8.2327507000000004</v>
      </c>
      <c r="AA81" s="349">
        <v>20</v>
      </c>
      <c r="AB81" s="60">
        <v>2.0419044</v>
      </c>
      <c r="AC81" s="60">
        <v>5.1147147999999998</v>
      </c>
      <c r="AD81" s="349">
        <v>5</v>
      </c>
      <c r="AE81" s="60">
        <v>1.2880658</v>
      </c>
      <c r="AF81" s="60">
        <v>12.498586</v>
      </c>
      <c r="AG81" s="60"/>
      <c r="AH81" s="192">
        <v>74.348399999999998</v>
      </c>
      <c r="AI81" s="192">
        <v>3.8196881</v>
      </c>
      <c r="AJ81" s="192">
        <v>2.6212002999999999</v>
      </c>
      <c r="AK81" s="192">
        <v>96.291669799999994</v>
      </c>
      <c r="AL81" s="192">
        <v>1.9635110600000001</v>
      </c>
      <c r="AM81" s="192">
        <v>1.0403718</v>
      </c>
      <c r="AN81" s="192">
        <v>92.669086300000004</v>
      </c>
      <c r="AO81" s="192">
        <v>5.0899235799999998</v>
      </c>
      <c r="AP81" s="192">
        <v>2.8023367000000001</v>
      </c>
      <c r="AQ81" s="192">
        <v>79.701566499999998</v>
      </c>
      <c r="AR81" s="192">
        <v>7.24687547</v>
      </c>
      <c r="AS81" s="192">
        <v>4.6390374000000003</v>
      </c>
      <c r="AT81" s="192">
        <v>25.8144688</v>
      </c>
      <c r="AU81" s="192">
        <v>6.3783245400000004</v>
      </c>
      <c r="AV81" s="192">
        <v>12.606292</v>
      </c>
      <c r="AW81" s="60"/>
    </row>
    <row r="82" spans="1:49" s="43" customFormat="1" ht="14.25" customHeight="1" x14ac:dyDescent="0.2">
      <c r="A82" s="499" t="s">
        <v>32</v>
      </c>
      <c r="B82" s="58" t="s">
        <v>8</v>
      </c>
      <c r="C82" s="348">
        <v>426</v>
      </c>
      <c r="D82" s="61">
        <v>9.5823424999999993</v>
      </c>
      <c r="E82" s="61">
        <v>1.1488954</v>
      </c>
      <c r="F82" s="348">
        <v>334</v>
      </c>
      <c r="G82" s="61">
        <v>13.793524</v>
      </c>
      <c r="H82" s="61">
        <v>2.1062921000000001</v>
      </c>
      <c r="I82" s="348">
        <v>131</v>
      </c>
      <c r="J82" s="61">
        <v>7.4561381999999998</v>
      </c>
      <c r="K82" s="61">
        <v>2.9147064</v>
      </c>
      <c r="L82" s="348">
        <v>128</v>
      </c>
      <c r="M82" s="61">
        <v>7.7083221000000002</v>
      </c>
      <c r="N82" s="61">
        <v>3.0741334</v>
      </c>
      <c r="O82" s="348">
        <v>109</v>
      </c>
      <c r="P82" s="61">
        <v>7.6913264999999997</v>
      </c>
      <c r="Q82" s="61">
        <v>3.5961500000000002</v>
      </c>
      <c r="R82" s="348">
        <v>103</v>
      </c>
      <c r="S82" s="61">
        <v>7.6713095999999998</v>
      </c>
      <c r="T82" s="61">
        <v>3.7822729000000002</v>
      </c>
      <c r="U82" s="348">
        <v>56</v>
      </c>
      <c r="V82" s="61">
        <v>5.7179871000000002</v>
      </c>
      <c r="W82" s="61">
        <v>5.1971075000000004</v>
      </c>
      <c r="X82" s="348">
        <v>49</v>
      </c>
      <c r="Y82" s="61">
        <v>5.5635282000000004</v>
      </c>
      <c r="Z82" s="61">
        <v>5.8145262000000004</v>
      </c>
      <c r="AA82" s="348">
        <v>130</v>
      </c>
      <c r="AB82" s="61">
        <v>7.2223952999999996</v>
      </c>
      <c r="AC82" s="61">
        <v>2.8396818000000001</v>
      </c>
      <c r="AD82" s="348">
        <v>54</v>
      </c>
      <c r="AE82" s="61">
        <v>5.8909056</v>
      </c>
      <c r="AF82" s="61">
        <v>5.5775315000000001</v>
      </c>
      <c r="AG82" s="60"/>
      <c r="AH82" s="191">
        <v>78.517310899999998</v>
      </c>
      <c r="AI82" s="191">
        <v>2.2409113999999999</v>
      </c>
      <c r="AJ82" s="191">
        <v>1.4561402000000001</v>
      </c>
      <c r="AK82" s="191">
        <v>98.020746700000004</v>
      </c>
      <c r="AL82" s="191">
        <v>1.2067502000000001</v>
      </c>
      <c r="AM82" s="191">
        <v>0.62812098000000005</v>
      </c>
      <c r="AN82" s="191">
        <v>94.831625200000005</v>
      </c>
      <c r="AO82" s="191">
        <v>2.0185758800000002</v>
      </c>
      <c r="AP82" s="191">
        <v>1.086015</v>
      </c>
      <c r="AQ82" s="191">
        <v>86.967000299999995</v>
      </c>
      <c r="AR82" s="191">
        <v>4.1462422999999999</v>
      </c>
      <c r="AS82" s="191">
        <v>2.4324511000000002</v>
      </c>
      <c r="AT82" s="191">
        <v>41.526798800000002</v>
      </c>
      <c r="AU82" s="191">
        <v>4.2090063000000004</v>
      </c>
      <c r="AV82" s="191">
        <v>5.1712442999999997</v>
      </c>
      <c r="AW82" s="60"/>
    </row>
    <row r="83" spans="1:49" s="43" customFormat="1" ht="14.25" customHeight="1" x14ac:dyDescent="0.2">
      <c r="A83" s="499"/>
      <c r="B83" s="59" t="s">
        <v>9</v>
      </c>
      <c r="C83" s="349">
        <v>176</v>
      </c>
      <c r="D83" s="60">
        <v>6.5149327000000001</v>
      </c>
      <c r="E83" s="60">
        <v>1.8934139999999999</v>
      </c>
      <c r="F83" s="349">
        <v>145</v>
      </c>
      <c r="G83" s="60">
        <v>8.2183436000000007</v>
      </c>
      <c r="H83" s="60">
        <v>2.8868214000000001</v>
      </c>
      <c r="I83" s="349">
        <v>53</v>
      </c>
      <c r="J83" s="60">
        <v>4.1092010999999999</v>
      </c>
      <c r="K83" s="60">
        <v>3.9694406999999998</v>
      </c>
      <c r="L83" s="349">
        <v>52</v>
      </c>
      <c r="M83" s="60">
        <v>4.2170211999999996</v>
      </c>
      <c r="N83" s="60">
        <v>4.1439623000000001</v>
      </c>
      <c r="O83" s="349">
        <v>43</v>
      </c>
      <c r="P83" s="60">
        <v>4.7906950000000004</v>
      </c>
      <c r="Q83" s="60">
        <v>5.6950773000000003</v>
      </c>
      <c r="R83" s="349">
        <v>41</v>
      </c>
      <c r="S83" s="60">
        <v>4.7039274000000004</v>
      </c>
      <c r="T83" s="60">
        <v>5.7978613000000001</v>
      </c>
      <c r="U83" s="349">
        <v>23</v>
      </c>
      <c r="V83" s="60">
        <v>3.5216732999999998</v>
      </c>
      <c r="W83" s="60">
        <v>7.9724121999999999</v>
      </c>
      <c r="X83" s="349">
        <v>21</v>
      </c>
      <c r="Y83" s="60">
        <v>3.4226814999999999</v>
      </c>
      <c r="Z83" s="60">
        <v>8.3636628999999996</v>
      </c>
      <c r="AA83" s="349">
        <v>57</v>
      </c>
      <c r="AB83" s="60">
        <v>4.2654835999999996</v>
      </c>
      <c r="AC83" s="60">
        <v>3.7993147999999999</v>
      </c>
      <c r="AD83" s="349">
        <v>31</v>
      </c>
      <c r="AE83" s="60">
        <v>4.1196539000000003</v>
      </c>
      <c r="AF83" s="60">
        <v>6.7683439999999999</v>
      </c>
      <c r="AG83" s="60"/>
      <c r="AH83" s="192">
        <v>82.737050400000001</v>
      </c>
      <c r="AI83" s="192">
        <v>2.96115993</v>
      </c>
      <c r="AJ83" s="192">
        <v>1.8260209999999999</v>
      </c>
      <c r="AK83" s="192">
        <v>98.301900500000002</v>
      </c>
      <c r="AL83" s="192">
        <v>1.78306483</v>
      </c>
      <c r="AM83" s="192">
        <v>0.92544188000000005</v>
      </c>
      <c r="AN83" s="192">
        <v>96.448147300000002</v>
      </c>
      <c r="AO83" s="192">
        <v>2.48192952</v>
      </c>
      <c r="AP83" s="192">
        <v>1.3129237</v>
      </c>
      <c r="AQ83" s="192">
        <v>92.6425804</v>
      </c>
      <c r="AR83" s="192">
        <v>4.8682265300000003</v>
      </c>
      <c r="AS83" s="192">
        <v>2.6810448</v>
      </c>
      <c r="AT83" s="192">
        <v>54.214482699999998</v>
      </c>
      <c r="AU83" s="192">
        <v>6.2019834999999999</v>
      </c>
      <c r="AV83" s="192">
        <v>5.8365904000000004</v>
      </c>
      <c r="AW83" s="60"/>
    </row>
    <row r="84" spans="1:49" s="43" customFormat="1" ht="14.25" customHeight="1" x14ac:dyDescent="0.2">
      <c r="A84" s="499"/>
      <c r="B84" s="58" t="s">
        <v>10</v>
      </c>
      <c r="C84" s="348">
        <v>250</v>
      </c>
      <c r="D84" s="61">
        <v>7.1152975999999999</v>
      </c>
      <c r="E84" s="61">
        <v>1.452207</v>
      </c>
      <c r="F84" s="348">
        <v>189</v>
      </c>
      <c r="G84" s="61">
        <v>11.20027</v>
      </c>
      <c r="H84" s="61">
        <v>3.0255671</v>
      </c>
      <c r="I84" s="348">
        <v>78</v>
      </c>
      <c r="J84" s="61">
        <v>6.2889581999999997</v>
      </c>
      <c r="K84" s="61">
        <v>4.1295925000000002</v>
      </c>
      <c r="L84" s="348">
        <v>76</v>
      </c>
      <c r="M84" s="61">
        <v>6.5116508</v>
      </c>
      <c r="N84" s="61">
        <v>4.3706817999999998</v>
      </c>
      <c r="O84" s="348">
        <v>66</v>
      </c>
      <c r="P84" s="61">
        <v>5.9273183999999999</v>
      </c>
      <c r="Q84" s="61">
        <v>4.5680227000000002</v>
      </c>
      <c r="R84" s="348">
        <v>62</v>
      </c>
      <c r="S84" s="61">
        <v>6.0064491999999996</v>
      </c>
      <c r="T84" s="61">
        <v>4.9358354000000002</v>
      </c>
      <c r="U84" s="348">
        <v>34</v>
      </c>
      <c r="V84" s="61">
        <v>4.5416284999999998</v>
      </c>
      <c r="W84" s="61">
        <v>6.8970094</v>
      </c>
      <c r="X84" s="348">
        <v>28</v>
      </c>
      <c r="Y84" s="61">
        <v>4.4284894000000001</v>
      </c>
      <c r="Z84" s="61">
        <v>8.0870844999999996</v>
      </c>
      <c r="AA84" s="348">
        <v>72</v>
      </c>
      <c r="AB84" s="61">
        <v>5.9020254999999997</v>
      </c>
      <c r="AC84" s="61">
        <v>4.1543555000000003</v>
      </c>
      <c r="AD84" s="348">
        <v>23</v>
      </c>
      <c r="AE84" s="61">
        <v>4.3152062999999998</v>
      </c>
      <c r="AF84" s="61">
        <v>9.6424857999999993</v>
      </c>
      <c r="AG84" s="60"/>
      <c r="AH84" s="191">
        <v>75.553943799999999</v>
      </c>
      <c r="AI84" s="191">
        <v>3.2498558100000001</v>
      </c>
      <c r="AJ84" s="191">
        <v>2.1945773000000002</v>
      </c>
      <c r="AK84" s="191">
        <v>97.829629199999999</v>
      </c>
      <c r="AL84" s="191">
        <v>1.63243227</v>
      </c>
      <c r="AM84" s="191">
        <v>0.85135108000000004</v>
      </c>
      <c r="AN84" s="191">
        <v>93.783651199999994</v>
      </c>
      <c r="AO84" s="191">
        <v>2.9238213399999999</v>
      </c>
      <c r="AP84" s="191">
        <v>1.5906243</v>
      </c>
      <c r="AQ84" s="191">
        <v>83.159685400000001</v>
      </c>
      <c r="AR84" s="191">
        <v>6.1026069600000001</v>
      </c>
      <c r="AS84" s="191">
        <v>3.7440918000000001</v>
      </c>
      <c r="AT84" s="191">
        <v>31.500331899999999</v>
      </c>
      <c r="AU84" s="191">
        <v>5.6828392399999998</v>
      </c>
      <c r="AV84" s="191">
        <v>9.2043721999999999</v>
      </c>
      <c r="AW84" s="60"/>
    </row>
    <row r="85" spans="1:49" s="43" customFormat="1" ht="14.25" customHeight="1" x14ac:dyDescent="0.2">
      <c r="A85" s="499" t="s">
        <v>33</v>
      </c>
      <c r="B85" s="59" t="s">
        <v>8</v>
      </c>
      <c r="C85" s="349">
        <v>441</v>
      </c>
      <c r="D85" s="60">
        <v>13.144152999999999</v>
      </c>
      <c r="E85" s="60">
        <v>1.5201157999999999</v>
      </c>
      <c r="F85" s="349">
        <v>326</v>
      </c>
      <c r="G85" s="60">
        <v>15.818141000000001</v>
      </c>
      <c r="H85" s="60">
        <v>2.4718705000000001</v>
      </c>
      <c r="I85" s="349">
        <v>134</v>
      </c>
      <c r="J85" s="60">
        <v>8.3810091</v>
      </c>
      <c r="K85" s="60">
        <v>3.1968359999999998</v>
      </c>
      <c r="L85" s="349">
        <v>123</v>
      </c>
      <c r="M85" s="60">
        <v>8.6151546000000003</v>
      </c>
      <c r="N85" s="60">
        <v>3.5719297999999999</v>
      </c>
      <c r="O85" s="349">
        <v>107</v>
      </c>
      <c r="P85" s="60">
        <v>8.8899866999999997</v>
      </c>
      <c r="Q85" s="60">
        <v>4.2515470999999998</v>
      </c>
      <c r="R85" s="349">
        <v>99</v>
      </c>
      <c r="S85" s="60">
        <v>8.3926505000000002</v>
      </c>
      <c r="T85" s="60">
        <v>4.3269165000000003</v>
      </c>
      <c r="U85" s="349">
        <v>56</v>
      </c>
      <c r="V85" s="60">
        <v>6.0142422</v>
      </c>
      <c r="W85" s="60">
        <v>5.4601046000000002</v>
      </c>
      <c r="X85" s="349">
        <v>44</v>
      </c>
      <c r="Y85" s="60">
        <v>5.8369002999999999</v>
      </c>
      <c r="Z85" s="60">
        <v>6.7883141</v>
      </c>
      <c r="AA85" s="349">
        <v>145</v>
      </c>
      <c r="AB85" s="60">
        <v>9.8192558000000005</v>
      </c>
      <c r="AC85" s="60">
        <v>3.4664389</v>
      </c>
      <c r="AD85" s="349">
        <v>61</v>
      </c>
      <c r="AE85" s="60">
        <v>7.7855857999999998</v>
      </c>
      <c r="AF85" s="60">
        <v>6.5542312999999996</v>
      </c>
      <c r="AG85" s="60"/>
      <c r="AH85" s="192">
        <v>74.007171299999996</v>
      </c>
      <c r="AI85" s="192">
        <v>2.5165000100000001</v>
      </c>
      <c r="AJ85" s="192">
        <v>1.7348705</v>
      </c>
      <c r="AK85" s="192">
        <v>91.999235200000001</v>
      </c>
      <c r="AL85" s="192">
        <v>3.1235699399999999</v>
      </c>
      <c r="AM85" s="192">
        <v>1.7322515000000001</v>
      </c>
      <c r="AN85" s="192">
        <v>92.761230800000007</v>
      </c>
      <c r="AO85" s="192">
        <v>2.5343783200000001</v>
      </c>
      <c r="AP85" s="192">
        <v>1.3939554000000001</v>
      </c>
      <c r="AQ85" s="192">
        <v>78.062129299999995</v>
      </c>
      <c r="AR85" s="192">
        <v>5.5954694500000004</v>
      </c>
      <c r="AS85" s="192">
        <v>3.6571272000000001</v>
      </c>
      <c r="AT85" s="192">
        <v>41.934792799999997</v>
      </c>
      <c r="AU85" s="192">
        <v>4.6165575399999996</v>
      </c>
      <c r="AV85" s="192">
        <v>5.6167834000000001</v>
      </c>
      <c r="AW85" s="60"/>
    </row>
    <row r="86" spans="1:49" s="43" customFormat="1" ht="14.25" customHeight="1" x14ac:dyDescent="0.2">
      <c r="A86" s="499"/>
      <c r="B86" s="58" t="s">
        <v>9</v>
      </c>
      <c r="C86" s="348">
        <v>338</v>
      </c>
      <c r="D86" s="61">
        <v>12.557407</v>
      </c>
      <c r="E86" s="61">
        <v>1.8975302999999999</v>
      </c>
      <c r="F86" s="348">
        <v>256</v>
      </c>
      <c r="G86" s="61">
        <v>15.002649</v>
      </c>
      <c r="H86" s="61">
        <v>2.9891833000000001</v>
      </c>
      <c r="I86" s="348">
        <v>98</v>
      </c>
      <c r="J86" s="61">
        <v>7.7520484999999999</v>
      </c>
      <c r="K86" s="61">
        <v>4.0274489000000004</v>
      </c>
      <c r="L86" s="348">
        <v>90</v>
      </c>
      <c r="M86" s="61">
        <v>7.9753328999999997</v>
      </c>
      <c r="N86" s="61">
        <v>4.5178257999999998</v>
      </c>
      <c r="O86" s="348">
        <v>82</v>
      </c>
      <c r="P86" s="61">
        <v>8.4691823999999993</v>
      </c>
      <c r="Q86" s="61">
        <v>5.2708731999999996</v>
      </c>
      <c r="R86" s="348">
        <v>77</v>
      </c>
      <c r="S86" s="61">
        <v>7.9055201999999998</v>
      </c>
      <c r="T86" s="61">
        <v>5.2627981000000004</v>
      </c>
      <c r="U86" s="348">
        <v>43</v>
      </c>
      <c r="V86" s="61">
        <v>5.6567293000000003</v>
      </c>
      <c r="W86" s="61">
        <v>6.6996130000000003</v>
      </c>
      <c r="X86" s="348">
        <v>35</v>
      </c>
      <c r="Y86" s="61">
        <v>5.4738774000000001</v>
      </c>
      <c r="Z86" s="61">
        <v>7.9843973999999998</v>
      </c>
      <c r="AA86" s="348">
        <v>114</v>
      </c>
      <c r="AB86" s="61">
        <v>9.2531105</v>
      </c>
      <c r="AC86" s="61">
        <v>4.1274740000000003</v>
      </c>
      <c r="AD86" s="348">
        <v>54</v>
      </c>
      <c r="AE86" s="61">
        <v>7.6483708999999998</v>
      </c>
      <c r="AF86" s="61">
        <v>7.1751516999999998</v>
      </c>
      <c r="AG86" s="60"/>
      <c r="AH86" s="191">
        <v>75.841017100000002</v>
      </c>
      <c r="AI86" s="191">
        <v>3.0525310700000001</v>
      </c>
      <c r="AJ86" s="191">
        <v>2.0535244000000001</v>
      </c>
      <c r="AK86" s="191">
        <v>91.7134207</v>
      </c>
      <c r="AL86" s="191">
        <v>4.0359034200000004</v>
      </c>
      <c r="AM86" s="191">
        <v>2.2451832999999999</v>
      </c>
      <c r="AN86" s="191">
        <v>93.487775499999998</v>
      </c>
      <c r="AO86" s="191">
        <v>3.01474127</v>
      </c>
      <c r="AP86" s="191">
        <v>1.6452774999999999</v>
      </c>
      <c r="AQ86" s="191">
        <v>81.196487500000003</v>
      </c>
      <c r="AR86" s="191">
        <v>6.6092592100000003</v>
      </c>
      <c r="AS86" s="191">
        <v>4.1529765000000003</v>
      </c>
      <c r="AT86" s="191">
        <v>47.54824</v>
      </c>
      <c r="AU86" s="191">
        <v>5.5999375100000002</v>
      </c>
      <c r="AV86" s="191">
        <v>6.0088679999999997</v>
      </c>
      <c r="AW86" s="60"/>
    </row>
    <row r="87" spans="1:49" s="43" customFormat="1" ht="14.25" customHeight="1" x14ac:dyDescent="0.2">
      <c r="A87" s="499"/>
      <c r="B87" s="59" t="s">
        <v>10</v>
      </c>
      <c r="C87" s="349">
        <v>104</v>
      </c>
      <c r="D87" s="60">
        <v>3.9995343999999999</v>
      </c>
      <c r="E87" s="60">
        <v>1.9711396999999999</v>
      </c>
      <c r="F87" s="349">
        <v>70</v>
      </c>
      <c r="G87" s="60">
        <v>5.1191668000000004</v>
      </c>
      <c r="H87" s="60">
        <v>3.7087873</v>
      </c>
      <c r="I87" s="349">
        <v>36</v>
      </c>
      <c r="J87" s="60">
        <v>3.2449306</v>
      </c>
      <c r="K87" s="60">
        <v>4.6565444999999999</v>
      </c>
      <c r="L87" s="349">
        <v>33</v>
      </c>
      <c r="M87" s="60">
        <v>3.2942534000000001</v>
      </c>
      <c r="N87" s="60">
        <v>5.0947196000000003</v>
      </c>
      <c r="O87" s="349">
        <v>25</v>
      </c>
      <c r="P87" s="60">
        <v>2.7308043999999998</v>
      </c>
      <c r="Q87" s="60">
        <v>5.6396971999999996</v>
      </c>
      <c r="R87" s="349">
        <v>22</v>
      </c>
      <c r="S87" s="60">
        <v>2.8271826</v>
      </c>
      <c r="T87" s="60">
        <v>6.4623353999999997</v>
      </c>
      <c r="U87" s="349">
        <v>13</v>
      </c>
      <c r="V87" s="60">
        <v>2.0658303999999998</v>
      </c>
      <c r="W87" s="60">
        <v>8.0335070999999996</v>
      </c>
      <c r="X87" s="349">
        <v>9</v>
      </c>
      <c r="Y87" s="60">
        <v>2.0586977000000002</v>
      </c>
      <c r="Z87" s="60">
        <v>11.813021000000001</v>
      </c>
      <c r="AA87" s="349">
        <v>30</v>
      </c>
      <c r="AB87" s="60">
        <v>3.4730924999999999</v>
      </c>
      <c r="AC87" s="60">
        <v>5.8783278000000001</v>
      </c>
      <c r="AD87" s="349">
        <v>6</v>
      </c>
      <c r="AE87" s="60">
        <v>1.5530364000000001</v>
      </c>
      <c r="AF87" s="60">
        <v>12.738244</v>
      </c>
      <c r="AG87" s="60"/>
      <c r="AH87" s="192">
        <v>68.026058000000006</v>
      </c>
      <c r="AI87" s="192">
        <v>3.9033216300000002</v>
      </c>
      <c r="AJ87" s="192">
        <v>2.9275408000000001</v>
      </c>
      <c r="AK87" s="192">
        <v>92.788693199999997</v>
      </c>
      <c r="AL87" s="192">
        <v>3.7805375400000001</v>
      </c>
      <c r="AM87" s="192">
        <v>2.0787507999999999</v>
      </c>
      <c r="AN87" s="192">
        <v>90.350290799999996</v>
      </c>
      <c r="AO87" s="192">
        <v>4.5829658999999996</v>
      </c>
      <c r="AP87" s="192">
        <v>2.5879805</v>
      </c>
      <c r="AQ87" s="192">
        <v>67.770720699999998</v>
      </c>
      <c r="AR87" s="192">
        <v>10.260125</v>
      </c>
      <c r="AS87" s="192">
        <v>7.7242172</v>
      </c>
      <c r="AT87" s="192">
        <v>20.635239599999998</v>
      </c>
      <c r="AU87" s="192">
        <v>5.1299001799999999</v>
      </c>
      <c r="AV87" s="192">
        <v>12.683623000000001</v>
      </c>
      <c r="AW87" s="60"/>
    </row>
    <row r="88" spans="1:49" s="43" customFormat="1" ht="14.25" customHeight="1" x14ac:dyDescent="0.2">
      <c r="A88" s="499" t="s">
        <v>34</v>
      </c>
      <c r="B88" s="58" t="s">
        <v>8</v>
      </c>
      <c r="C88" s="348">
        <v>112</v>
      </c>
      <c r="D88" s="61">
        <v>2.8521779999999999</v>
      </c>
      <c r="E88" s="61">
        <v>1.3033011999999999</v>
      </c>
      <c r="F88" s="348">
        <v>84</v>
      </c>
      <c r="G88" s="61">
        <v>3.4912990000000002</v>
      </c>
      <c r="H88" s="61">
        <v>2.1219819000000002</v>
      </c>
      <c r="I88" s="348">
        <v>36</v>
      </c>
      <c r="J88" s="61">
        <v>2.0084235000000001</v>
      </c>
      <c r="K88" s="61">
        <v>2.8751771000000002</v>
      </c>
      <c r="L88" s="348">
        <v>34</v>
      </c>
      <c r="M88" s="61">
        <v>1.9832239</v>
      </c>
      <c r="N88" s="61">
        <v>2.9707705999999998</v>
      </c>
      <c r="O88" s="348">
        <v>28</v>
      </c>
      <c r="P88" s="61">
        <v>2.2828900999999999</v>
      </c>
      <c r="Q88" s="61">
        <v>4.0965803000000003</v>
      </c>
      <c r="R88" s="348">
        <v>26</v>
      </c>
      <c r="S88" s="61">
        <v>2.1778300000000002</v>
      </c>
      <c r="T88" s="61">
        <v>4.2116850000000001</v>
      </c>
      <c r="U88" s="348">
        <v>14</v>
      </c>
      <c r="V88" s="61">
        <v>1.4471973</v>
      </c>
      <c r="W88" s="61">
        <v>5.2213662000000003</v>
      </c>
      <c r="X88" s="348">
        <v>11</v>
      </c>
      <c r="Y88" s="61">
        <v>1.4421596000000001</v>
      </c>
      <c r="Z88" s="61">
        <v>6.4534057999999996</v>
      </c>
      <c r="AA88" s="348">
        <v>33</v>
      </c>
      <c r="AB88" s="61">
        <v>1.9842664000000001</v>
      </c>
      <c r="AC88" s="61">
        <v>3.0273291000000002</v>
      </c>
      <c r="AD88" s="348">
        <v>12</v>
      </c>
      <c r="AE88" s="61">
        <v>1.5063473000000001</v>
      </c>
      <c r="AF88" s="61">
        <v>6.3516845000000002</v>
      </c>
      <c r="AG88" s="60"/>
      <c r="AH88" s="191">
        <v>75.181942800000002</v>
      </c>
      <c r="AI88" s="191">
        <v>2.04914467</v>
      </c>
      <c r="AJ88" s="191">
        <v>1.3906025</v>
      </c>
      <c r="AK88" s="191">
        <v>95.567879000000005</v>
      </c>
      <c r="AL88" s="191">
        <v>1.77868688</v>
      </c>
      <c r="AM88" s="191">
        <v>0.94957983000000001</v>
      </c>
      <c r="AN88" s="191">
        <v>92.7907218</v>
      </c>
      <c r="AO88" s="191">
        <v>2.30005302</v>
      </c>
      <c r="AP88" s="191">
        <v>1.26467</v>
      </c>
      <c r="AQ88" s="191">
        <v>80.627051699999996</v>
      </c>
      <c r="AR88" s="191">
        <v>5.3827470499999999</v>
      </c>
      <c r="AS88" s="191">
        <v>3.4061762999999998</v>
      </c>
      <c r="AT88" s="191">
        <v>36.182271999999998</v>
      </c>
      <c r="AU88" s="191">
        <v>4.0329143600000004</v>
      </c>
      <c r="AV88" s="191">
        <v>5.6867887000000001</v>
      </c>
      <c r="AW88" s="60"/>
    </row>
    <row r="89" spans="1:49" s="43" customFormat="1" ht="14.25" customHeight="1" x14ac:dyDescent="0.2">
      <c r="A89" s="499"/>
      <c r="B89" s="59" t="s">
        <v>9</v>
      </c>
      <c r="C89" s="349">
        <v>56</v>
      </c>
      <c r="D89" s="60">
        <v>2.1915870000000002</v>
      </c>
      <c r="E89" s="60">
        <v>2.0094883000000001</v>
      </c>
      <c r="F89" s="349">
        <v>44</v>
      </c>
      <c r="G89" s="60">
        <v>2.6360657000000001</v>
      </c>
      <c r="H89" s="60">
        <v>3.0557078999999998</v>
      </c>
      <c r="I89" s="349">
        <v>17</v>
      </c>
      <c r="J89" s="60">
        <v>1.3167498</v>
      </c>
      <c r="K89" s="60">
        <v>3.9055830999999999</v>
      </c>
      <c r="L89" s="349">
        <v>17</v>
      </c>
      <c r="M89" s="60">
        <v>1.2720321000000001</v>
      </c>
      <c r="N89" s="60">
        <v>3.8711549000000001</v>
      </c>
      <c r="O89" s="349">
        <v>14</v>
      </c>
      <c r="P89" s="60">
        <v>1.8598077</v>
      </c>
      <c r="Q89" s="60">
        <v>6.8308323</v>
      </c>
      <c r="R89" s="349">
        <v>13</v>
      </c>
      <c r="S89" s="60">
        <v>1.8354779999999999</v>
      </c>
      <c r="T89" s="60">
        <v>7.0430697000000002</v>
      </c>
      <c r="U89" s="349">
        <v>7</v>
      </c>
      <c r="V89" s="60">
        <v>1.0675897000000001</v>
      </c>
      <c r="W89" s="60">
        <v>7.5958433000000003</v>
      </c>
      <c r="X89" s="349">
        <v>6</v>
      </c>
      <c r="Y89" s="60">
        <v>1.1207951</v>
      </c>
      <c r="Z89" s="60">
        <v>9.1004269999999998</v>
      </c>
      <c r="AA89" s="349">
        <v>17</v>
      </c>
      <c r="AB89" s="60">
        <v>1.4016388</v>
      </c>
      <c r="AC89" s="60">
        <v>4.1145033</v>
      </c>
      <c r="AD89" s="349">
        <v>8</v>
      </c>
      <c r="AE89" s="60">
        <v>1.209055</v>
      </c>
      <c r="AF89" s="60">
        <v>8.0437013999999998</v>
      </c>
      <c r="AG89" s="60"/>
      <c r="AH89" s="192">
        <v>79.099029200000004</v>
      </c>
      <c r="AI89" s="192">
        <v>2.9688617700000002</v>
      </c>
      <c r="AJ89" s="192">
        <v>1.9149734</v>
      </c>
      <c r="AK89" s="192">
        <v>97.463085100000001</v>
      </c>
      <c r="AL89" s="192">
        <v>1.91154621</v>
      </c>
      <c r="AM89" s="192">
        <v>1.0006647</v>
      </c>
      <c r="AN89" s="192">
        <v>95.717815999999999</v>
      </c>
      <c r="AO89" s="192">
        <v>2.4068543099999999</v>
      </c>
      <c r="AP89" s="192">
        <v>1.2829241</v>
      </c>
      <c r="AQ89" s="192">
        <v>87.626625200000007</v>
      </c>
      <c r="AR89" s="192">
        <v>7.17404259</v>
      </c>
      <c r="AS89" s="192">
        <v>4.1770703999999999</v>
      </c>
      <c r="AT89" s="192">
        <v>44.123646600000001</v>
      </c>
      <c r="AU89" s="192">
        <v>6.1822597500000001</v>
      </c>
      <c r="AV89" s="192">
        <v>7.1485799999999999</v>
      </c>
      <c r="AW89" s="60"/>
    </row>
    <row r="90" spans="1:49" s="43" customFormat="1" ht="14.25" customHeight="1" x14ac:dyDescent="0.2">
      <c r="A90" s="499"/>
      <c r="B90" s="58" t="s">
        <v>10</v>
      </c>
      <c r="C90" s="348">
        <v>56</v>
      </c>
      <c r="D90" s="61">
        <v>1.8929537000000001</v>
      </c>
      <c r="E90" s="61">
        <v>1.7243056000000001</v>
      </c>
      <c r="F90" s="348">
        <v>40</v>
      </c>
      <c r="G90" s="61">
        <v>2.3400129000000001</v>
      </c>
      <c r="H90" s="61">
        <v>2.9899287999999999</v>
      </c>
      <c r="I90" s="348">
        <v>18</v>
      </c>
      <c r="J90" s="61">
        <v>1.5410957999999999</v>
      </c>
      <c r="K90" s="61">
        <v>4.2643149999999999</v>
      </c>
      <c r="L90" s="348">
        <v>17</v>
      </c>
      <c r="M90" s="61">
        <v>1.5482711</v>
      </c>
      <c r="N90" s="61">
        <v>4.5673529000000004</v>
      </c>
      <c r="O90" s="348">
        <v>15</v>
      </c>
      <c r="P90" s="61">
        <v>1.3851068</v>
      </c>
      <c r="Q90" s="61">
        <v>4.8600132</v>
      </c>
      <c r="R90" s="348">
        <v>13</v>
      </c>
      <c r="S90" s="61">
        <v>1.2366486000000001</v>
      </c>
      <c r="T90" s="61">
        <v>4.8215307999999997</v>
      </c>
      <c r="U90" s="348">
        <v>7</v>
      </c>
      <c r="V90" s="61">
        <v>0.98366494999999998</v>
      </c>
      <c r="W90" s="61">
        <v>7.2000533999999998</v>
      </c>
      <c r="X90" s="348">
        <v>5</v>
      </c>
      <c r="Y90" s="61">
        <v>0.92743047999999995</v>
      </c>
      <c r="Z90" s="61">
        <v>9.2452632000000001</v>
      </c>
      <c r="AA90" s="348">
        <v>16</v>
      </c>
      <c r="AB90" s="61">
        <v>1.3742274999999999</v>
      </c>
      <c r="AC90" s="61">
        <v>4.3654944000000002</v>
      </c>
      <c r="AD90" s="348">
        <v>4</v>
      </c>
      <c r="AE90" s="61">
        <v>0.86541681000000004</v>
      </c>
      <c r="AF90" s="61">
        <v>9.9649177000000009</v>
      </c>
      <c r="AG90" s="60"/>
      <c r="AH90" s="191">
        <v>71.290500100000003</v>
      </c>
      <c r="AI90" s="191">
        <v>2.81654793</v>
      </c>
      <c r="AJ90" s="191">
        <v>2.0157162999999998</v>
      </c>
      <c r="AK90" s="191">
        <v>93.799833500000005</v>
      </c>
      <c r="AL90" s="191">
        <v>2.9509477199999998</v>
      </c>
      <c r="AM90" s="191">
        <v>1.6051047000000001</v>
      </c>
      <c r="AN90" s="191">
        <v>89.994411799999995</v>
      </c>
      <c r="AO90" s="191">
        <v>3.8255755499999999</v>
      </c>
      <c r="AP90" s="191">
        <v>2.1688282999999999</v>
      </c>
      <c r="AQ90" s="191">
        <v>73.426123700000005</v>
      </c>
      <c r="AR90" s="191">
        <v>7.9515890599999999</v>
      </c>
      <c r="AS90" s="191">
        <v>5.5251904999999999</v>
      </c>
      <c r="AT90" s="191">
        <v>27.588393700000001</v>
      </c>
      <c r="AU90" s="191">
        <v>4.9546641600000001</v>
      </c>
      <c r="AV90" s="191">
        <v>9.1628743999999998</v>
      </c>
      <c r="AW90" s="60"/>
    </row>
    <row r="91" spans="1:49" s="43" customFormat="1" ht="14.25" customHeight="1" x14ac:dyDescent="0.2">
      <c r="A91" s="499" t="s">
        <v>35</v>
      </c>
      <c r="B91" s="59" t="s">
        <v>8</v>
      </c>
      <c r="C91" s="349">
        <v>113</v>
      </c>
      <c r="D91" s="60">
        <v>5.0645096000000001</v>
      </c>
      <c r="E91" s="60">
        <v>2.284103</v>
      </c>
      <c r="F91" s="349">
        <v>88</v>
      </c>
      <c r="G91" s="60">
        <v>5.1263962000000003</v>
      </c>
      <c r="H91" s="60">
        <v>2.9799234999999999</v>
      </c>
      <c r="I91" s="349">
        <v>31</v>
      </c>
      <c r="J91" s="60">
        <v>3.1769907000000002</v>
      </c>
      <c r="K91" s="60">
        <v>5.2187882999999999</v>
      </c>
      <c r="L91" s="349">
        <v>30</v>
      </c>
      <c r="M91" s="60">
        <v>3.1747188999999998</v>
      </c>
      <c r="N91" s="60">
        <v>5.3291181999999999</v>
      </c>
      <c r="O91" s="349">
        <v>24</v>
      </c>
      <c r="P91" s="60">
        <v>3.3679619000000001</v>
      </c>
      <c r="Q91" s="60">
        <v>7.0234432</v>
      </c>
      <c r="R91" s="349">
        <v>24</v>
      </c>
      <c r="S91" s="60">
        <v>3.2597078000000002</v>
      </c>
      <c r="T91" s="60">
        <v>7.0632802000000003</v>
      </c>
      <c r="U91" s="349">
        <v>16</v>
      </c>
      <c r="V91" s="60">
        <v>2.3890750000000001</v>
      </c>
      <c r="W91" s="60">
        <v>7.4248371000000004</v>
      </c>
      <c r="X91" s="349">
        <v>14</v>
      </c>
      <c r="Y91" s="60">
        <v>2.2963665</v>
      </c>
      <c r="Z91" s="60">
        <v>8.2469252999999991</v>
      </c>
      <c r="AA91" s="349">
        <v>41</v>
      </c>
      <c r="AB91" s="60">
        <v>3.5244170000000001</v>
      </c>
      <c r="AC91" s="60">
        <v>4.3660828</v>
      </c>
      <c r="AD91" s="349">
        <v>20</v>
      </c>
      <c r="AE91" s="60">
        <v>2.7195852</v>
      </c>
      <c r="AF91" s="60">
        <v>7.0706730000000002</v>
      </c>
      <c r="AG91" s="60"/>
      <c r="AH91" s="192">
        <v>77.586351399999998</v>
      </c>
      <c r="AI91" s="192">
        <v>2.92689632</v>
      </c>
      <c r="AJ91" s="192">
        <v>1.9247128</v>
      </c>
      <c r="AK91" s="192">
        <v>97.859650099999996</v>
      </c>
      <c r="AL91" s="192">
        <v>1.6187130999999999</v>
      </c>
      <c r="AM91" s="192">
        <v>0.84393724000000003</v>
      </c>
      <c r="AN91" s="192">
        <v>96.239892999999995</v>
      </c>
      <c r="AO91" s="192">
        <v>2.6828294499999998</v>
      </c>
      <c r="AP91" s="192">
        <v>1.4222694</v>
      </c>
      <c r="AQ91" s="192">
        <v>86.537885700000004</v>
      </c>
      <c r="AR91" s="192">
        <v>6.3356196100000002</v>
      </c>
      <c r="AS91" s="192">
        <v>3.7353108000000002</v>
      </c>
      <c r="AT91" s="192">
        <v>47.648210900000002</v>
      </c>
      <c r="AU91" s="192">
        <v>5.5677309700000004</v>
      </c>
      <c r="AV91" s="192">
        <v>5.9617749</v>
      </c>
      <c r="AW91" s="60"/>
    </row>
    <row r="92" spans="1:49" s="43" customFormat="1" ht="14.25" customHeight="1" x14ac:dyDescent="0.2">
      <c r="A92" s="499"/>
      <c r="B92" s="58" t="s">
        <v>9</v>
      </c>
      <c r="C92" s="348">
        <v>98</v>
      </c>
      <c r="D92" s="61">
        <v>5.0721356999999996</v>
      </c>
      <c r="E92" s="61">
        <v>2.650684</v>
      </c>
      <c r="F92" s="348">
        <v>76</v>
      </c>
      <c r="G92" s="61">
        <v>5.0469752999999997</v>
      </c>
      <c r="H92" s="61">
        <v>3.3818416</v>
      </c>
      <c r="I92" s="348">
        <v>26</v>
      </c>
      <c r="J92" s="61">
        <v>3.1432674</v>
      </c>
      <c r="K92" s="61">
        <v>6.0647658</v>
      </c>
      <c r="L92" s="348">
        <v>26</v>
      </c>
      <c r="M92" s="61">
        <v>3.1378982</v>
      </c>
      <c r="N92" s="61">
        <v>6.1475499999999998</v>
      </c>
      <c r="O92" s="348">
        <v>21</v>
      </c>
      <c r="P92" s="61">
        <v>3.3866158</v>
      </c>
      <c r="Q92" s="61">
        <v>8.3844346999999999</v>
      </c>
      <c r="R92" s="348">
        <v>20</v>
      </c>
      <c r="S92" s="61">
        <v>3.2616885</v>
      </c>
      <c r="T92" s="61">
        <v>8.3577069000000002</v>
      </c>
      <c r="U92" s="348">
        <v>14</v>
      </c>
      <c r="V92" s="61">
        <v>2.3976137</v>
      </c>
      <c r="W92" s="61">
        <v>8.4715030999999996</v>
      </c>
      <c r="X92" s="348">
        <v>13</v>
      </c>
      <c r="Y92" s="61">
        <v>2.2958294000000001</v>
      </c>
      <c r="Z92" s="61">
        <v>9.2938922999999996</v>
      </c>
      <c r="AA92" s="348">
        <v>36</v>
      </c>
      <c r="AB92" s="61">
        <v>3.5219249000000001</v>
      </c>
      <c r="AC92" s="61">
        <v>4.9723765999999996</v>
      </c>
      <c r="AD92" s="348">
        <v>18</v>
      </c>
      <c r="AE92" s="61">
        <v>2.7076665000000002</v>
      </c>
      <c r="AF92" s="61">
        <v>7.8561110999999997</v>
      </c>
      <c r="AG92" s="60"/>
      <c r="AH92" s="191">
        <v>77.991094000000004</v>
      </c>
      <c r="AI92" s="191">
        <v>3.2932765700000002</v>
      </c>
      <c r="AJ92" s="191">
        <v>2.1544039000000001</v>
      </c>
      <c r="AK92" s="191">
        <v>98.484862500000006</v>
      </c>
      <c r="AL92" s="191">
        <v>1.74210311</v>
      </c>
      <c r="AM92" s="191">
        <v>0.90250227000000005</v>
      </c>
      <c r="AN92" s="191">
        <v>96.619146700000002</v>
      </c>
      <c r="AO92" s="191">
        <v>3.1602132599999999</v>
      </c>
      <c r="AP92" s="191">
        <v>1.6687725</v>
      </c>
      <c r="AQ92" s="191">
        <v>87.2817103</v>
      </c>
      <c r="AR92" s="191">
        <v>7.2248177599999996</v>
      </c>
      <c r="AS92" s="191">
        <v>4.2232576999999996</v>
      </c>
      <c r="AT92" s="191">
        <v>48.659930299999999</v>
      </c>
      <c r="AU92" s="191">
        <v>6.2503591800000002</v>
      </c>
      <c r="AV92" s="191">
        <v>6.5535620999999997</v>
      </c>
      <c r="AW92" s="60"/>
    </row>
    <row r="93" spans="1:49" s="43" customFormat="1" ht="14.25" customHeight="1" x14ac:dyDescent="0.2">
      <c r="A93" s="499"/>
      <c r="B93" s="59" t="s">
        <v>10</v>
      </c>
      <c r="C93" s="349">
        <v>15</v>
      </c>
      <c r="D93" s="60">
        <v>0.76313408999999999</v>
      </c>
      <c r="E93" s="60">
        <v>2.5122395000000002</v>
      </c>
      <c r="F93" s="349">
        <v>12</v>
      </c>
      <c r="G93" s="60">
        <v>0.89118069</v>
      </c>
      <c r="H93" s="60">
        <v>3.9097765</v>
      </c>
      <c r="I93" s="349">
        <v>5</v>
      </c>
      <c r="J93" s="60">
        <v>0.61900043999999999</v>
      </c>
      <c r="K93" s="60">
        <v>6.8415362999999996</v>
      </c>
      <c r="L93" s="349">
        <v>4</v>
      </c>
      <c r="M93" s="60">
        <v>0.61661911000000003</v>
      </c>
      <c r="N93" s="60">
        <v>7.2288351999999998</v>
      </c>
      <c r="O93" s="349">
        <v>4</v>
      </c>
      <c r="P93" s="60">
        <v>0.43104170000000003</v>
      </c>
      <c r="Q93" s="60">
        <v>5.7005207000000002</v>
      </c>
      <c r="R93" s="349">
        <v>4</v>
      </c>
      <c r="S93" s="60">
        <v>0.42992238999999999</v>
      </c>
      <c r="T93" s="60">
        <v>6.0348971000000002</v>
      </c>
      <c r="U93" s="349">
        <v>2</v>
      </c>
      <c r="V93" s="60">
        <v>0.33100688</v>
      </c>
      <c r="W93" s="60">
        <v>8.5427830999999994</v>
      </c>
      <c r="X93" s="349">
        <v>2</v>
      </c>
      <c r="Y93" s="60">
        <v>0.31463535999999998</v>
      </c>
      <c r="Z93" s="60">
        <v>10.012065</v>
      </c>
      <c r="AA93" s="349">
        <v>5</v>
      </c>
      <c r="AB93" s="60">
        <v>0.51133278999999998</v>
      </c>
      <c r="AC93" s="60">
        <v>5.1687246</v>
      </c>
      <c r="AD93" s="349">
        <v>2</v>
      </c>
      <c r="AE93" s="60">
        <v>0.34906827000000001</v>
      </c>
      <c r="AF93" s="60">
        <v>8.7329194999999995</v>
      </c>
      <c r="AG93" s="60"/>
      <c r="AH93" s="192">
        <v>75.036751300000006</v>
      </c>
      <c r="AI93" s="192">
        <v>3.8255298799999999</v>
      </c>
      <c r="AJ93" s="192">
        <v>2.6011267</v>
      </c>
      <c r="AK93" s="192">
        <v>94.278211099999993</v>
      </c>
      <c r="AL93" s="192">
        <v>4.1846774299999998</v>
      </c>
      <c r="AM93" s="192">
        <v>2.2646161</v>
      </c>
      <c r="AN93" s="192">
        <v>94.213996899999998</v>
      </c>
      <c r="AO93" s="192">
        <v>3.9778937999999999</v>
      </c>
      <c r="AP93" s="192">
        <v>2.1541785</v>
      </c>
      <c r="AQ93" s="192">
        <v>81.104736200000005</v>
      </c>
      <c r="AR93" s="192">
        <v>8.0703485100000005</v>
      </c>
      <c r="AS93" s="192">
        <v>5.0767993999999996</v>
      </c>
      <c r="AT93" s="192">
        <v>40.404586999999999</v>
      </c>
      <c r="AU93" s="192">
        <v>6.9997345600000003</v>
      </c>
      <c r="AV93" s="192">
        <v>8.8388310000000008</v>
      </c>
      <c r="AW93" s="60"/>
    </row>
    <row r="94" spans="1:49" s="43" customFormat="1" ht="14.25" customHeight="1" x14ac:dyDescent="0.2">
      <c r="A94" s="499" t="s">
        <v>36</v>
      </c>
      <c r="B94" s="58" t="s">
        <v>8</v>
      </c>
      <c r="C94" s="348">
        <v>216</v>
      </c>
      <c r="D94" s="61">
        <v>8.3526877000000006</v>
      </c>
      <c r="E94" s="61">
        <v>1.9697317000000001</v>
      </c>
      <c r="F94" s="348">
        <v>171</v>
      </c>
      <c r="G94" s="61">
        <v>9.1917106999999998</v>
      </c>
      <c r="H94" s="61">
        <v>2.7402312000000002</v>
      </c>
      <c r="I94" s="348">
        <v>64</v>
      </c>
      <c r="J94" s="61">
        <v>5.0868713000000003</v>
      </c>
      <c r="K94" s="61">
        <v>4.0715912999999997</v>
      </c>
      <c r="L94" s="348">
        <v>61</v>
      </c>
      <c r="M94" s="61">
        <v>5.2346110000000001</v>
      </c>
      <c r="N94" s="61">
        <v>4.3597251999999997</v>
      </c>
      <c r="O94" s="348">
        <v>51</v>
      </c>
      <c r="P94" s="61">
        <v>6.1592178999999998</v>
      </c>
      <c r="Q94" s="61">
        <v>6.2068851</v>
      </c>
      <c r="R94" s="348">
        <v>49</v>
      </c>
      <c r="S94" s="61">
        <v>5.9285990999999996</v>
      </c>
      <c r="T94" s="61">
        <v>6.1610826000000003</v>
      </c>
      <c r="U94" s="348">
        <v>29</v>
      </c>
      <c r="V94" s="61">
        <v>4.4217341000000001</v>
      </c>
      <c r="W94" s="61">
        <v>7.7075649000000004</v>
      </c>
      <c r="X94" s="348">
        <v>25</v>
      </c>
      <c r="Y94" s="61">
        <v>4.4346110000000003</v>
      </c>
      <c r="Z94" s="61">
        <v>8.9452961999999996</v>
      </c>
      <c r="AA94" s="348">
        <v>73</v>
      </c>
      <c r="AB94" s="61">
        <v>6.0263312000000004</v>
      </c>
      <c r="AC94" s="61">
        <v>4.2285425999999999</v>
      </c>
      <c r="AD94" s="348">
        <v>35</v>
      </c>
      <c r="AE94" s="61">
        <v>5.0586453999999996</v>
      </c>
      <c r="AF94" s="61">
        <v>7.2716399999999997</v>
      </c>
      <c r="AG94" s="60"/>
      <c r="AH94" s="191">
        <v>79.102457099999995</v>
      </c>
      <c r="AI94" s="191">
        <v>2.63895028</v>
      </c>
      <c r="AJ94" s="191">
        <v>1.7021004</v>
      </c>
      <c r="AK94" s="191">
        <v>96.103394899999998</v>
      </c>
      <c r="AL94" s="191">
        <v>2.2252671400000001</v>
      </c>
      <c r="AM94" s="191">
        <v>1.1813739000000001</v>
      </c>
      <c r="AN94" s="191">
        <v>96.971295499999997</v>
      </c>
      <c r="AO94" s="191">
        <v>1.8763858200000001</v>
      </c>
      <c r="AP94" s="191">
        <v>0.98724029999999996</v>
      </c>
      <c r="AQ94" s="191">
        <v>86.4142492</v>
      </c>
      <c r="AR94" s="191">
        <v>5.7205434000000004</v>
      </c>
      <c r="AS94" s="191">
        <v>3.3775037999999999</v>
      </c>
      <c r="AT94" s="191">
        <v>48.813458900000001</v>
      </c>
      <c r="AU94" s="191">
        <v>5.3816156800000003</v>
      </c>
      <c r="AV94" s="191">
        <v>5.6249286999999999</v>
      </c>
      <c r="AW94" s="60"/>
    </row>
    <row r="95" spans="1:49" s="43" customFormat="1" ht="14.25" customHeight="1" x14ac:dyDescent="0.2">
      <c r="A95" s="499"/>
      <c r="B95" s="59" t="s">
        <v>9</v>
      </c>
      <c r="C95" s="349">
        <v>165</v>
      </c>
      <c r="D95" s="60">
        <v>8.1291829</v>
      </c>
      <c r="E95" s="60">
        <v>2.5125706000000001</v>
      </c>
      <c r="F95" s="349">
        <v>132</v>
      </c>
      <c r="G95" s="60">
        <v>8.9054152000000002</v>
      </c>
      <c r="H95" s="60">
        <v>3.4472216000000002</v>
      </c>
      <c r="I95" s="349">
        <v>45</v>
      </c>
      <c r="J95" s="60">
        <v>4.8050424999999999</v>
      </c>
      <c r="K95" s="60">
        <v>5.4224997000000004</v>
      </c>
      <c r="L95" s="349">
        <v>44</v>
      </c>
      <c r="M95" s="60">
        <v>4.9963644</v>
      </c>
      <c r="N95" s="60">
        <v>5.8479722000000001</v>
      </c>
      <c r="O95" s="349">
        <v>40</v>
      </c>
      <c r="P95" s="60">
        <v>6.0418890999999997</v>
      </c>
      <c r="Q95" s="60">
        <v>7.7609721</v>
      </c>
      <c r="R95" s="349">
        <v>39</v>
      </c>
      <c r="S95" s="60">
        <v>5.8102907000000004</v>
      </c>
      <c r="T95" s="60">
        <v>7.6823620999999997</v>
      </c>
      <c r="U95" s="349">
        <v>23</v>
      </c>
      <c r="V95" s="60">
        <v>4.3121008999999999</v>
      </c>
      <c r="W95" s="60">
        <v>9.4077415000000002</v>
      </c>
      <c r="X95" s="349">
        <v>21</v>
      </c>
      <c r="Y95" s="60">
        <v>4.3209819999999999</v>
      </c>
      <c r="Z95" s="60">
        <v>10.751385000000001</v>
      </c>
      <c r="AA95" s="349">
        <v>57</v>
      </c>
      <c r="AB95" s="60">
        <v>5.8183604999999998</v>
      </c>
      <c r="AC95" s="60">
        <v>5.2303576999999999</v>
      </c>
      <c r="AD95" s="349">
        <v>29</v>
      </c>
      <c r="AE95" s="60">
        <v>4.8988307999999998</v>
      </c>
      <c r="AF95" s="60">
        <v>8.5828606999999995</v>
      </c>
      <c r="AG95" s="60"/>
      <c r="AH95" s="192">
        <v>79.846586000000002</v>
      </c>
      <c r="AI95" s="192">
        <v>3.3176069300000002</v>
      </c>
      <c r="AJ95" s="192">
        <v>2.1198860000000002</v>
      </c>
      <c r="AK95" s="192">
        <v>96.416443700000002</v>
      </c>
      <c r="AL95" s="192">
        <v>2.69286117</v>
      </c>
      <c r="AM95" s="192">
        <v>1.4249734999999999</v>
      </c>
      <c r="AN95" s="192">
        <v>97.150818700000002</v>
      </c>
      <c r="AO95" s="192">
        <v>2.2625801700000001</v>
      </c>
      <c r="AP95" s="192">
        <v>1.1882325</v>
      </c>
      <c r="AQ95" s="192">
        <v>87.682818499999996</v>
      </c>
      <c r="AR95" s="192">
        <v>6.8500151599999999</v>
      </c>
      <c r="AS95" s="192">
        <v>3.9858501</v>
      </c>
      <c r="AT95" s="192">
        <v>51.3087163</v>
      </c>
      <c r="AU95" s="192">
        <v>6.5835691499999998</v>
      </c>
      <c r="AV95" s="192">
        <v>6.5465755000000003</v>
      </c>
      <c r="AW95" s="60"/>
    </row>
    <row r="96" spans="1:49" s="43" customFormat="1" ht="14.25" customHeight="1" x14ac:dyDescent="0.2">
      <c r="A96" s="499"/>
      <c r="B96" s="58" t="s">
        <v>10</v>
      </c>
      <c r="C96" s="348">
        <v>51</v>
      </c>
      <c r="D96" s="61">
        <v>2.0159862999999998</v>
      </c>
      <c r="E96" s="61">
        <v>2.0057255</v>
      </c>
      <c r="F96" s="348">
        <v>39</v>
      </c>
      <c r="G96" s="61">
        <v>2.4296812999999999</v>
      </c>
      <c r="H96" s="61">
        <v>3.1513553999999999</v>
      </c>
      <c r="I96" s="348">
        <v>19</v>
      </c>
      <c r="J96" s="61">
        <v>1.6768449000000001</v>
      </c>
      <c r="K96" s="61">
        <v>4.6165266000000003</v>
      </c>
      <c r="L96" s="348">
        <v>18</v>
      </c>
      <c r="M96" s="61">
        <v>1.6282160999999999</v>
      </c>
      <c r="N96" s="61">
        <v>4.7017639999999998</v>
      </c>
      <c r="O96" s="348">
        <v>11</v>
      </c>
      <c r="P96" s="61">
        <v>1.237352</v>
      </c>
      <c r="Q96" s="61">
        <v>5.7867828000000001</v>
      </c>
      <c r="R96" s="348">
        <v>11</v>
      </c>
      <c r="S96" s="61">
        <v>1.2287045999999999</v>
      </c>
      <c r="T96" s="61">
        <v>5.9660289999999998</v>
      </c>
      <c r="U96" s="348">
        <v>6</v>
      </c>
      <c r="V96" s="61">
        <v>1.0769432999999999</v>
      </c>
      <c r="W96" s="61">
        <v>9.3378542000000007</v>
      </c>
      <c r="X96" s="348">
        <v>5</v>
      </c>
      <c r="Y96" s="61">
        <v>1.0903098</v>
      </c>
      <c r="Z96" s="61">
        <v>11.617855</v>
      </c>
      <c r="AA96" s="348">
        <v>16</v>
      </c>
      <c r="AB96" s="61">
        <v>1.6310195999999999</v>
      </c>
      <c r="AC96" s="61">
        <v>5.2153494</v>
      </c>
      <c r="AD96" s="348">
        <v>6</v>
      </c>
      <c r="AE96" s="61">
        <v>1.3544508</v>
      </c>
      <c r="AF96" s="61">
        <v>10.844391</v>
      </c>
      <c r="AG96" s="60"/>
      <c r="AH96" s="191">
        <v>76.707152899999997</v>
      </c>
      <c r="AI96" s="191">
        <v>3.3683212899999999</v>
      </c>
      <c r="AJ96" s="191">
        <v>2.2403794000000001</v>
      </c>
      <c r="AK96" s="191">
        <v>95.339678599999999</v>
      </c>
      <c r="AL96" s="191">
        <v>4.1194506999999998</v>
      </c>
      <c r="AM96" s="191">
        <v>2.2044972</v>
      </c>
      <c r="AN96" s="191">
        <v>96.317681500000006</v>
      </c>
      <c r="AO96" s="191">
        <v>2.9651230499999999</v>
      </c>
      <c r="AP96" s="191">
        <v>1.5706544</v>
      </c>
      <c r="AQ96" s="191">
        <v>81.372607599999995</v>
      </c>
      <c r="AR96" s="191">
        <v>8.2153387700000007</v>
      </c>
      <c r="AS96" s="191">
        <v>5.1509954999999996</v>
      </c>
      <c r="AT96" s="191">
        <v>39.937632200000003</v>
      </c>
      <c r="AU96" s="191">
        <v>7.4698452700000004</v>
      </c>
      <c r="AV96" s="191">
        <v>9.5427429000000004</v>
      </c>
      <c r="AW96" s="60"/>
    </row>
    <row r="97" spans="1:49" s="43" customFormat="1" ht="14.25" customHeight="1" x14ac:dyDescent="0.2">
      <c r="A97" s="499" t="s">
        <v>37</v>
      </c>
      <c r="B97" s="59" t="s">
        <v>8</v>
      </c>
      <c r="C97" s="349">
        <v>10</v>
      </c>
      <c r="D97" s="60">
        <v>0.46705608999999998</v>
      </c>
      <c r="E97" s="60">
        <v>2.3820095000000001</v>
      </c>
      <c r="F97" s="349">
        <v>8</v>
      </c>
      <c r="G97" s="60">
        <v>0.59845055000000003</v>
      </c>
      <c r="H97" s="60">
        <v>3.7024640999999998</v>
      </c>
      <c r="I97" s="349">
        <v>3</v>
      </c>
      <c r="J97" s="60">
        <v>0.36166535999999999</v>
      </c>
      <c r="K97" s="60">
        <v>5.3027673000000002</v>
      </c>
      <c r="L97" s="349">
        <v>3</v>
      </c>
      <c r="M97" s="60">
        <v>0.38107477000000001</v>
      </c>
      <c r="N97" s="60">
        <v>5.8918277999999997</v>
      </c>
      <c r="O97" s="349">
        <v>2</v>
      </c>
      <c r="P97" s="60">
        <v>0.32166065999999999</v>
      </c>
      <c r="Q97" s="60">
        <v>6.9703616999999998</v>
      </c>
      <c r="R97" s="349">
        <v>2</v>
      </c>
      <c r="S97" s="60">
        <v>0.33589498000000001</v>
      </c>
      <c r="T97" s="60">
        <v>7.7442067000000003</v>
      </c>
      <c r="U97" s="349">
        <v>2</v>
      </c>
      <c r="V97" s="60">
        <v>0.28479146</v>
      </c>
      <c r="W97" s="60">
        <v>9.6181322999999992</v>
      </c>
      <c r="X97" s="349">
        <v>1</v>
      </c>
      <c r="Y97" s="60">
        <v>0.28468081000000001</v>
      </c>
      <c r="Z97" s="60">
        <v>10.518015999999999</v>
      </c>
      <c r="AA97" s="349">
        <v>3</v>
      </c>
      <c r="AB97" s="60">
        <v>0.28933429999999999</v>
      </c>
      <c r="AC97" s="60">
        <v>5.5516728999999998</v>
      </c>
      <c r="AD97" s="349">
        <v>1</v>
      </c>
      <c r="AE97" s="60">
        <v>0.24414575999999999</v>
      </c>
      <c r="AF97" s="60">
        <v>9.2069711999999999</v>
      </c>
      <c r="AG97" s="60"/>
      <c r="AH97" s="192">
        <v>82.435045200000005</v>
      </c>
      <c r="AI97" s="192">
        <v>3.9376805400000001</v>
      </c>
      <c r="AJ97" s="192">
        <v>2.4370954</v>
      </c>
      <c r="AK97" s="192">
        <v>94.832194000000001</v>
      </c>
      <c r="AL97" s="192">
        <v>3.64454587</v>
      </c>
      <c r="AM97" s="192">
        <v>1.9607920999999999</v>
      </c>
      <c r="AN97" s="192">
        <v>93.990494499999997</v>
      </c>
      <c r="AO97" s="192">
        <v>4.37133664</v>
      </c>
      <c r="AP97" s="192">
        <v>2.3728715999999999</v>
      </c>
      <c r="AQ97" s="192">
        <v>91.408832000000004</v>
      </c>
      <c r="AR97" s="192">
        <v>5.8813058399999996</v>
      </c>
      <c r="AS97" s="192">
        <v>3.2826873999999999</v>
      </c>
      <c r="AT97" s="192">
        <v>50.881081999999999</v>
      </c>
      <c r="AU97" s="192">
        <v>8.4362634199999995</v>
      </c>
      <c r="AV97" s="192">
        <v>8.4593641999999996</v>
      </c>
      <c r="AW97" s="60"/>
    </row>
    <row r="98" spans="1:49" s="43" customFormat="1" ht="14.25" customHeight="1" x14ac:dyDescent="0.2">
      <c r="A98" s="499"/>
      <c r="B98" s="58" t="s">
        <v>9</v>
      </c>
      <c r="C98" s="348">
        <v>10</v>
      </c>
      <c r="D98" s="61">
        <v>0.46705608999999998</v>
      </c>
      <c r="E98" s="61">
        <v>2.3820095000000001</v>
      </c>
      <c r="F98" s="348">
        <v>8</v>
      </c>
      <c r="G98" s="61">
        <v>0.59845055000000003</v>
      </c>
      <c r="H98" s="61">
        <v>3.7024640999999998</v>
      </c>
      <c r="I98" s="348">
        <v>3</v>
      </c>
      <c r="J98" s="61">
        <v>0.36166535999999999</v>
      </c>
      <c r="K98" s="61">
        <v>5.3027673000000002</v>
      </c>
      <c r="L98" s="348">
        <v>3</v>
      </c>
      <c r="M98" s="61">
        <v>0.38107477000000001</v>
      </c>
      <c r="N98" s="61">
        <v>5.8918277999999997</v>
      </c>
      <c r="O98" s="348">
        <v>2</v>
      </c>
      <c r="P98" s="61">
        <v>0.32166065999999999</v>
      </c>
      <c r="Q98" s="61">
        <v>6.9703616999999998</v>
      </c>
      <c r="R98" s="348">
        <v>2</v>
      </c>
      <c r="S98" s="61">
        <v>0.33589498000000001</v>
      </c>
      <c r="T98" s="61">
        <v>7.7442067000000003</v>
      </c>
      <c r="U98" s="348">
        <v>2</v>
      </c>
      <c r="V98" s="61">
        <v>0.28479146</v>
      </c>
      <c r="W98" s="61">
        <v>9.6181322999999992</v>
      </c>
      <c r="X98" s="348">
        <v>1</v>
      </c>
      <c r="Y98" s="61">
        <v>0.28468081000000001</v>
      </c>
      <c r="Z98" s="61">
        <v>10.518015999999999</v>
      </c>
      <c r="AA98" s="348">
        <v>3</v>
      </c>
      <c r="AB98" s="61">
        <v>0.28933429999999999</v>
      </c>
      <c r="AC98" s="61">
        <v>5.5516728999999998</v>
      </c>
      <c r="AD98" s="348">
        <v>1</v>
      </c>
      <c r="AE98" s="61">
        <v>0.24414575999999999</v>
      </c>
      <c r="AF98" s="61">
        <v>9.2069711999999999</v>
      </c>
      <c r="AG98" s="60"/>
      <c r="AH98" s="191">
        <v>82.435045200000005</v>
      </c>
      <c r="AI98" s="191">
        <v>3.9376805400000001</v>
      </c>
      <c r="AJ98" s="191">
        <v>2.4370954</v>
      </c>
      <c r="AK98" s="191">
        <v>94.832194000000001</v>
      </c>
      <c r="AL98" s="191">
        <v>3.64454587</v>
      </c>
      <c r="AM98" s="191">
        <v>1.9607920999999999</v>
      </c>
      <c r="AN98" s="191">
        <v>93.990494499999997</v>
      </c>
      <c r="AO98" s="191">
        <v>4.37133664</v>
      </c>
      <c r="AP98" s="191">
        <v>2.3728715999999999</v>
      </c>
      <c r="AQ98" s="191">
        <v>91.408832000000004</v>
      </c>
      <c r="AR98" s="191">
        <v>5.8813058399999996</v>
      </c>
      <c r="AS98" s="191">
        <v>3.2826873999999999</v>
      </c>
      <c r="AT98" s="191">
        <v>50.881081999999999</v>
      </c>
      <c r="AU98" s="191">
        <v>8.4362634199999995</v>
      </c>
      <c r="AV98" s="191">
        <v>8.4593641999999996</v>
      </c>
      <c r="AW98" s="60"/>
    </row>
    <row r="99" spans="1:49" s="43" customFormat="1" ht="14.25" customHeight="1" x14ac:dyDescent="0.2">
      <c r="A99" s="499" t="s">
        <v>38</v>
      </c>
      <c r="B99" s="59" t="s">
        <v>8</v>
      </c>
      <c r="C99" s="349">
        <v>582</v>
      </c>
      <c r="D99" s="60">
        <v>18.762979999999999</v>
      </c>
      <c r="E99" s="60">
        <v>1.6460695999999999</v>
      </c>
      <c r="F99" s="349">
        <v>463</v>
      </c>
      <c r="G99" s="60">
        <v>20.234338999999999</v>
      </c>
      <c r="H99" s="60">
        <v>2.2320978</v>
      </c>
      <c r="I99" s="349">
        <v>173</v>
      </c>
      <c r="J99" s="60">
        <v>10.69767</v>
      </c>
      <c r="K99" s="60">
        <v>3.1501456999999999</v>
      </c>
      <c r="L99" s="349">
        <v>166</v>
      </c>
      <c r="M99" s="60">
        <v>10.470852000000001</v>
      </c>
      <c r="N99" s="60">
        <v>3.2216678000000001</v>
      </c>
      <c r="O99" s="349">
        <v>150</v>
      </c>
      <c r="P99" s="60">
        <v>14.676273</v>
      </c>
      <c r="Q99" s="60">
        <v>5.0083663999999999</v>
      </c>
      <c r="R99" s="349">
        <v>142</v>
      </c>
      <c r="S99" s="60">
        <v>13.859317000000001</v>
      </c>
      <c r="T99" s="60">
        <v>4.9823257999999999</v>
      </c>
      <c r="U99" s="349">
        <v>74</v>
      </c>
      <c r="V99" s="60">
        <v>9.2981619999999996</v>
      </c>
      <c r="W99" s="60">
        <v>6.4026481999999998</v>
      </c>
      <c r="X99" s="349">
        <v>69</v>
      </c>
      <c r="Y99" s="60">
        <v>9.4592609000000003</v>
      </c>
      <c r="Z99" s="60">
        <v>7.0408672000000001</v>
      </c>
      <c r="AA99" s="349">
        <v>185</v>
      </c>
      <c r="AB99" s="60">
        <v>12.632147</v>
      </c>
      <c r="AC99" s="60">
        <v>3.4894104000000001</v>
      </c>
      <c r="AD99" s="349">
        <v>86</v>
      </c>
      <c r="AE99" s="60">
        <v>10.377605000000001</v>
      </c>
      <c r="AF99" s="60">
        <v>6.1411137</v>
      </c>
      <c r="AG99" s="60"/>
      <c r="AH99" s="192">
        <v>79.528391299999996</v>
      </c>
      <c r="AI99" s="192">
        <v>2.2067633600000001</v>
      </c>
      <c r="AJ99" s="192">
        <v>1.4157204000000001</v>
      </c>
      <c r="AK99" s="192">
        <v>95.7067768</v>
      </c>
      <c r="AL99" s="192">
        <v>1.8473256899999999</v>
      </c>
      <c r="AM99" s="192">
        <v>0.98479245000000004</v>
      </c>
      <c r="AN99" s="192">
        <v>94.927058200000005</v>
      </c>
      <c r="AO99" s="192">
        <v>1.92590339</v>
      </c>
      <c r="AP99" s="192">
        <v>1.0351144999999999</v>
      </c>
      <c r="AQ99" s="192">
        <v>92.511044299999995</v>
      </c>
      <c r="AR99" s="192">
        <v>3.6645557200000001</v>
      </c>
      <c r="AS99" s="192">
        <v>2.0210249999999998</v>
      </c>
      <c r="AT99" s="192">
        <v>46.6793567</v>
      </c>
      <c r="AU99" s="192">
        <v>4.7233256299999997</v>
      </c>
      <c r="AV99" s="192">
        <v>5.1625819000000002</v>
      </c>
      <c r="AW99" s="60"/>
    </row>
    <row r="100" spans="1:49" s="43" customFormat="1" ht="14.25" customHeight="1" x14ac:dyDescent="0.2">
      <c r="A100" s="499"/>
      <c r="B100" s="58" t="s">
        <v>9</v>
      </c>
      <c r="C100" s="348">
        <v>439</v>
      </c>
      <c r="D100" s="61">
        <v>17.339504000000002</v>
      </c>
      <c r="E100" s="61">
        <v>2.0137708999999999</v>
      </c>
      <c r="F100" s="348">
        <v>357</v>
      </c>
      <c r="G100" s="61">
        <v>18.266659000000001</v>
      </c>
      <c r="H100" s="61">
        <v>2.6141396000000001</v>
      </c>
      <c r="I100" s="348">
        <v>125</v>
      </c>
      <c r="J100" s="61">
        <v>9.5955788000000002</v>
      </c>
      <c r="K100" s="61">
        <v>3.9038982999999998</v>
      </c>
      <c r="L100" s="348">
        <v>120</v>
      </c>
      <c r="M100" s="61">
        <v>9.2058230000000005</v>
      </c>
      <c r="N100" s="61">
        <v>3.9098706000000001</v>
      </c>
      <c r="O100" s="348">
        <v>113</v>
      </c>
      <c r="P100" s="61">
        <v>14.024718999999999</v>
      </c>
      <c r="Q100" s="61">
        <v>6.3281054000000001</v>
      </c>
      <c r="R100" s="348">
        <v>108</v>
      </c>
      <c r="S100" s="61">
        <v>13.105707000000001</v>
      </c>
      <c r="T100" s="61">
        <v>6.1841207000000002</v>
      </c>
      <c r="U100" s="348">
        <v>57</v>
      </c>
      <c r="V100" s="61">
        <v>8.7967876999999994</v>
      </c>
      <c r="W100" s="61">
        <v>7.8482438999999999</v>
      </c>
      <c r="X100" s="348">
        <v>54</v>
      </c>
      <c r="Y100" s="61">
        <v>8.9105919</v>
      </c>
      <c r="Z100" s="61">
        <v>8.3697786000000001</v>
      </c>
      <c r="AA100" s="348">
        <v>144</v>
      </c>
      <c r="AB100" s="61">
        <v>11.940381</v>
      </c>
      <c r="AC100" s="61">
        <v>4.2410990000000002</v>
      </c>
      <c r="AD100" s="348">
        <v>74</v>
      </c>
      <c r="AE100" s="61">
        <v>9.9772695999999996</v>
      </c>
      <c r="AF100" s="61">
        <v>6.8843784000000001</v>
      </c>
      <c r="AG100" s="60"/>
      <c r="AH100" s="191">
        <v>81.152840900000001</v>
      </c>
      <c r="AI100" s="191">
        <v>2.73349698</v>
      </c>
      <c r="AJ100" s="191">
        <v>1.7185367</v>
      </c>
      <c r="AK100" s="191">
        <v>95.791628000000003</v>
      </c>
      <c r="AL100" s="191">
        <v>2.23856074</v>
      </c>
      <c r="AM100" s="191">
        <v>1.1922991999999999</v>
      </c>
      <c r="AN100" s="191">
        <v>95.622929799999994</v>
      </c>
      <c r="AO100" s="191">
        <v>2.2544541900000001</v>
      </c>
      <c r="AP100" s="191">
        <v>1.2028828</v>
      </c>
      <c r="AQ100" s="191">
        <v>94.981924199999995</v>
      </c>
      <c r="AR100" s="191">
        <v>4.0273776899999998</v>
      </c>
      <c r="AS100" s="191">
        <v>2.1633426999999998</v>
      </c>
      <c r="AT100" s="191">
        <v>51.476284800000002</v>
      </c>
      <c r="AU100" s="191">
        <v>5.8436783099999996</v>
      </c>
      <c r="AV100" s="191">
        <v>5.7919264000000004</v>
      </c>
      <c r="AW100" s="60"/>
    </row>
    <row r="101" spans="1:49" s="43" customFormat="1" ht="14.25" customHeight="1" x14ac:dyDescent="0.2">
      <c r="A101" s="499"/>
      <c r="B101" s="59" t="s">
        <v>10</v>
      </c>
      <c r="C101" s="349">
        <v>142</v>
      </c>
      <c r="D101" s="60">
        <v>6.9062925999999996</v>
      </c>
      <c r="E101" s="60">
        <v>2.4769809999999999</v>
      </c>
      <c r="F101" s="349">
        <v>106</v>
      </c>
      <c r="G101" s="60">
        <v>7.8690020000000001</v>
      </c>
      <c r="H101" s="60">
        <v>3.7876725000000002</v>
      </c>
      <c r="I101" s="349">
        <v>48</v>
      </c>
      <c r="J101" s="60">
        <v>4.4646103000000004</v>
      </c>
      <c r="K101" s="60">
        <v>4.7598104000000001</v>
      </c>
      <c r="L101" s="349">
        <v>46</v>
      </c>
      <c r="M101" s="60">
        <v>4.5953742999999996</v>
      </c>
      <c r="N101" s="60">
        <v>5.1309104999999997</v>
      </c>
      <c r="O101" s="349">
        <v>36</v>
      </c>
      <c r="P101" s="60">
        <v>4.5702683999999998</v>
      </c>
      <c r="Q101" s="60">
        <v>6.4001058999999998</v>
      </c>
      <c r="R101" s="349">
        <v>34</v>
      </c>
      <c r="S101" s="60">
        <v>4.7745943999999998</v>
      </c>
      <c r="T101" s="60">
        <v>7.2075354999999997</v>
      </c>
      <c r="U101" s="349">
        <v>17</v>
      </c>
      <c r="V101" s="60">
        <v>2.6940575</v>
      </c>
      <c r="W101" s="60">
        <v>8.1299050000000008</v>
      </c>
      <c r="X101" s="349">
        <v>14</v>
      </c>
      <c r="Y101" s="60">
        <v>2.8686143</v>
      </c>
      <c r="Z101" s="60">
        <v>10.286766999999999</v>
      </c>
      <c r="AA101" s="349">
        <v>41</v>
      </c>
      <c r="AB101" s="60">
        <v>4.1667858000000004</v>
      </c>
      <c r="AC101" s="60">
        <v>5.1778035999999998</v>
      </c>
      <c r="AD101" s="349">
        <v>12</v>
      </c>
      <c r="AE101" s="60">
        <v>2.7830379999999999</v>
      </c>
      <c r="AF101" s="60">
        <v>11.567321</v>
      </c>
      <c r="AG101" s="60"/>
      <c r="AH101" s="192">
        <v>74.511778800000002</v>
      </c>
      <c r="AI101" s="192">
        <v>2.9849206100000001</v>
      </c>
      <c r="AJ101" s="192">
        <v>2.043863</v>
      </c>
      <c r="AK101" s="192">
        <v>95.484427199999999</v>
      </c>
      <c r="AL101" s="192">
        <v>3.0269362599999998</v>
      </c>
      <c r="AM101" s="192">
        <v>1.6173896000000001</v>
      </c>
      <c r="AN101" s="192">
        <v>92.767350399999998</v>
      </c>
      <c r="AO101" s="192">
        <v>3.8759383199999999</v>
      </c>
      <c r="AP101" s="192">
        <v>2.1316978</v>
      </c>
      <c r="AQ101" s="192">
        <v>84.153438699999995</v>
      </c>
      <c r="AR101" s="192">
        <v>8.2134935200000001</v>
      </c>
      <c r="AS101" s="192">
        <v>4.9796633000000003</v>
      </c>
      <c r="AT101" s="192">
        <v>29.8972151</v>
      </c>
      <c r="AU101" s="192">
        <v>5.5134391000000003</v>
      </c>
      <c r="AV101" s="192">
        <v>9.4088332999999995</v>
      </c>
      <c r="AW101" s="60"/>
    </row>
    <row r="102" spans="1:49" s="43" customFormat="1" ht="14.25" customHeight="1" x14ac:dyDescent="0.2">
      <c r="A102" s="499" t="s">
        <v>39</v>
      </c>
      <c r="B102" s="58" t="s">
        <v>8</v>
      </c>
      <c r="C102" s="348">
        <v>282</v>
      </c>
      <c r="D102" s="61">
        <v>6.7954585999999999</v>
      </c>
      <c r="E102" s="61">
        <v>1.2295157999999999</v>
      </c>
      <c r="F102" s="348">
        <v>231</v>
      </c>
      <c r="G102" s="61">
        <v>8.7113311000000007</v>
      </c>
      <c r="H102" s="61">
        <v>1.9247681999999999</v>
      </c>
      <c r="I102" s="348">
        <v>87</v>
      </c>
      <c r="J102" s="61">
        <v>5.1897903999999997</v>
      </c>
      <c r="K102" s="61">
        <v>3.0264992999999998</v>
      </c>
      <c r="L102" s="348">
        <v>87</v>
      </c>
      <c r="M102" s="61">
        <v>5.1772299999999998</v>
      </c>
      <c r="N102" s="61">
        <v>3.0504821</v>
      </c>
      <c r="O102" s="348">
        <v>78</v>
      </c>
      <c r="P102" s="61">
        <v>5.2632998999999998</v>
      </c>
      <c r="Q102" s="61">
        <v>3.4522286000000002</v>
      </c>
      <c r="R102" s="348">
        <v>76</v>
      </c>
      <c r="S102" s="61">
        <v>5.2397518999999999</v>
      </c>
      <c r="T102" s="61">
        <v>3.4991249999999998</v>
      </c>
      <c r="U102" s="348">
        <v>37</v>
      </c>
      <c r="V102" s="61">
        <v>3.5745141</v>
      </c>
      <c r="W102" s="61">
        <v>4.9334853000000001</v>
      </c>
      <c r="X102" s="348">
        <v>32</v>
      </c>
      <c r="Y102" s="61">
        <v>3.1322412000000002</v>
      </c>
      <c r="Z102" s="61">
        <v>4.9570651999999997</v>
      </c>
      <c r="AA102" s="348">
        <v>80</v>
      </c>
      <c r="AB102" s="61">
        <v>4.1930877000000004</v>
      </c>
      <c r="AC102" s="61">
        <v>2.6827095999999999</v>
      </c>
      <c r="AD102" s="348">
        <v>36</v>
      </c>
      <c r="AE102" s="61">
        <v>3.5404450000000001</v>
      </c>
      <c r="AF102" s="61">
        <v>5.0620655000000001</v>
      </c>
      <c r="AG102" s="60"/>
      <c r="AH102" s="191">
        <v>81.888221599999994</v>
      </c>
      <c r="AI102" s="191">
        <v>1.61696298</v>
      </c>
      <c r="AJ102" s="191">
        <v>1.0074478</v>
      </c>
      <c r="AK102" s="191">
        <v>98.973681999999997</v>
      </c>
      <c r="AL102" s="191">
        <v>0.67689130099999995</v>
      </c>
      <c r="AM102" s="191">
        <v>0.34893387999999997</v>
      </c>
      <c r="AN102" s="191">
        <v>98.218362900000002</v>
      </c>
      <c r="AO102" s="191">
        <v>0.94783297399999999</v>
      </c>
      <c r="AP102" s="191">
        <v>0.49236033000000001</v>
      </c>
      <c r="AQ102" s="191">
        <v>87.210221200000007</v>
      </c>
      <c r="AR102" s="191">
        <v>4.1221794200000001</v>
      </c>
      <c r="AS102" s="191">
        <v>2.4115897999999998</v>
      </c>
      <c r="AT102" s="191">
        <v>44.747605900000003</v>
      </c>
      <c r="AU102" s="191">
        <v>3.8015088700000002</v>
      </c>
      <c r="AV102" s="191">
        <v>4.3344113999999996</v>
      </c>
      <c r="AW102" s="60"/>
    </row>
    <row r="103" spans="1:49" s="43" customFormat="1" ht="14.25" customHeight="1" x14ac:dyDescent="0.2">
      <c r="A103" s="499"/>
      <c r="B103" s="59" t="s">
        <v>9</v>
      </c>
      <c r="C103" s="349">
        <v>170</v>
      </c>
      <c r="D103" s="60">
        <v>5.8315643000000001</v>
      </c>
      <c r="E103" s="60">
        <v>1.7516295</v>
      </c>
      <c r="F103" s="349">
        <v>140</v>
      </c>
      <c r="G103" s="60">
        <v>7.3771082999999997</v>
      </c>
      <c r="H103" s="60">
        <v>2.6826485</v>
      </c>
      <c r="I103" s="349">
        <v>49</v>
      </c>
      <c r="J103" s="60">
        <v>4.3486501000000004</v>
      </c>
      <c r="K103" s="60">
        <v>4.5704041999999996</v>
      </c>
      <c r="L103" s="349">
        <v>48</v>
      </c>
      <c r="M103" s="60">
        <v>4.3776292999999997</v>
      </c>
      <c r="N103" s="60">
        <v>4.6306466999999998</v>
      </c>
      <c r="O103" s="349">
        <v>48</v>
      </c>
      <c r="P103" s="60">
        <v>4.5911759999999999</v>
      </c>
      <c r="Q103" s="60">
        <v>4.8421390000000004</v>
      </c>
      <c r="R103" s="349">
        <v>47</v>
      </c>
      <c r="S103" s="60">
        <v>4.5567764999999998</v>
      </c>
      <c r="T103" s="60">
        <v>4.8957176000000002</v>
      </c>
      <c r="U103" s="349">
        <v>22</v>
      </c>
      <c r="V103" s="60">
        <v>2.8966848000000001</v>
      </c>
      <c r="W103" s="60">
        <v>6.7800744999999996</v>
      </c>
      <c r="X103" s="349">
        <v>19</v>
      </c>
      <c r="Y103" s="60">
        <v>2.4597969000000002</v>
      </c>
      <c r="Z103" s="60">
        <v>6.5308543999999999</v>
      </c>
      <c r="AA103" s="349">
        <v>51</v>
      </c>
      <c r="AB103" s="60">
        <v>3.6670406999999998</v>
      </c>
      <c r="AC103" s="60">
        <v>3.6584945000000002</v>
      </c>
      <c r="AD103" s="349">
        <v>25</v>
      </c>
      <c r="AE103" s="60">
        <v>3.1461964</v>
      </c>
      <c r="AF103" s="60">
        <v>6.3282835999999998</v>
      </c>
      <c r="AG103" s="60"/>
      <c r="AH103" s="192">
        <v>82.599911700000007</v>
      </c>
      <c r="AI103" s="192">
        <v>2.1679186700000002</v>
      </c>
      <c r="AJ103" s="192">
        <v>1.3390825</v>
      </c>
      <c r="AK103" s="192">
        <v>99.356774299999998</v>
      </c>
      <c r="AL103" s="192">
        <v>0.74451995500000001</v>
      </c>
      <c r="AM103" s="192">
        <v>0.38231628000000001</v>
      </c>
      <c r="AN103" s="192">
        <v>98.164549100000002</v>
      </c>
      <c r="AO103" s="192">
        <v>1.2773951699999999</v>
      </c>
      <c r="AP103" s="192">
        <v>0.66391811999999994</v>
      </c>
      <c r="AQ103" s="192">
        <v>88.158150699999993</v>
      </c>
      <c r="AR103" s="192">
        <v>5.2796795100000002</v>
      </c>
      <c r="AS103" s="192">
        <v>3.0555474</v>
      </c>
      <c r="AT103" s="192">
        <v>49.600558900000003</v>
      </c>
      <c r="AU103" s="192">
        <v>5.3093941100000004</v>
      </c>
      <c r="AV103" s="192">
        <v>5.4613791000000003</v>
      </c>
      <c r="AW103" s="60"/>
    </row>
    <row r="104" spans="1:49" s="43" customFormat="1" ht="14.25" customHeight="1" x14ac:dyDescent="0.2">
      <c r="A104" s="499"/>
      <c r="B104" s="58" t="s">
        <v>10</v>
      </c>
      <c r="C104" s="348">
        <v>112</v>
      </c>
      <c r="D104" s="61">
        <v>3.2096455000000002</v>
      </c>
      <c r="E104" s="61">
        <v>1.4604458</v>
      </c>
      <c r="F104" s="348">
        <v>91</v>
      </c>
      <c r="G104" s="61">
        <v>3.9782329000000001</v>
      </c>
      <c r="H104" s="61">
        <v>2.2400250000000002</v>
      </c>
      <c r="I104" s="348">
        <v>39</v>
      </c>
      <c r="J104" s="61">
        <v>2.5972987000000001</v>
      </c>
      <c r="K104" s="61">
        <v>3.4027104000000001</v>
      </c>
      <c r="L104" s="348">
        <v>38</v>
      </c>
      <c r="M104" s="61">
        <v>2.5278499999999999</v>
      </c>
      <c r="N104" s="61">
        <v>3.3622898999999999</v>
      </c>
      <c r="O104" s="348">
        <v>29</v>
      </c>
      <c r="P104" s="61">
        <v>2.5619181000000002</v>
      </c>
      <c r="Q104" s="61">
        <v>4.4443926999999999</v>
      </c>
      <c r="R104" s="348">
        <v>29</v>
      </c>
      <c r="S104" s="61">
        <v>2.5339217999999999</v>
      </c>
      <c r="T104" s="61">
        <v>4.4715332999999999</v>
      </c>
      <c r="U104" s="348">
        <v>15</v>
      </c>
      <c r="V104" s="61">
        <v>2.0792326999999999</v>
      </c>
      <c r="W104" s="61">
        <v>6.9935687</v>
      </c>
      <c r="X104" s="348">
        <v>13</v>
      </c>
      <c r="Y104" s="61">
        <v>1.9031842999999999</v>
      </c>
      <c r="Z104" s="61">
        <v>7.4566930999999999</v>
      </c>
      <c r="AA104" s="348">
        <v>29</v>
      </c>
      <c r="AB104" s="61">
        <v>2.1716003000000001</v>
      </c>
      <c r="AC104" s="61">
        <v>3.8732326000000001</v>
      </c>
      <c r="AD104" s="348">
        <v>10</v>
      </c>
      <c r="AE104" s="61">
        <v>1.5892461</v>
      </c>
      <c r="AF104" s="61">
        <v>7.8581047000000002</v>
      </c>
      <c r="AG104" s="60"/>
      <c r="AH104" s="191">
        <v>80.810113900000005</v>
      </c>
      <c r="AI104" s="191">
        <v>1.9406029</v>
      </c>
      <c r="AJ104" s="191">
        <v>1.2252223</v>
      </c>
      <c r="AK104" s="191">
        <v>98.496145600000006</v>
      </c>
      <c r="AL104" s="191">
        <v>1.20013535</v>
      </c>
      <c r="AM104" s="191">
        <v>0.62166286000000004</v>
      </c>
      <c r="AN104" s="191">
        <v>98.306880100000001</v>
      </c>
      <c r="AO104" s="191">
        <v>1.42931333</v>
      </c>
      <c r="AP104" s="191">
        <v>0.74180108</v>
      </c>
      <c r="AQ104" s="191">
        <v>85.848028600000006</v>
      </c>
      <c r="AR104" s="191">
        <v>5.3855903700000001</v>
      </c>
      <c r="AS104" s="191">
        <v>3.2007143999999998</v>
      </c>
      <c r="AT104" s="191">
        <v>36.071734900000003</v>
      </c>
      <c r="AU104" s="191">
        <v>4.5023369799999999</v>
      </c>
      <c r="AV104" s="191">
        <v>6.3681736000000004</v>
      </c>
      <c r="AW104" s="60"/>
    </row>
    <row r="105" spans="1:49" s="43" customFormat="1" ht="14.25" customHeight="1" x14ac:dyDescent="0.2">
      <c r="A105" s="499" t="s">
        <v>40</v>
      </c>
      <c r="B105" s="59" t="s">
        <v>8</v>
      </c>
      <c r="C105" s="349">
        <v>342</v>
      </c>
      <c r="D105" s="60">
        <v>10.539761</v>
      </c>
      <c r="E105" s="60">
        <v>1.5744119999999999</v>
      </c>
      <c r="F105" s="349">
        <v>274</v>
      </c>
      <c r="G105" s="60">
        <v>13.607469999999999</v>
      </c>
      <c r="H105" s="60">
        <v>2.5383358</v>
      </c>
      <c r="I105" s="349">
        <v>100</v>
      </c>
      <c r="J105" s="60">
        <v>6.6440640999999996</v>
      </c>
      <c r="K105" s="60">
        <v>3.3745178</v>
      </c>
      <c r="L105" s="349">
        <v>96</v>
      </c>
      <c r="M105" s="60">
        <v>6.7167481000000002</v>
      </c>
      <c r="N105" s="60">
        <v>3.5708801000000001</v>
      </c>
      <c r="O105" s="349">
        <v>88</v>
      </c>
      <c r="P105" s="60">
        <v>8.0218488000000008</v>
      </c>
      <c r="Q105" s="60">
        <v>4.6662242000000003</v>
      </c>
      <c r="R105" s="349">
        <v>85</v>
      </c>
      <c r="S105" s="60">
        <v>7.9749420000000004</v>
      </c>
      <c r="T105" s="60">
        <v>4.8134785000000004</v>
      </c>
      <c r="U105" s="349">
        <v>46</v>
      </c>
      <c r="V105" s="60">
        <v>6.0002674999999996</v>
      </c>
      <c r="W105" s="60">
        <v>6.6486245000000004</v>
      </c>
      <c r="X105" s="349">
        <v>41</v>
      </c>
      <c r="Y105" s="60">
        <v>5.9463739999999996</v>
      </c>
      <c r="Z105" s="60">
        <v>7.4419798000000004</v>
      </c>
      <c r="AA105" s="349">
        <v>107</v>
      </c>
      <c r="AB105" s="60">
        <v>7.6925979</v>
      </c>
      <c r="AC105" s="60">
        <v>3.6563428999999998</v>
      </c>
      <c r="AD105" s="349">
        <v>52</v>
      </c>
      <c r="AE105" s="60">
        <v>6.1983967</v>
      </c>
      <c r="AF105" s="60">
        <v>6.0532361000000003</v>
      </c>
      <c r="AG105" s="60"/>
      <c r="AH105" s="192">
        <v>80.078503499999997</v>
      </c>
      <c r="AI105" s="192">
        <v>2.5139471800000002</v>
      </c>
      <c r="AJ105" s="192">
        <v>1.6017109</v>
      </c>
      <c r="AK105" s="192">
        <v>95.534823200000005</v>
      </c>
      <c r="AL105" s="192">
        <v>2.06502191</v>
      </c>
      <c r="AM105" s="192">
        <v>1.1028256999999999</v>
      </c>
      <c r="AN105" s="192">
        <v>96.373942700000001</v>
      </c>
      <c r="AO105" s="192">
        <v>1.8697523300000001</v>
      </c>
      <c r="AP105" s="192">
        <v>0.98984771999999999</v>
      </c>
      <c r="AQ105" s="192">
        <v>88.537025400000005</v>
      </c>
      <c r="AR105" s="192">
        <v>4.46230759</v>
      </c>
      <c r="AS105" s="192">
        <v>2.5714524999999999</v>
      </c>
      <c r="AT105" s="192">
        <v>48.670480900000001</v>
      </c>
      <c r="AU105" s="192">
        <v>5.1264202900000004</v>
      </c>
      <c r="AV105" s="192">
        <v>5.3739360999999999</v>
      </c>
      <c r="AW105" s="60"/>
    </row>
    <row r="106" spans="1:49" s="43" customFormat="1" ht="14.25" customHeight="1" x14ac:dyDescent="0.2">
      <c r="A106" s="499"/>
      <c r="B106" s="58" t="s">
        <v>9</v>
      </c>
      <c r="C106" s="348">
        <v>223</v>
      </c>
      <c r="D106" s="61">
        <v>9.2214004000000003</v>
      </c>
      <c r="E106" s="61">
        <v>2.1129994000000001</v>
      </c>
      <c r="F106" s="348">
        <v>182</v>
      </c>
      <c r="G106" s="61">
        <v>11.491879000000001</v>
      </c>
      <c r="H106" s="61">
        <v>3.2174596000000002</v>
      </c>
      <c r="I106" s="348">
        <v>62</v>
      </c>
      <c r="J106" s="61">
        <v>5.3092211999999996</v>
      </c>
      <c r="K106" s="61">
        <v>4.3743695999999996</v>
      </c>
      <c r="L106" s="348">
        <v>59</v>
      </c>
      <c r="M106" s="61">
        <v>5.3436138</v>
      </c>
      <c r="N106" s="61">
        <v>4.6575692000000002</v>
      </c>
      <c r="O106" s="348">
        <v>57</v>
      </c>
      <c r="P106" s="61">
        <v>6.9386172999999998</v>
      </c>
      <c r="Q106" s="61">
        <v>6.1576646000000004</v>
      </c>
      <c r="R106" s="348">
        <v>56</v>
      </c>
      <c r="S106" s="61">
        <v>6.9420343999999998</v>
      </c>
      <c r="T106" s="61">
        <v>6.3050177999999999</v>
      </c>
      <c r="U106" s="348">
        <v>31</v>
      </c>
      <c r="V106" s="61">
        <v>5.3510454999999997</v>
      </c>
      <c r="W106" s="61">
        <v>8.8968483999999997</v>
      </c>
      <c r="X106" s="348">
        <v>28</v>
      </c>
      <c r="Y106" s="61">
        <v>5.3680586000000003</v>
      </c>
      <c r="Z106" s="61">
        <v>9.8846363999999998</v>
      </c>
      <c r="AA106" s="348">
        <v>73</v>
      </c>
      <c r="AB106" s="61">
        <v>6.6772155</v>
      </c>
      <c r="AC106" s="61">
        <v>4.6951988</v>
      </c>
      <c r="AD106" s="348">
        <v>40</v>
      </c>
      <c r="AE106" s="61">
        <v>5.7391283</v>
      </c>
      <c r="AF106" s="61">
        <v>7.3548062999999999</v>
      </c>
      <c r="AG106" s="60"/>
      <c r="AH106" s="191">
        <v>81.842793099999994</v>
      </c>
      <c r="AI106" s="191">
        <v>3.2542112599999999</v>
      </c>
      <c r="AJ106" s="191">
        <v>2.0286597999999998</v>
      </c>
      <c r="AK106" s="191">
        <v>94.5279867</v>
      </c>
      <c r="AL106" s="191">
        <v>3.0514823600000001</v>
      </c>
      <c r="AM106" s="191">
        <v>1.647003</v>
      </c>
      <c r="AN106" s="191">
        <v>97.711018899999999</v>
      </c>
      <c r="AO106" s="191">
        <v>2.06825043</v>
      </c>
      <c r="AP106" s="191">
        <v>1.0799497</v>
      </c>
      <c r="AQ106" s="191">
        <v>90.293003400000003</v>
      </c>
      <c r="AR106" s="191">
        <v>5.3231776100000001</v>
      </c>
      <c r="AS106" s="191">
        <v>3.0078819000000001</v>
      </c>
      <c r="AT106" s="191">
        <v>54.869788800000002</v>
      </c>
      <c r="AU106" s="191">
        <v>6.9289380899999999</v>
      </c>
      <c r="AV106" s="191">
        <v>6.4428396000000001</v>
      </c>
      <c r="AW106" s="60"/>
    </row>
    <row r="107" spans="1:49" s="43" customFormat="1" ht="14.25" customHeight="1" x14ac:dyDescent="0.2">
      <c r="A107" s="499"/>
      <c r="B107" s="59" t="s">
        <v>10</v>
      </c>
      <c r="C107" s="349">
        <v>119</v>
      </c>
      <c r="D107" s="60">
        <v>5.0574643999999997</v>
      </c>
      <c r="E107" s="60">
        <v>2.1703223</v>
      </c>
      <c r="F107" s="349">
        <v>91</v>
      </c>
      <c r="G107" s="60">
        <v>7.1634617</v>
      </c>
      <c r="H107" s="60">
        <v>4.0040373999999996</v>
      </c>
      <c r="I107" s="349">
        <v>39</v>
      </c>
      <c r="J107" s="60">
        <v>4.0149162</v>
      </c>
      <c r="K107" s="60">
        <v>5.3164901000000002</v>
      </c>
      <c r="L107" s="349">
        <v>37</v>
      </c>
      <c r="M107" s="60">
        <v>4.0665445</v>
      </c>
      <c r="N107" s="60">
        <v>5.5426555000000004</v>
      </c>
      <c r="O107" s="349">
        <v>30</v>
      </c>
      <c r="P107" s="60">
        <v>3.9947311999999999</v>
      </c>
      <c r="Q107" s="60">
        <v>6.7443881000000001</v>
      </c>
      <c r="R107" s="349">
        <v>28</v>
      </c>
      <c r="S107" s="60">
        <v>3.8363022999999998</v>
      </c>
      <c r="T107" s="60">
        <v>6.9027959000000001</v>
      </c>
      <c r="U107" s="349">
        <v>15</v>
      </c>
      <c r="V107" s="60">
        <v>2.6680679999999999</v>
      </c>
      <c r="W107" s="60">
        <v>8.8631744999999995</v>
      </c>
      <c r="X107" s="349">
        <v>13</v>
      </c>
      <c r="Y107" s="60">
        <v>2.5450056000000001</v>
      </c>
      <c r="Z107" s="60">
        <v>9.9429713</v>
      </c>
      <c r="AA107" s="349">
        <v>35</v>
      </c>
      <c r="AB107" s="60">
        <v>3.6730170000000002</v>
      </c>
      <c r="AC107" s="60">
        <v>5.3874879</v>
      </c>
      <c r="AD107" s="349">
        <v>12</v>
      </c>
      <c r="AE107" s="60">
        <v>2.2339798000000002</v>
      </c>
      <c r="AF107" s="60">
        <v>9.1685385999999998</v>
      </c>
      <c r="AG107" s="60"/>
      <c r="AH107" s="192">
        <v>76.774360999999999</v>
      </c>
      <c r="AI107" s="192">
        <v>3.8685740399999999</v>
      </c>
      <c r="AJ107" s="192">
        <v>2.5708612</v>
      </c>
      <c r="AK107" s="192">
        <v>97.152988300000004</v>
      </c>
      <c r="AL107" s="192">
        <v>2.03561704</v>
      </c>
      <c r="AM107" s="192">
        <v>1.0690151000000001</v>
      </c>
      <c r="AN107" s="192">
        <v>93.83023</v>
      </c>
      <c r="AO107" s="192">
        <v>3.4797118500000002</v>
      </c>
      <c r="AP107" s="192">
        <v>1.8921015000000001</v>
      </c>
      <c r="AQ107" s="192">
        <v>85.028586500000003</v>
      </c>
      <c r="AR107" s="192">
        <v>8.0610150600000008</v>
      </c>
      <c r="AS107" s="192">
        <v>4.8369176999999999</v>
      </c>
      <c r="AT107" s="192">
        <v>35.7390081</v>
      </c>
      <c r="AU107" s="192">
        <v>6.3180091799999998</v>
      </c>
      <c r="AV107" s="192">
        <v>9.0194839000000009</v>
      </c>
      <c r="AW107" s="60"/>
    </row>
    <row r="108" spans="1:49" s="43" customFormat="1" ht="14.25" customHeight="1" x14ac:dyDescent="0.2">
      <c r="A108" s="499" t="s">
        <v>41</v>
      </c>
      <c r="B108" s="58" t="s">
        <v>8</v>
      </c>
      <c r="C108" s="348">
        <v>1147</v>
      </c>
      <c r="D108" s="61">
        <v>44.944335000000002</v>
      </c>
      <c r="E108" s="61">
        <v>1.9986071999999999</v>
      </c>
      <c r="F108" s="348">
        <v>924</v>
      </c>
      <c r="G108" s="61">
        <v>52.048991999999998</v>
      </c>
      <c r="H108" s="61">
        <v>2.8737371999999999</v>
      </c>
      <c r="I108" s="348">
        <v>376</v>
      </c>
      <c r="J108" s="61">
        <v>32.029373</v>
      </c>
      <c r="K108" s="61">
        <v>4.3497991999999996</v>
      </c>
      <c r="L108" s="348">
        <v>356</v>
      </c>
      <c r="M108" s="61">
        <v>32.160704000000003</v>
      </c>
      <c r="N108" s="61">
        <v>4.6035914</v>
      </c>
      <c r="O108" s="348">
        <v>262</v>
      </c>
      <c r="P108" s="61">
        <v>28.568553000000001</v>
      </c>
      <c r="Q108" s="61">
        <v>5.5579004000000003</v>
      </c>
      <c r="R108" s="348">
        <v>252</v>
      </c>
      <c r="S108" s="61">
        <v>27.480059000000001</v>
      </c>
      <c r="T108" s="61">
        <v>5.5641698999999996</v>
      </c>
      <c r="U108" s="348">
        <v>156</v>
      </c>
      <c r="V108" s="61">
        <v>20.274923999999999</v>
      </c>
      <c r="W108" s="61">
        <v>6.6425884999999996</v>
      </c>
      <c r="X108" s="348">
        <v>146</v>
      </c>
      <c r="Y108" s="61">
        <v>19.491128</v>
      </c>
      <c r="Z108" s="61">
        <v>6.8230278000000002</v>
      </c>
      <c r="AA108" s="348">
        <v>354</v>
      </c>
      <c r="AB108" s="61">
        <v>28.052077000000001</v>
      </c>
      <c r="AC108" s="61">
        <v>4.0467618999999999</v>
      </c>
      <c r="AD108" s="348">
        <v>170</v>
      </c>
      <c r="AE108" s="61">
        <v>24.957191999999999</v>
      </c>
      <c r="AF108" s="61">
        <v>7.4934630000000002</v>
      </c>
      <c r="AG108" s="60"/>
      <c r="AH108" s="191">
        <v>80.541138799999999</v>
      </c>
      <c r="AI108" s="191">
        <v>2.3940025199999999</v>
      </c>
      <c r="AJ108" s="191">
        <v>1.5165291999999999</v>
      </c>
      <c r="AK108" s="191">
        <v>94.874508399999996</v>
      </c>
      <c r="AL108" s="191">
        <v>2.3937903999999999</v>
      </c>
      <c r="AM108" s="191">
        <v>1.2873022000000001</v>
      </c>
      <c r="AN108" s="191">
        <v>96.081504300000006</v>
      </c>
      <c r="AO108" s="191">
        <v>2.3770292099999999</v>
      </c>
      <c r="AP108" s="191">
        <v>1.2622305</v>
      </c>
      <c r="AQ108" s="191">
        <v>93.591830299999998</v>
      </c>
      <c r="AR108" s="191">
        <v>3.26040128</v>
      </c>
      <c r="AS108" s="191">
        <v>1.7773667</v>
      </c>
      <c r="AT108" s="191">
        <v>48.0458395</v>
      </c>
      <c r="AU108" s="191">
        <v>5.3508028000000003</v>
      </c>
      <c r="AV108" s="191">
        <v>5.6820766999999996</v>
      </c>
      <c r="AW108" s="60"/>
    </row>
    <row r="109" spans="1:49" s="43" customFormat="1" ht="14.25" customHeight="1" x14ac:dyDescent="0.2">
      <c r="A109" s="499"/>
      <c r="B109" s="59" t="s">
        <v>9</v>
      </c>
      <c r="C109" s="349">
        <v>970</v>
      </c>
      <c r="D109" s="60">
        <v>44.286520000000003</v>
      </c>
      <c r="E109" s="60">
        <v>2.3286522999999999</v>
      </c>
      <c r="F109" s="349">
        <v>788</v>
      </c>
      <c r="G109" s="60">
        <v>51.308325000000004</v>
      </c>
      <c r="H109" s="60">
        <v>3.3213056999999999</v>
      </c>
      <c r="I109" s="349">
        <v>316</v>
      </c>
      <c r="J109" s="60">
        <v>31.569027999999999</v>
      </c>
      <c r="K109" s="60">
        <v>5.0914685999999998</v>
      </c>
      <c r="L109" s="349">
        <v>299</v>
      </c>
      <c r="M109" s="60">
        <v>31.738515</v>
      </c>
      <c r="N109" s="60">
        <v>5.4136875</v>
      </c>
      <c r="O109" s="349">
        <v>221</v>
      </c>
      <c r="P109" s="60">
        <v>28.536787</v>
      </c>
      <c r="Q109" s="60">
        <v>6.5862280999999996</v>
      </c>
      <c r="R109" s="349">
        <v>211</v>
      </c>
      <c r="S109" s="60">
        <v>27.370376</v>
      </c>
      <c r="T109" s="60">
        <v>6.6068864999999999</v>
      </c>
      <c r="U109" s="349">
        <v>134</v>
      </c>
      <c r="V109" s="60">
        <v>19.938143</v>
      </c>
      <c r="W109" s="60">
        <v>7.6129170999999998</v>
      </c>
      <c r="X109" s="349">
        <v>126</v>
      </c>
      <c r="Y109" s="60">
        <v>19.197745000000001</v>
      </c>
      <c r="Z109" s="60">
        <v>7.7976603000000004</v>
      </c>
      <c r="AA109" s="349">
        <v>299</v>
      </c>
      <c r="AB109" s="60">
        <v>27.607419</v>
      </c>
      <c r="AC109" s="60">
        <v>4.7064034000000001</v>
      </c>
      <c r="AD109" s="349">
        <v>152</v>
      </c>
      <c r="AE109" s="60">
        <v>25.086655</v>
      </c>
      <c r="AF109" s="60">
        <v>8.4157860000000007</v>
      </c>
      <c r="AG109" s="60"/>
      <c r="AH109" s="192">
        <v>81.229183300000003</v>
      </c>
      <c r="AI109" s="192">
        <v>2.7421135900000002</v>
      </c>
      <c r="AJ109" s="192">
        <v>1.7223336</v>
      </c>
      <c r="AK109" s="192">
        <v>94.552990600000001</v>
      </c>
      <c r="AL109" s="192">
        <v>2.8200583799999999</v>
      </c>
      <c r="AM109" s="192">
        <v>1.521692</v>
      </c>
      <c r="AN109" s="192">
        <v>95.612704100000002</v>
      </c>
      <c r="AO109" s="192">
        <v>2.7584520299999999</v>
      </c>
      <c r="AP109" s="192">
        <v>1.4719523999999999</v>
      </c>
      <c r="AQ109" s="192">
        <v>94.005294000000006</v>
      </c>
      <c r="AR109" s="192">
        <v>3.7224577600000002</v>
      </c>
      <c r="AS109" s="192">
        <v>2.0203256999999999</v>
      </c>
      <c r="AT109" s="192">
        <v>50.817281100000002</v>
      </c>
      <c r="AU109" s="192">
        <v>6.1904332799999997</v>
      </c>
      <c r="AV109" s="192">
        <v>6.2151776999999999</v>
      </c>
      <c r="AW109" s="60"/>
    </row>
    <row r="110" spans="1:49" s="43" customFormat="1" ht="14.25" customHeight="1" x14ac:dyDescent="0.2">
      <c r="A110" s="499"/>
      <c r="B110" s="58" t="s">
        <v>10</v>
      </c>
      <c r="C110" s="348">
        <v>177</v>
      </c>
      <c r="D110" s="61">
        <v>8.2804958000000006</v>
      </c>
      <c r="E110" s="61">
        <v>2.3864901999999999</v>
      </c>
      <c r="F110" s="348">
        <v>136</v>
      </c>
      <c r="G110" s="61">
        <v>9.4669696999999999</v>
      </c>
      <c r="H110" s="61">
        <v>3.5540495000000001</v>
      </c>
      <c r="I110" s="348">
        <v>59</v>
      </c>
      <c r="J110" s="61">
        <v>5.5592214000000002</v>
      </c>
      <c r="K110" s="61">
        <v>4.7799196000000004</v>
      </c>
      <c r="L110" s="348">
        <v>57</v>
      </c>
      <c r="M110" s="61">
        <v>5.4633886</v>
      </c>
      <c r="N110" s="61">
        <v>4.8634328</v>
      </c>
      <c r="O110" s="348">
        <v>41</v>
      </c>
      <c r="P110" s="61">
        <v>5.0954052000000001</v>
      </c>
      <c r="Q110" s="61">
        <v>6.3110894000000002</v>
      </c>
      <c r="R110" s="348">
        <v>41</v>
      </c>
      <c r="S110" s="61">
        <v>5.1828358000000003</v>
      </c>
      <c r="T110" s="61">
        <v>6.5107027999999998</v>
      </c>
      <c r="U110" s="348">
        <v>22</v>
      </c>
      <c r="V110" s="61">
        <v>3.6858382999999999</v>
      </c>
      <c r="W110" s="61">
        <v>8.5069447</v>
      </c>
      <c r="X110" s="348">
        <v>20</v>
      </c>
      <c r="Y110" s="61">
        <v>3.3753481000000001</v>
      </c>
      <c r="Z110" s="61">
        <v>8.5521018000000009</v>
      </c>
      <c r="AA110" s="348">
        <v>54</v>
      </c>
      <c r="AB110" s="61">
        <v>5.6655693999999999</v>
      </c>
      <c r="AC110" s="61">
        <v>5.3145237999999999</v>
      </c>
      <c r="AD110" s="348">
        <v>18</v>
      </c>
      <c r="AE110" s="61">
        <v>3.6603371</v>
      </c>
      <c r="AF110" s="61">
        <v>10.469357</v>
      </c>
      <c r="AG110" s="60"/>
      <c r="AH110" s="191">
        <v>76.769876499999995</v>
      </c>
      <c r="AI110" s="191">
        <v>3.3171420999999999</v>
      </c>
      <c r="AJ110" s="191">
        <v>2.2045357999999999</v>
      </c>
      <c r="AK110" s="191">
        <v>96.588583099999994</v>
      </c>
      <c r="AL110" s="191">
        <v>2.15248376</v>
      </c>
      <c r="AM110" s="191">
        <v>1.1369936</v>
      </c>
      <c r="AN110" s="191">
        <v>98.597336400000003</v>
      </c>
      <c r="AO110" s="191">
        <v>1.4803283199999999</v>
      </c>
      <c r="AP110" s="191">
        <v>0.76601414999999995</v>
      </c>
      <c r="AQ110" s="191">
        <v>91.092587800000004</v>
      </c>
      <c r="AR110" s="191">
        <v>5.6298182299999997</v>
      </c>
      <c r="AS110" s="191">
        <v>3.1532271999999999</v>
      </c>
      <c r="AT110" s="191">
        <v>32.7960736</v>
      </c>
      <c r="AU110" s="191">
        <v>6.3969426699999996</v>
      </c>
      <c r="AV110" s="191">
        <v>9.9516372000000004</v>
      </c>
      <c r="AW110" s="60"/>
    </row>
    <row r="111" spans="1:49" s="43" customFormat="1" ht="14.25" customHeight="1" x14ac:dyDescent="0.2">
      <c r="A111" s="499" t="s">
        <v>42</v>
      </c>
      <c r="B111" s="59" t="s">
        <v>8</v>
      </c>
      <c r="C111" s="349">
        <v>16</v>
      </c>
      <c r="D111" s="60">
        <v>0.49186031000000002</v>
      </c>
      <c r="E111" s="60">
        <v>1.522114</v>
      </c>
      <c r="F111" s="349">
        <v>14</v>
      </c>
      <c r="G111" s="60">
        <v>0.55792072999999998</v>
      </c>
      <c r="H111" s="60">
        <v>2.0377678000000001</v>
      </c>
      <c r="I111" s="349">
        <v>7</v>
      </c>
      <c r="J111" s="60">
        <v>0.39302008999999999</v>
      </c>
      <c r="K111" s="60">
        <v>2.9020676000000001</v>
      </c>
      <c r="L111" s="349">
        <v>7</v>
      </c>
      <c r="M111" s="60">
        <v>0.39312332999999999</v>
      </c>
      <c r="N111" s="60">
        <v>2.9987753000000001</v>
      </c>
      <c r="O111" s="349">
        <v>4</v>
      </c>
      <c r="P111" s="60">
        <v>0.36411654999999998</v>
      </c>
      <c r="Q111" s="60">
        <v>4.6712077000000001</v>
      </c>
      <c r="R111" s="349">
        <v>4</v>
      </c>
      <c r="S111" s="60">
        <v>0.35337764999999999</v>
      </c>
      <c r="T111" s="60">
        <v>4.6679016999999998</v>
      </c>
      <c r="U111" s="349">
        <v>2</v>
      </c>
      <c r="V111" s="60">
        <v>0.22568203000000001</v>
      </c>
      <c r="W111" s="60">
        <v>6.0057457000000003</v>
      </c>
      <c r="X111" s="349">
        <v>2</v>
      </c>
      <c r="Y111" s="60">
        <v>0.23077275999999999</v>
      </c>
      <c r="Z111" s="60">
        <v>6.9154325999999999</v>
      </c>
      <c r="AA111" s="349">
        <v>4</v>
      </c>
      <c r="AB111" s="60">
        <v>0.33213313</v>
      </c>
      <c r="AC111" s="60">
        <v>4.6009178000000004</v>
      </c>
      <c r="AD111" s="349">
        <v>2</v>
      </c>
      <c r="AE111" s="60">
        <v>0.22562020999999999</v>
      </c>
      <c r="AF111" s="60">
        <v>6.7106779999999997</v>
      </c>
      <c r="AG111" s="60"/>
      <c r="AH111" s="192">
        <v>84.727270500000003</v>
      </c>
      <c r="AI111" s="192">
        <v>2.2356990899999998</v>
      </c>
      <c r="AJ111" s="192">
        <v>1.3462759</v>
      </c>
      <c r="AK111" s="192">
        <v>96.800512699999999</v>
      </c>
      <c r="AL111" s="192">
        <v>1.6805402599999999</v>
      </c>
      <c r="AM111" s="192">
        <v>0.88575822000000004</v>
      </c>
      <c r="AN111" s="192">
        <v>97.119432700000004</v>
      </c>
      <c r="AO111" s="192">
        <v>1.5462391499999999</v>
      </c>
      <c r="AP111" s="192">
        <v>0.81229627000000004</v>
      </c>
      <c r="AQ111" s="192">
        <v>88.804537699999997</v>
      </c>
      <c r="AR111" s="192">
        <v>3.9306335300000002</v>
      </c>
      <c r="AS111" s="192">
        <v>2.2582464</v>
      </c>
      <c r="AT111" s="192">
        <v>46.574036399999997</v>
      </c>
      <c r="AU111" s="192">
        <v>5.8713983299999999</v>
      </c>
      <c r="AV111" s="192">
        <v>6.4319341999999997</v>
      </c>
      <c r="AW111" s="60"/>
    </row>
    <row r="112" spans="1:49" s="43" customFormat="1" ht="14.25" customHeight="1" x14ac:dyDescent="0.2">
      <c r="A112" s="499"/>
      <c r="B112" s="58" t="s">
        <v>9</v>
      </c>
      <c r="C112" s="348">
        <v>5</v>
      </c>
      <c r="D112" s="61">
        <v>0.23570938999999999</v>
      </c>
      <c r="E112" s="61">
        <v>2.5653533999999998</v>
      </c>
      <c r="F112" s="348">
        <v>4</v>
      </c>
      <c r="G112" s="61">
        <v>0.27212828</v>
      </c>
      <c r="H112" s="61">
        <v>3.5789507</v>
      </c>
      <c r="I112" s="348">
        <v>1</v>
      </c>
      <c r="J112" s="61">
        <v>0.14390462000000001</v>
      </c>
      <c r="K112" s="61">
        <v>5.2264106000000004</v>
      </c>
      <c r="L112" s="348">
        <v>1</v>
      </c>
      <c r="M112" s="61">
        <v>0.14468812</v>
      </c>
      <c r="N112" s="61">
        <v>5.4813356000000004</v>
      </c>
      <c r="O112" s="348">
        <v>1</v>
      </c>
      <c r="P112" s="61">
        <v>0.18198647000000001</v>
      </c>
      <c r="Q112" s="61">
        <v>8.0381695000000004</v>
      </c>
      <c r="R112" s="348">
        <v>1</v>
      </c>
      <c r="S112" s="61">
        <v>0.18039374</v>
      </c>
      <c r="T112" s="61">
        <v>8.0679754999999993</v>
      </c>
      <c r="U112" s="348">
        <v>1</v>
      </c>
      <c r="V112" s="61">
        <v>0.12589808</v>
      </c>
      <c r="W112" s="61">
        <v>9.0062680000000004</v>
      </c>
      <c r="X112" s="348">
        <v>1</v>
      </c>
      <c r="Y112" s="61">
        <v>0.13070610999999999</v>
      </c>
      <c r="Z112" s="61">
        <v>10.176099000000001</v>
      </c>
      <c r="AA112" s="348">
        <v>1</v>
      </c>
      <c r="AB112" s="61">
        <v>0.14237902</v>
      </c>
      <c r="AC112" s="61">
        <v>5.1347550999999996</v>
      </c>
      <c r="AD112" s="348">
        <v>1</v>
      </c>
      <c r="AE112" s="61">
        <v>0.12952663</v>
      </c>
      <c r="AF112" s="61">
        <v>8.9727148000000003</v>
      </c>
      <c r="AG112" s="60"/>
      <c r="AH112" s="191">
        <v>82.7538646</v>
      </c>
      <c r="AI112" s="191">
        <v>3.1789435300000002</v>
      </c>
      <c r="AJ112" s="191">
        <v>1.9599205</v>
      </c>
      <c r="AK112" s="191">
        <v>95.868352700000003</v>
      </c>
      <c r="AL112" s="191">
        <v>3.71335982</v>
      </c>
      <c r="AM112" s="191">
        <v>1.9762219000000001</v>
      </c>
      <c r="AN112" s="191">
        <v>98.758607499999997</v>
      </c>
      <c r="AO112" s="191">
        <v>1.78804991</v>
      </c>
      <c r="AP112" s="191">
        <v>0.92373757000000001</v>
      </c>
      <c r="AQ112" s="191">
        <v>91.884089900000006</v>
      </c>
      <c r="AR112" s="191">
        <v>6.4356817299999998</v>
      </c>
      <c r="AS112" s="191">
        <v>3.5735361000000001</v>
      </c>
      <c r="AT112" s="191">
        <v>52.060571600000003</v>
      </c>
      <c r="AU112" s="191">
        <v>7.1269536200000001</v>
      </c>
      <c r="AV112" s="191">
        <v>6.9845579999999998</v>
      </c>
      <c r="AW112" s="60"/>
    </row>
    <row r="113" spans="1:49" s="43" customFormat="1" ht="14.25" customHeight="1" x14ac:dyDescent="0.2">
      <c r="A113" s="499"/>
      <c r="B113" s="59" t="s">
        <v>10</v>
      </c>
      <c r="C113" s="349">
        <v>12</v>
      </c>
      <c r="D113" s="60">
        <v>0.42306673</v>
      </c>
      <c r="E113" s="60">
        <v>1.8293904000000001</v>
      </c>
      <c r="F113" s="349">
        <v>10</v>
      </c>
      <c r="G113" s="60">
        <v>0.47674279000000003</v>
      </c>
      <c r="H113" s="60">
        <v>2.4107826000000001</v>
      </c>
      <c r="I113" s="349">
        <v>6</v>
      </c>
      <c r="J113" s="60">
        <v>0.36341816999999998</v>
      </c>
      <c r="K113" s="60">
        <v>3.3683046999999999</v>
      </c>
      <c r="L113" s="349">
        <v>5</v>
      </c>
      <c r="M113" s="60">
        <v>0.36289002999999997</v>
      </c>
      <c r="N113" s="60">
        <v>3.4660606</v>
      </c>
      <c r="O113" s="349">
        <v>3</v>
      </c>
      <c r="P113" s="60">
        <v>0.30704853999999998</v>
      </c>
      <c r="Q113" s="60">
        <v>5.5515279</v>
      </c>
      <c r="R113" s="349">
        <v>3</v>
      </c>
      <c r="S113" s="60">
        <v>0.29419894000000002</v>
      </c>
      <c r="T113" s="60">
        <v>5.5150740999999996</v>
      </c>
      <c r="U113" s="349">
        <v>1</v>
      </c>
      <c r="V113" s="60">
        <v>0.18839060999999999</v>
      </c>
      <c r="W113" s="60">
        <v>7.9830769999999998</v>
      </c>
      <c r="X113" s="349">
        <v>1</v>
      </c>
      <c r="Y113" s="60">
        <v>0.19093657999999999</v>
      </c>
      <c r="Z113" s="60">
        <v>9.3020598000000003</v>
      </c>
      <c r="AA113" s="349">
        <v>2</v>
      </c>
      <c r="AB113" s="60">
        <v>0.30064264000000002</v>
      </c>
      <c r="AC113" s="60">
        <v>6.7620991000000004</v>
      </c>
      <c r="AD113" s="349">
        <v>1</v>
      </c>
      <c r="AE113" s="60">
        <v>0.18380941000000001</v>
      </c>
      <c r="AF113" s="60">
        <v>9.5806600999999993</v>
      </c>
      <c r="AG113" s="60"/>
      <c r="AH113" s="192">
        <v>85.5113202</v>
      </c>
      <c r="AI113" s="192">
        <v>2.86384325</v>
      </c>
      <c r="AJ113" s="192">
        <v>1.7087147</v>
      </c>
      <c r="AK113" s="192">
        <v>97.0383973</v>
      </c>
      <c r="AL113" s="192">
        <v>1.8993664100000001</v>
      </c>
      <c r="AM113" s="192">
        <v>0.99864025000000001</v>
      </c>
      <c r="AN113" s="192">
        <v>96.448447900000005</v>
      </c>
      <c r="AO113" s="192">
        <v>2.0412811899999999</v>
      </c>
      <c r="AP113" s="192">
        <v>1.0798204</v>
      </c>
      <c r="AQ113" s="192">
        <v>86.980335999999994</v>
      </c>
      <c r="AR113" s="192">
        <v>5.0550962300000002</v>
      </c>
      <c r="AS113" s="192">
        <v>2.9651882999999999</v>
      </c>
      <c r="AT113" s="192">
        <v>43.152230400000001</v>
      </c>
      <c r="AU113" s="192">
        <v>8.2158035599999995</v>
      </c>
      <c r="AV113" s="192">
        <v>9.7138351000000007</v>
      </c>
      <c r="AW113" s="60"/>
    </row>
    <row r="114" spans="1:49" s="43" customFormat="1" ht="14.25" customHeight="1" x14ac:dyDescent="0.2">
      <c r="A114" s="499" t="s">
        <v>43</v>
      </c>
      <c r="B114" s="58" t="s">
        <v>8</v>
      </c>
      <c r="C114" s="348">
        <v>39</v>
      </c>
      <c r="D114" s="61">
        <v>1.4486251999999999</v>
      </c>
      <c r="E114" s="61">
        <v>1.8770823999999999</v>
      </c>
      <c r="F114" s="348">
        <v>20</v>
      </c>
      <c r="G114" s="61">
        <v>2.1606079999999999</v>
      </c>
      <c r="H114" s="61">
        <v>5.4960601999999996</v>
      </c>
      <c r="I114" s="348">
        <v>12</v>
      </c>
      <c r="J114" s="61">
        <v>1.133948</v>
      </c>
      <c r="K114" s="61">
        <v>4.6706374999999998</v>
      </c>
      <c r="L114" s="348">
        <v>9</v>
      </c>
      <c r="M114" s="61">
        <v>1.2107961</v>
      </c>
      <c r="N114" s="61">
        <v>7.1762338000000003</v>
      </c>
      <c r="O114" s="348">
        <v>9</v>
      </c>
      <c r="P114" s="61">
        <v>0.93253317999999996</v>
      </c>
      <c r="Q114" s="61">
        <v>5.4568532000000003</v>
      </c>
      <c r="R114" s="348">
        <v>6</v>
      </c>
      <c r="S114" s="61">
        <v>0.76504220000000001</v>
      </c>
      <c r="T114" s="61">
        <v>6.1925236000000004</v>
      </c>
      <c r="U114" s="348">
        <v>4</v>
      </c>
      <c r="V114" s="61">
        <v>0.55892472999999998</v>
      </c>
      <c r="W114" s="61">
        <v>6.6636366000000002</v>
      </c>
      <c r="X114" s="348">
        <v>2</v>
      </c>
      <c r="Y114" s="61">
        <v>0.40325495</v>
      </c>
      <c r="Z114" s="61">
        <v>8.7101375999999995</v>
      </c>
      <c r="AA114" s="348">
        <v>14</v>
      </c>
      <c r="AB114" s="61">
        <v>1.0820904</v>
      </c>
      <c r="AC114" s="61">
        <v>3.9464728</v>
      </c>
      <c r="AD114" s="348">
        <v>3</v>
      </c>
      <c r="AE114" s="61">
        <v>0.59849089</v>
      </c>
      <c r="AF114" s="61">
        <v>10.970155</v>
      </c>
      <c r="AG114" s="60"/>
      <c r="AH114" s="191">
        <v>50.939160999999999</v>
      </c>
      <c r="AI114" s="191">
        <v>4.7782185899999998</v>
      </c>
      <c r="AJ114" s="191">
        <v>4.7858397999999998</v>
      </c>
      <c r="AK114" s="191">
        <v>69.495622299999994</v>
      </c>
      <c r="AL114" s="191">
        <v>7.5726900500000003</v>
      </c>
      <c r="AM114" s="191">
        <v>5.5595119000000004</v>
      </c>
      <c r="AN114" s="191">
        <v>72.292908400000002</v>
      </c>
      <c r="AO114" s="191">
        <v>6.9169987500000003</v>
      </c>
      <c r="AP114" s="191">
        <v>4.8816420000000003</v>
      </c>
      <c r="AQ114" s="191">
        <v>55.196643000000002</v>
      </c>
      <c r="AR114" s="191">
        <v>8.3605902600000004</v>
      </c>
      <c r="AS114" s="191">
        <v>7.7280194</v>
      </c>
      <c r="AT114" s="191">
        <v>19.8971251</v>
      </c>
      <c r="AU114" s="191">
        <v>4.4041767800000002</v>
      </c>
      <c r="AV114" s="191">
        <v>11.293234</v>
      </c>
      <c r="AW114" s="60"/>
    </row>
    <row r="115" spans="1:49" s="43" customFormat="1" ht="14.25" customHeight="1" x14ac:dyDescent="0.2">
      <c r="A115" s="499"/>
      <c r="B115" s="59" t="s">
        <v>9</v>
      </c>
      <c r="C115" s="349">
        <v>9</v>
      </c>
      <c r="D115" s="60">
        <v>0.35910241999999998</v>
      </c>
      <c r="E115" s="60">
        <v>2.0992212000000001</v>
      </c>
      <c r="F115" s="349">
        <v>7</v>
      </c>
      <c r="G115" s="60">
        <v>0.42558278999999999</v>
      </c>
      <c r="H115" s="60">
        <v>3.2523464</v>
      </c>
      <c r="I115" s="349">
        <v>3</v>
      </c>
      <c r="J115" s="60">
        <v>0.24462021</v>
      </c>
      <c r="K115" s="60">
        <v>4.7596860999999997</v>
      </c>
      <c r="L115" s="349">
        <v>2</v>
      </c>
      <c r="M115" s="60">
        <v>0.26240854000000002</v>
      </c>
      <c r="N115" s="60">
        <v>5.5263783000000002</v>
      </c>
      <c r="O115" s="349">
        <v>2</v>
      </c>
      <c r="P115" s="60">
        <v>0.20974044</v>
      </c>
      <c r="Q115" s="60">
        <v>4.7215217000000003</v>
      </c>
      <c r="R115" s="349">
        <v>2</v>
      </c>
      <c r="S115" s="60">
        <v>0.19713476999999999</v>
      </c>
      <c r="T115" s="60">
        <v>4.7788640999999998</v>
      </c>
      <c r="U115" s="349">
        <v>1</v>
      </c>
      <c r="V115" s="60">
        <v>0.16803623000000001</v>
      </c>
      <c r="W115" s="60">
        <v>6.6268339000000003</v>
      </c>
      <c r="X115" s="349">
        <v>1</v>
      </c>
      <c r="Y115" s="60">
        <v>0.16466032999999999</v>
      </c>
      <c r="Z115" s="60">
        <v>7.6584852999999997</v>
      </c>
      <c r="AA115" s="349">
        <v>3</v>
      </c>
      <c r="AB115" s="60">
        <v>0.23133562999999999</v>
      </c>
      <c r="AC115" s="60">
        <v>4.6367973999999998</v>
      </c>
      <c r="AD115" s="349">
        <v>1</v>
      </c>
      <c r="AE115" s="60">
        <v>0.17492737</v>
      </c>
      <c r="AF115" s="60">
        <v>8.4836313000000008</v>
      </c>
      <c r="AG115" s="60"/>
      <c r="AH115" s="192">
        <v>76.493956600000004</v>
      </c>
      <c r="AI115" s="192">
        <v>3.23491946</v>
      </c>
      <c r="AJ115" s="192">
        <v>2.1576464</v>
      </c>
      <c r="AK115" s="192">
        <v>92.389651900000004</v>
      </c>
      <c r="AL115" s="192">
        <v>2.9618508100000001</v>
      </c>
      <c r="AM115" s="192">
        <v>1.6356250999999999</v>
      </c>
      <c r="AN115" s="192">
        <v>92.862072999999995</v>
      </c>
      <c r="AO115" s="192">
        <v>3.8187491200000001</v>
      </c>
      <c r="AP115" s="192">
        <v>2.0981024000000001</v>
      </c>
      <c r="AQ115" s="192">
        <v>84.790901599999998</v>
      </c>
      <c r="AR115" s="192">
        <v>7.0027316300000004</v>
      </c>
      <c r="AS115" s="192">
        <v>4.2136858999999998</v>
      </c>
      <c r="AT115" s="192">
        <v>41.328684500000001</v>
      </c>
      <c r="AU115" s="192">
        <v>6.2165576600000003</v>
      </c>
      <c r="AV115" s="192">
        <v>7.6743626000000003</v>
      </c>
      <c r="AW115" s="60"/>
    </row>
    <row r="116" spans="1:49" s="43" customFormat="1" ht="14.25" customHeight="1" x14ac:dyDescent="0.2">
      <c r="A116" s="500"/>
      <c r="B116" s="70" t="s">
        <v>10</v>
      </c>
      <c r="C116" s="350">
        <v>31</v>
      </c>
      <c r="D116" s="71">
        <v>1.4131526999999999</v>
      </c>
      <c r="E116" s="71">
        <v>2.3525944000000001</v>
      </c>
      <c r="F116" s="350">
        <v>13</v>
      </c>
      <c r="G116" s="71">
        <v>2.1326561000000002</v>
      </c>
      <c r="H116" s="71">
        <v>8.1316734999999998</v>
      </c>
      <c r="I116" s="350">
        <v>10</v>
      </c>
      <c r="J116" s="71">
        <v>1.1065130999999999</v>
      </c>
      <c r="K116" s="71">
        <v>5.7815149000000003</v>
      </c>
      <c r="L116" s="350">
        <v>6</v>
      </c>
      <c r="M116" s="71">
        <v>1.1875081999999999</v>
      </c>
      <c r="N116" s="71">
        <v>9.7946784000000005</v>
      </c>
      <c r="O116" s="350">
        <v>6</v>
      </c>
      <c r="P116" s="71">
        <v>0.91067971000000003</v>
      </c>
      <c r="Q116" s="71">
        <v>7.2007623000000001</v>
      </c>
      <c r="R116" s="350">
        <v>4</v>
      </c>
      <c r="S116" s="71">
        <v>0.74326417</v>
      </c>
      <c r="T116" s="71">
        <v>9.0320899000000008</v>
      </c>
      <c r="U116" s="350">
        <v>3</v>
      </c>
      <c r="V116" s="71">
        <v>0.53906275000000003</v>
      </c>
      <c r="W116" s="71">
        <v>9.2116153999999995</v>
      </c>
      <c r="X116" s="350">
        <v>1</v>
      </c>
      <c r="Y116" s="71">
        <v>0.37173110999999998</v>
      </c>
      <c r="Z116" s="71">
        <v>14.991080999999999</v>
      </c>
      <c r="AA116" s="350">
        <v>11</v>
      </c>
      <c r="AB116" s="71">
        <v>1.0553908000000001</v>
      </c>
      <c r="AC116" s="71">
        <v>4.7052531999999996</v>
      </c>
      <c r="AD116" s="350">
        <v>2</v>
      </c>
      <c r="AE116" s="71">
        <v>0.57653571999999997</v>
      </c>
      <c r="AF116" s="71">
        <v>16.98847</v>
      </c>
      <c r="AG116" s="60"/>
      <c r="AH116" s="193">
        <v>43.661521899999997</v>
      </c>
      <c r="AI116" s="193">
        <v>6.1444623900000002</v>
      </c>
      <c r="AJ116" s="193">
        <v>7.1800744999999999</v>
      </c>
      <c r="AK116" s="193">
        <v>63.347799299999998</v>
      </c>
      <c r="AL116" s="193">
        <v>9.5184616799999997</v>
      </c>
      <c r="AM116" s="193">
        <v>7.6661826</v>
      </c>
      <c r="AN116" s="193">
        <v>65.068044799999996</v>
      </c>
      <c r="AO116" s="193">
        <v>9.0196304200000004</v>
      </c>
      <c r="AP116" s="193">
        <v>7.0723690000000001</v>
      </c>
      <c r="AQ116" s="193">
        <v>42.373314200000003</v>
      </c>
      <c r="AR116" s="193">
        <v>11.001717599999999</v>
      </c>
      <c r="AS116" s="193">
        <v>13.246831</v>
      </c>
      <c r="AT116" s="193">
        <v>15.1300952</v>
      </c>
      <c r="AU116" s="193">
        <v>5.1214297100000001</v>
      </c>
      <c r="AV116" s="193">
        <v>17.270046000000001</v>
      </c>
      <c r="AW116" s="60"/>
    </row>
    <row r="117" spans="1:49" s="43" customFormat="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</row>
    <row r="118" spans="1:49" s="43" customFormat="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</row>
    <row r="119" spans="1:49" s="125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223"/>
      <c r="AH119" s="124"/>
      <c r="AI119" s="124"/>
      <c r="AJ119" s="124"/>
      <c r="AU119" s="126"/>
      <c r="AV119" s="126"/>
    </row>
    <row r="120" spans="1:49" s="125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2"/>
      <c r="M120" s="422"/>
      <c r="N120" s="422"/>
      <c r="O120" s="422"/>
      <c r="P120" s="422"/>
      <c r="Q120" s="422"/>
      <c r="R120" s="422"/>
      <c r="S120" s="422"/>
      <c r="T120" s="422"/>
      <c r="U120" s="422"/>
      <c r="V120" s="422"/>
      <c r="W120" s="422"/>
      <c r="X120" s="422"/>
      <c r="Y120" s="124"/>
      <c r="Z120" s="124"/>
      <c r="AA120" s="124"/>
      <c r="AB120" s="124"/>
      <c r="AC120" s="124"/>
      <c r="AD120" s="124"/>
      <c r="AE120" s="124"/>
      <c r="AF120" s="124"/>
      <c r="AG120" s="223"/>
      <c r="AH120" s="124"/>
      <c r="AI120" s="124"/>
      <c r="AJ120" s="124"/>
      <c r="AU120" s="126"/>
      <c r="AV120" s="126"/>
    </row>
    <row r="121" spans="1:49" s="93" customFormat="1" ht="14.25" x14ac:dyDescent="0.25">
      <c r="A121" s="122" t="s">
        <v>363</v>
      </c>
      <c r="C121" s="123"/>
      <c r="D121" s="123"/>
      <c r="E121" s="123"/>
      <c r="I121" s="123"/>
      <c r="J121" s="123"/>
      <c r="K121" s="123"/>
      <c r="L121" s="123"/>
      <c r="O121" s="123"/>
      <c r="P121" s="123"/>
      <c r="Q121" s="123"/>
      <c r="R121" s="123"/>
      <c r="AG121" s="224"/>
    </row>
    <row r="122" spans="1:49" s="43" customFormat="1" x14ac:dyDescent="0.2"/>
    <row r="123" spans="1:49" s="55" customFormat="1" x14ac:dyDescent="0.2">
      <c r="A123" s="43"/>
      <c r="B123" s="6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 s="55" customFormat="1" x14ac:dyDescent="0.2">
      <c r="A124" s="43"/>
      <c r="B124" s="536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 s="55" customFormat="1" x14ac:dyDescent="0.2">
      <c r="A125" s="43"/>
      <c r="B125" s="536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 s="55" customFormat="1" x14ac:dyDescent="0.2">
      <c r="A126" s="43"/>
      <c r="B126" s="43"/>
      <c r="C126" s="43"/>
      <c r="D126" s="43"/>
      <c r="E126" s="43"/>
      <c r="F126" s="43"/>
      <c r="G126" s="43"/>
      <c r="H126" s="43"/>
      <c r="I126" s="64"/>
      <c r="J126" s="64"/>
      <c r="K126" s="64"/>
      <c r="L126" s="64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 s="55" customFormat="1" x14ac:dyDescent="0.2">
      <c r="A127" s="43"/>
      <c r="B127" s="63"/>
      <c r="C127" s="43"/>
      <c r="D127" s="43"/>
      <c r="E127" s="43"/>
      <c r="F127" s="43"/>
      <c r="G127" s="43"/>
      <c r="H127" s="43"/>
      <c r="I127" s="64"/>
      <c r="J127" s="64"/>
      <c r="K127" s="64"/>
      <c r="L127" s="64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 s="55" customFormat="1" x14ac:dyDescent="0.2">
      <c r="A128" s="43"/>
      <c r="B128" s="535"/>
      <c r="C128" s="43"/>
      <c r="D128" s="43"/>
      <c r="E128" s="43"/>
      <c r="F128" s="43"/>
      <c r="G128" s="43"/>
      <c r="H128" s="43"/>
      <c r="I128" s="64"/>
      <c r="J128" s="64"/>
      <c r="K128" s="64"/>
      <c r="L128" s="64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 s="55" customFormat="1" x14ac:dyDescent="0.2">
      <c r="A129" s="43"/>
      <c r="B129" s="535"/>
      <c r="C129" s="43"/>
      <c r="D129" s="43"/>
      <c r="E129" s="43"/>
      <c r="F129" s="43"/>
      <c r="G129" s="43"/>
      <c r="H129" s="43"/>
      <c r="I129" s="64"/>
      <c r="J129" s="64"/>
      <c r="K129" s="64"/>
      <c r="L129" s="64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 s="55" customFormat="1" x14ac:dyDescent="0.2">
      <c r="A130" s="43"/>
      <c r="B130" s="43"/>
      <c r="C130" s="43"/>
      <c r="D130" s="43"/>
      <c r="E130" s="43"/>
      <c r="F130" s="43"/>
      <c r="G130" s="43"/>
      <c r="H130" s="43"/>
      <c r="I130" s="64"/>
      <c r="J130" s="64"/>
      <c r="K130" s="64"/>
      <c r="L130" s="64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 s="55" customFormat="1" x14ac:dyDescent="0.2">
      <c r="A131" s="43"/>
      <c r="B131" s="63"/>
      <c r="C131" s="43"/>
      <c r="D131" s="43"/>
      <c r="E131" s="43"/>
      <c r="F131" s="43"/>
      <c r="G131" s="43"/>
      <c r="H131" s="43"/>
      <c r="I131" s="64"/>
      <c r="J131" s="64"/>
      <c r="K131" s="64"/>
      <c r="L131" s="64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 s="55" customFormat="1" x14ac:dyDescent="0.2">
      <c r="A132" s="43"/>
      <c r="B132" s="535"/>
      <c r="C132" s="43"/>
      <c r="D132" s="43"/>
      <c r="E132" s="43"/>
      <c r="F132" s="43"/>
      <c r="G132" s="43"/>
      <c r="H132" s="43"/>
      <c r="I132" s="64"/>
      <c r="J132" s="64"/>
      <c r="K132" s="64"/>
      <c r="L132" s="64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 s="55" customFormat="1" x14ac:dyDescent="0.2">
      <c r="A133" s="43"/>
      <c r="B133" s="535"/>
      <c r="C133" s="43"/>
      <c r="D133" s="43"/>
      <c r="E133" s="43"/>
      <c r="F133" s="43"/>
      <c r="G133" s="43"/>
      <c r="H133" s="43"/>
      <c r="I133" s="64"/>
      <c r="J133" s="64"/>
      <c r="K133" s="64"/>
      <c r="L133" s="64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 s="55" customFormat="1" x14ac:dyDescent="0.2">
      <c r="A134" s="43"/>
      <c r="B134" s="43"/>
      <c r="C134" s="43"/>
      <c r="D134" s="43"/>
      <c r="E134" s="43"/>
      <c r="F134" s="43"/>
      <c r="G134" s="43"/>
      <c r="H134" s="43"/>
      <c r="I134" s="64"/>
      <c r="J134" s="64"/>
      <c r="K134" s="64"/>
      <c r="L134" s="64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 s="55" customFormat="1" x14ac:dyDescent="0.2">
      <c r="A135" s="43"/>
      <c r="B135" s="63"/>
      <c r="C135" s="43"/>
      <c r="D135" s="43"/>
      <c r="E135" s="43"/>
      <c r="F135" s="43"/>
      <c r="G135" s="43"/>
      <c r="H135" s="43"/>
      <c r="I135" s="64"/>
      <c r="J135" s="64"/>
      <c r="K135" s="64"/>
      <c r="L135" s="64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 s="55" customFormat="1" x14ac:dyDescent="0.2">
      <c r="A136" s="43"/>
      <c r="B136" s="535"/>
      <c r="C136" s="43"/>
      <c r="D136" s="43"/>
      <c r="E136" s="43"/>
      <c r="F136" s="43"/>
      <c r="G136" s="43"/>
      <c r="H136" s="43"/>
      <c r="I136" s="64"/>
      <c r="J136" s="64"/>
      <c r="K136" s="64"/>
      <c r="L136" s="64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 s="55" customFormat="1" x14ac:dyDescent="0.2">
      <c r="A137" s="43"/>
      <c r="B137" s="535"/>
      <c r="C137" s="43"/>
      <c r="D137" s="43"/>
      <c r="E137" s="43"/>
      <c r="F137" s="43"/>
      <c r="G137" s="43"/>
      <c r="H137" s="43"/>
      <c r="I137" s="64"/>
      <c r="J137" s="64"/>
      <c r="K137" s="64"/>
      <c r="L137" s="64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 s="55" customFormat="1" x14ac:dyDescent="0.2">
      <c r="A138" s="43"/>
      <c r="B138" s="43"/>
      <c r="C138" s="43"/>
      <c r="D138" s="43"/>
      <c r="E138" s="43"/>
      <c r="F138" s="43"/>
      <c r="G138" s="43"/>
      <c r="H138" s="43"/>
      <c r="I138" s="64"/>
      <c r="J138" s="64"/>
      <c r="K138" s="64"/>
      <c r="L138" s="64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 s="55" customFormat="1" x14ac:dyDescent="0.2">
      <c r="A139" s="43"/>
      <c r="B139" s="63"/>
      <c r="C139" s="43"/>
      <c r="D139" s="43"/>
      <c r="E139" s="43"/>
      <c r="F139" s="43"/>
      <c r="G139" s="43"/>
      <c r="H139" s="43"/>
      <c r="I139" s="64"/>
      <c r="J139" s="64"/>
      <c r="K139" s="64"/>
      <c r="L139" s="64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 s="55" customFormat="1" x14ac:dyDescent="0.2">
      <c r="A140" s="43"/>
      <c r="B140" s="535"/>
      <c r="C140" s="43"/>
      <c r="D140" s="43"/>
      <c r="E140" s="43"/>
      <c r="F140" s="43"/>
      <c r="G140" s="43"/>
      <c r="H140" s="43"/>
      <c r="I140" s="64"/>
      <c r="J140" s="64"/>
      <c r="K140" s="64"/>
      <c r="L140" s="64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 s="55" customFormat="1" x14ac:dyDescent="0.2">
      <c r="A141" s="43"/>
      <c r="B141" s="535"/>
      <c r="C141" s="43"/>
      <c r="D141" s="43"/>
      <c r="E141" s="43"/>
      <c r="F141" s="43"/>
      <c r="G141" s="43"/>
      <c r="H141" s="43"/>
      <c r="I141" s="64"/>
      <c r="J141" s="64"/>
      <c r="K141" s="64"/>
      <c r="L141" s="64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 s="55" customFormat="1" x14ac:dyDescent="0.2">
      <c r="A142" s="43"/>
      <c r="B142" s="43"/>
      <c r="C142" s="43"/>
      <c r="D142" s="43"/>
      <c r="E142" s="43"/>
      <c r="F142" s="43"/>
      <c r="G142" s="43"/>
      <c r="H142" s="43"/>
      <c r="I142" s="64"/>
      <c r="J142" s="64"/>
      <c r="K142" s="64"/>
      <c r="L142" s="64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 s="66" customFormat="1" ht="12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</row>
    <row r="144" spans="1:49" s="66" customFormat="1" ht="12.75" x14ac:dyDescent="0.2">
      <c r="A144" s="65"/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</row>
    <row r="145" spans="1:49" s="66" customFormat="1" ht="12.75" x14ac:dyDescent="0.2">
      <c r="A145" s="65"/>
      <c r="B145" s="67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</row>
    <row r="146" spans="1:49" s="66" customFormat="1" ht="12.75" x14ac:dyDescent="0.2">
      <c r="A146" s="65"/>
      <c r="B146" s="67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</row>
    <row r="147" spans="1:49" s="66" customFormat="1" ht="12.75" x14ac:dyDescent="0.2">
      <c r="A147" s="65"/>
      <c r="B147" s="67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</row>
    <row r="148" spans="1:49" s="66" customFormat="1" ht="12.75" x14ac:dyDescent="0.2">
      <c r="A148" s="65"/>
      <c r="B148" s="67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</row>
    <row r="149" spans="1:49" s="66" customFormat="1" ht="12.75" x14ac:dyDescent="0.2">
      <c r="A149" s="65"/>
      <c r="B149" s="67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</row>
    <row r="150" spans="1:49" s="66" customFormat="1" ht="12.75" x14ac:dyDescent="0.2">
      <c r="A150" s="65"/>
      <c r="B150" s="67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</row>
    <row r="151" spans="1:49" s="66" customFormat="1" ht="12.75" x14ac:dyDescent="0.2">
      <c r="A151" s="65"/>
      <c r="B151" s="67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</row>
    <row r="152" spans="1:49" s="66" customFormat="1" ht="12.75" x14ac:dyDescent="0.2">
      <c r="A152" s="65"/>
      <c r="B152" s="67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</row>
    <row r="153" spans="1:49" x14ac:dyDescent="0.2">
      <c r="B153" s="67"/>
    </row>
    <row r="154" spans="1:49" x14ac:dyDescent="0.2">
      <c r="B154" s="67"/>
    </row>
    <row r="155" spans="1:49" x14ac:dyDescent="0.2">
      <c r="B155" s="67"/>
    </row>
    <row r="156" spans="1:49" x14ac:dyDescent="0.2">
      <c r="B156" s="67"/>
    </row>
    <row r="157" spans="1:49" x14ac:dyDescent="0.2">
      <c r="B157" s="67"/>
    </row>
    <row r="158" spans="1:49" x14ac:dyDescent="0.2">
      <c r="B158" s="67"/>
    </row>
    <row r="159" spans="1:49" x14ac:dyDescent="0.2">
      <c r="B159" s="67"/>
    </row>
    <row r="160" spans="1:49" x14ac:dyDescent="0.2">
      <c r="B160" s="67"/>
    </row>
    <row r="161" spans="2:2" x14ac:dyDescent="0.2">
      <c r="B161" s="67"/>
    </row>
    <row r="162" spans="2:2" x14ac:dyDescent="0.2">
      <c r="B162" s="67"/>
    </row>
    <row r="163" spans="2:2" x14ac:dyDescent="0.2">
      <c r="B163" s="67"/>
    </row>
    <row r="164" spans="2:2" x14ac:dyDescent="0.2">
      <c r="B164" s="67"/>
    </row>
    <row r="165" spans="2:2" x14ac:dyDescent="0.2">
      <c r="B165" s="67"/>
    </row>
    <row r="166" spans="2:2" x14ac:dyDescent="0.2">
      <c r="B166" s="67"/>
    </row>
    <row r="167" spans="2:2" x14ac:dyDescent="0.2">
      <c r="B167" s="67"/>
    </row>
    <row r="168" spans="2:2" x14ac:dyDescent="0.2">
      <c r="B168" s="67"/>
    </row>
    <row r="169" spans="2:2" x14ac:dyDescent="0.2">
      <c r="B169" s="67"/>
    </row>
    <row r="170" spans="2:2" x14ac:dyDescent="0.2">
      <c r="B170" s="67"/>
    </row>
    <row r="171" spans="2:2" x14ac:dyDescent="0.2">
      <c r="B171" s="67"/>
    </row>
    <row r="172" spans="2:2" x14ac:dyDescent="0.2">
      <c r="B172" s="67"/>
    </row>
    <row r="173" spans="2:2" x14ac:dyDescent="0.2">
      <c r="B173" s="67"/>
    </row>
    <row r="174" spans="2:2" x14ac:dyDescent="0.2">
      <c r="B174" s="67"/>
    </row>
    <row r="175" spans="2:2" x14ac:dyDescent="0.2">
      <c r="B175" s="67"/>
    </row>
    <row r="176" spans="2:2" x14ac:dyDescent="0.2">
      <c r="B176" s="67"/>
    </row>
    <row r="177" spans="2:2" x14ac:dyDescent="0.2">
      <c r="B177" s="67"/>
    </row>
    <row r="178" spans="2:2" x14ac:dyDescent="0.2">
      <c r="B178" s="67"/>
    </row>
    <row r="179" spans="2:2" x14ac:dyDescent="0.2">
      <c r="B179" s="67"/>
    </row>
    <row r="180" spans="2:2" x14ac:dyDescent="0.2">
      <c r="B180" s="67"/>
    </row>
    <row r="181" spans="2:2" x14ac:dyDescent="0.2">
      <c r="B181" s="67"/>
    </row>
    <row r="182" spans="2:2" x14ac:dyDescent="0.2">
      <c r="B182" s="67"/>
    </row>
    <row r="183" spans="2:2" x14ac:dyDescent="0.2">
      <c r="B183" s="67"/>
    </row>
    <row r="184" spans="2:2" x14ac:dyDescent="0.2">
      <c r="B184" s="67"/>
    </row>
    <row r="185" spans="2:2" x14ac:dyDescent="0.2">
      <c r="B185" s="67"/>
    </row>
    <row r="186" spans="2:2" x14ac:dyDescent="0.2">
      <c r="B186" s="67"/>
    </row>
    <row r="187" spans="2:2" x14ac:dyDescent="0.2">
      <c r="B187" s="67"/>
    </row>
    <row r="188" spans="2:2" x14ac:dyDescent="0.2">
      <c r="B188" s="67"/>
    </row>
    <row r="189" spans="2:2" x14ac:dyDescent="0.2">
      <c r="B189" s="67"/>
    </row>
    <row r="190" spans="2:2" x14ac:dyDescent="0.2">
      <c r="B190" s="67"/>
    </row>
    <row r="191" spans="2:2" x14ac:dyDescent="0.2">
      <c r="B191" s="67"/>
    </row>
    <row r="192" spans="2:2" x14ac:dyDescent="0.2">
      <c r="B192" s="67"/>
    </row>
    <row r="193" spans="2:2" x14ac:dyDescent="0.2">
      <c r="B193" s="67"/>
    </row>
    <row r="194" spans="2:2" x14ac:dyDescent="0.2">
      <c r="B194" s="67"/>
    </row>
    <row r="195" spans="2:2" x14ac:dyDescent="0.2">
      <c r="B195" s="67"/>
    </row>
    <row r="196" spans="2:2" x14ac:dyDescent="0.2">
      <c r="B196" s="67"/>
    </row>
    <row r="197" spans="2:2" x14ac:dyDescent="0.2">
      <c r="B197" s="67"/>
    </row>
    <row r="198" spans="2:2" x14ac:dyDescent="0.2">
      <c r="B198" s="67"/>
    </row>
    <row r="199" spans="2:2" x14ac:dyDescent="0.2">
      <c r="B199" s="67"/>
    </row>
    <row r="200" spans="2:2" x14ac:dyDescent="0.2">
      <c r="B200" s="67"/>
    </row>
    <row r="201" spans="2:2" x14ac:dyDescent="0.2">
      <c r="B201" s="67"/>
    </row>
    <row r="202" spans="2:2" x14ac:dyDescent="0.2">
      <c r="B202" s="67"/>
    </row>
    <row r="203" spans="2:2" x14ac:dyDescent="0.2">
      <c r="B203" s="67"/>
    </row>
    <row r="204" spans="2:2" x14ac:dyDescent="0.2">
      <c r="B204" s="67"/>
    </row>
    <row r="205" spans="2:2" x14ac:dyDescent="0.2">
      <c r="B205" s="67"/>
    </row>
    <row r="206" spans="2:2" x14ac:dyDescent="0.2">
      <c r="B206" s="67"/>
    </row>
  </sheetData>
  <mergeCells count="77">
    <mergeCell ref="A11:B11"/>
    <mergeCell ref="C11:AF11"/>
    <mergeCell ref="A3:C3"/>
    <mergeCell ref="A4:C4"/>
    <mergeCell ref="A5:C5"/>
    <mergeCell ref="A6:C6"/>
    <mergeCell ref="A7:F7"/>
    <mergeCell ref="I12:AE12"/>
    <mergeCell ref="AD14:AF14"/>
    <mergeCell ref="X14:Z14"/>
    <mergeCell ref="R14:T14"/>
    <mergeCell ref="AA13:AF13"/>
    <mergeCell ref="U13:Z13"/>
    <mergeCell ref="O13:T13"/>
    <mergeCell ref="I13:N13"/>
    <mergeCell ref="A16:A18"/>
    <mergeCell ref="A19:A21"/>
    <mergeCell ref="A22:A24"/>
    <mergeCell ref="A25:A27"/>
    <mergeCell ref="F14:H14"/>
    <mergeCell ref="A12:A15"/>
    <mergeCell ref="B12:B15"/>
    <mergeCell ref="C12:H13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76:A78"/>
    <mergeCell ref="A79:A81"/>
    <mergeCell ref="A82:A84"/>
    <mergeCell ref="A85:A87"/>
    <mergeCell ref="A58:A60"/>
    <mergeCell ref="A61:A63"/>
    <mergeCell ref="A64:A66"/>
    <mergeCell ref="A67:A69"/>
    <mergeCell ref="A70:A72"/>
    <mergeCell ref="B140:B141"/>
    <mergeCell ref="B124:B125"/>
    <mergeCell ref="B128:B129"/>
    <mergeCell ref="B132:B133"/>
    <mergeCell ref="B136:B137"/>
    <mergeCell ref="AT14:AV14"/>
    <mergeCell ref="AK14:AM14"/>
    <mergeCell ref="AN14:AP14"/>
    <mergeCell ref="L14:N14"/>
    <mergeCell ref="A120:X120"/>
    <mergeCell ref="A102:A104"/>
    <mergeCell ref="A105:A107"/>
    <mergeCell ref="A108:A110"/>
    <mergeCell ref="A111:A113"/>
    <mergeCell ref="A114:A116"/>
    <mergeCell ref="A88:A90"/>
    <mergeCell ref="A91:A93"/>
    <mergeCell ref="A94:A96"/>
    <mergeCell ref="A97:A98"/>
    <mergeCell ref="A99:A101"/>
    <mergeCell ref="A73:A75"/>
    <mergeCell ref="AQ14:AS14"/>
    <mergeCell ref="AH14:AJ14"/>
    <mergeCell ref="C14:E14"/>
    <mergeCell ref="I14:K14"/>
    <mergeCell ref="O14:Q14"/>
    <mergeCell ref="U14:W14"/>
    <mergeCell ref="AA14:AC14"/>
    <mergeCell ref="AH11:AV11"/>
    <mergeCell ref="AH12:AV12"/>
    <mergeCell ref="AT13:AV13"/>
    <mergeCell ref="AQ13:AS13"/>
    <mergeCell ref="AN13:AP13"/>
    <mergeCell ref="AK13:AM13"/>
    <mergeCell ref="AH13:AJ1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M215"/>
  <sheetViews>
    <sheetView zoomScale="80" zoomScaleNormal="80" workbookViewId="0"/>
  </sheetViews>
  <sheetFormatPr baseColWidth="10" defaultRowHeight="12" x14ac:dyDescent="0.2"/>
  <cols>
    <col min="1" max="1" width="24.42578125" style="284" customWidth="1"/>
    <col min="2" max="2" width="37.7109375" style="284" customWidth="1"/>
    <col min="3" max="5" width="9.5703125" style="284" customWidth="1"/>
    <col min="6" max="6" width="2.7109375" style="284" customWidth="1"/>
    <col min="7" max="7" width="8.7109375" style="284" customWidth="1"/>
    <col min="8" max="18" width="8.7109375" style="40" customWidth="1"/>
    <col min="19" max="65" width="11.42578125" style="40"/>
    <col min="66" max="16384" width="11.42578125" style="291"/>
  </cols>
  <sheetData>
    <row r="1" spans="1:65" s="40" customFormat="1" ht="60" customHeight="1" x14ac:dyDescent="0.2">
      <c r="A1" s="37"/>
      <c r="B1" s="37"/>
      <c r="C1" s="37"/>
      <c r="D1" s="39"/>
      <c r="E1" s="39"/>
      <c r="F1" s="39"/>
      <c r="G1" s="39"/>
    </row>
    <row r="2" spans="1:65" s="40" customFormat="1" ht="15" customHeight="1" x14ac:dyDescent="0.2">
      <c r="A2" s="37"/>
      <c r="B2" s="37"/>
      <c r="C2" s="37"/>
      <c r="D2" s="39"/>
      <c r="E2" s="39"/>
      <c r="F2" s="39"/>
      <c r="G2" s="39"/>
    </row>
    <row r="3" spans="1:65" s="268" customFormat="1" ht="21" customHeight="1" x14ac:dyDescent="0.2">
      <c r="A3" s="529" t="s">
        <v>0</v>
      </c>
      <c r="B3" s="529"/>
      <c r="C3" s="529"/>
      <c r="D3" s="42"/>
      <c r="E3" s="42"/>
      <c r="F3" s="42"/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</row>
    <row r="4" spans="1:65" s="268" customFormat="1" x14ac:dyDescent="0.2">
      <c r="A4" s="510"/>
      <c r="B4" s="510"/>
      <c r="C4" s="510"/>
      <c r="D4" s="45"/>
      <c r="E4" s="45"/>
      <c r="F4" s="45"/>
      <c r="G4" s="45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</row>
    <row r="5" spans="1:65" s="268" customFormat="1" x14ac:dyDescent="0.2">
      <c r="A5" s="511" t="s">
        <v>103</v>
      </c>
      <c r="B5" s="511"/>
      <c r="C5" s="511"/>
      <c r="D5" s="47"/>
      <c r="E5" s="47"/>
      <c r="F5" s="47"/>
      <c r="G5" s="47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</row>
    <row r="6" spans="1:65" s="268" customFormat="1" x14ac:dyDescent="0.2">
      <c r="A6" s="511" t="s">
        <v>234</v>
      </c>
      <c r="B6" s="511"/>
      <c r="C6" s="511"/>
      <c r="D6" s="47"/>
      <c r="E6" s="47"/>
      <c r="F6" s="47"/>
      <c r="G6" s="47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</row>
    <row r="7" spans="1:65" s="268" customFormat="1" ht="24" customHeight="1" x14ac:dyDescent="0.2">
      <c r="A7" s="511" t="s">
        <v>273</v>
      </c>
      <c r="B7" s="511"/>
      <c r="C7" s="511"/>
      <c r="D7" s="47"/>
      <c r="E7" s="47"/>
      <c r="F7" s="47"/>
      <c r="G7" s="47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</row>
    <row r="8" spans="1:65" s="268" customFormat="1" x14ac:dyDescent="0.2">
      <c r="A8" s="50"/>
      <c r="B8" s="51"/>
      <c r="C8" s="51"/>
      <c r="D8" s="52"/>
      <c r="E8" s="52"/>
      <c r="F8" s="52"/>
      <c r="G8" s="5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</row>
    <row r="9" spans="1:65" s="268" customFormat="1" x14ac:dyDescent="0.2">
      <c r="A9" s="50"/>
      <c r="B9" s="53"/>
      <c r="C9" s="53"/>
      <c r="D9" s="54"/>
      <c r="E9" s="54"/>
      <c r="F9" s="54"/>
      <c r="G9" s="54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</row>
    <row r="10" spans="1:65" s="268" customFormat="1" x14ac:dyDescent="0.2">
      <c r="A10" s="55"/>
      <c r="B10" s="55"/>
      <c r="C10" s="55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</row>
    <row r="11" spans="1:65" s="268" customFormat="1" x14ac:dyDescent="0.2">
      <c r="A11" s="55"/>
      <c r="B11" s="55"/>
      <c r="C11" s="55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</row>
    <row r="12" spans="1:65" s="268" customFormat="1" ht="12" customHeight="1" x14ac:dyDescent="0.2">
      <c r="A12" s="513">
        <v>2020</v>
      </c>
      <c r="B12" s="543"/>
      <c r="C12" s="543"/>
      <c r="D12" s="543"/>
      <c r="E12" s="54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</row>
    <row r="13" spans="1:65" s="268" customFormat="1" ht="12" customHeight="1" x14ac:dyDescent="0.2">
      <c r="A13" s="516" t="s">
        <v>127</v>
      </c>
      <c r="B13" s="516" t="s">
        <v>128</v>
      </c>
      <c r="C13" s="468" t="s">
        <v>275</v>
      </c>
      <c r="D13" s="468"/>
      <c r="E13" s="468"/>
      <c r="F13" s="285"/>
      <c r="G13" s="437" t="s">
        <v>132</v>
      </c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</row>
    <row r="14" spans="1:65" s="268" customFormat="1" ht="12.75" customHeight="1" x14ac:dyDescent="0.2">
      <c r="A14" s="499"/>
      <c r="B14" s="499"/>
      <c r="C14" s="469"/>
      <c r="D14" s="469"/>
      <c r="E14" s="469"/>
      <c r="F14" s="286"/>
      <c r="G14" s="468" t="s">
        <v>276</v>
      </c>
      <c r="H14" s="468"/>
      <c r="I14" s="468"/>
      <c r="J14" s="468" t="s">
        <v>277</v>
      </c>
      <c r="K14" s="468"/>
      <c r="L14" s="468"/>
      <c r="M14" s="468" t="s">
        <v>278</v>
      </c>
      <c r="N14" s="468"/>
      <c r="O14" s="468"/>
      <c r="P14" s="468" t="s">
        <v>279</v>
      </c>
      <c r="Q14" s="468"/>
      <c r="R14" s="468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</row>
    <row r="15" spans="1:65" s="43" customFormat="1" ht="12.75" customHeight="1" x14ac:dyDescent="0.2">
      <c r="A15" s="499"/>
      <c r="B15" s="499"/>
      <c r="C15" s="469"/>
      <c r="D15" s="469"/>
      <c r="E15" s="469"/>
      <c r="F15" s="286"/>
      <c r="G15" s="477"/>
      <c r="H15" s="477"/>
      <c r="I15" s="477"/>
      <c r="J15" s="477"/>
      <c r="K15" s="477"/>
      <c r="L15" s="477"/>
      <c r="M15" s="477"/>
      <c r="N15" s="477"/>
      <c r="O15" s="477"/>
      <c r="P15" s="477"/>
      <c r="Q15" s="477"/>
      <c r="R15" s="477"/>
    </row>
    <row r="16" spans="1:65" s="268" customFormat="1" ht="12" customHeight="1" x14ac:dyDescent="0.2">
      <c r="A16" s="500"/>
      <c r="B16" s="500"/>
      <c r="C16" s="141" t="s">
        <v>13</v>
      </c>
      <c r="D16" s="141" t="s">
        <v>211</v>
      </c>
      <c r="E16" s="141" t="s">
        <v>212</v>
      </c>
      <c r="F16" s="148"/>
      <c r="G16" s="148" t="s">
        <v>13</v>
      </c>
      <c r="H16" s="148" t="s">
        <v>211</v>
      </c>
      <c r="I16" s="148" t="s">
        <v>212</v>
      </c>
      <c r="J16" s="148" t="s">
        <v>13</v>
      </c>
      <c r="K16" s="148" t="s">
        <v>211</v>
      </c>
      <c r="L16" s="148" t="s">
        <v>212</v>
      </c>
      <c r="M16" s="148" t="s">
        <v>13</v>
      </c>
      <c r="N16" s="148" t="s">
        <v>211</v>
      </c>
      <c r="O16" s="148" t="s">
        <v>212</v>
      </c>
      <c r="P16" s="148" t="s">
        <v>13</v>
      </c>
      <c r="Q16" s="148" t="s">
        <v>211</v>
      </c>
      <c r="R16" s="148" t="s">
        <v>212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</row>
    <row r="17" spans="1:65" s="268" customFormat="1" ht="14.25" customHeight="1" x14ac:dyDescent="0.2">
      <c r="A17" s="499" t="s">
        <v>11</v>
      </c>
      <c r="B17" s="58" t="s">
        <v>8</v>
      </c>
      <c r="C17" s="183">
        <v>8.2603354000000007</v>
      </c>
      <c r="D17" s="183">
        <v>6.8573468999999998E-2</v>
      </c>
      <c r="E17" s="183">
        <v>0.42354774000000001</v>
      </c>
      <c r="F17" s="58"/>
      <c r="G17" s="183">
        <v>2.9385148000000001</v>
      </c>
      <c r="H17" s="183">
        <v>3.6767293999999999E-2</v>
      </c>
      <c r="I17" s="183">
        <v>0.63837770999999999</v>
      </c>
      <c r="J17" s="183">
        <v>10.147556</v>
      </c>
      <c r="K17" s="183">
        <v>5.5557843000000003E-2</v>
      </c>
      <c r="L17" s="183">
        <v>0.27933659999999999</v>
      </c>
      <c r="M17" s="183">
        <v>11.138019999999999</v>
      </c>
      <c r="N17" s="183">
        <v>8.8555601999999997E-2</v>
      </c>
      <c r="O17" s="183">
        <v>0.40565045999999999</v>
      </c>
      <c r="P17" s="183">
        <v>8.4963361000000006</v>
      </c>
      <c r="Q17" s="183">
        <v>0.116193168</v>
      </c>
      <c r="R17" s="183">
        <v>0.69773874000000002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</row>
    <row r="18" spans="1:65" s="268" customFormat="1" ht="14.25" customHeight="1" x14ac:dyDescent="0.2">
      <c r="A18" s="499"/>
      <c r="B18" s="59" t="s">
        <v>9</v>
      </c>
      <c r="C18" s="252">
        <v>9.0081614000000005</v>
      </c>
      <c r="D18" s="252">
        <v>8.8120121999999995E-2</v>
      </c>
      <c r="E18" s="252">
        <v>0.49909458000000001</v>
      </c>
      <c r="F18" s="60"/>
      <c r="G18" s="252">
        <v>3.0200076999999999</v>
      </c>
      <c r="H18" s="252">
        <v>4.9082705999999997E-2</v>
      </c>
      <c r="I18" s="252">
        <v>0.82920970000000005</v>
      </c>
      <c r="J18" s="252">
        <v>10.571088</v>
      </c>
      <c r="K18" s="252">
        <v>7.0003144000000003E-2</v>
      </c>
      <c r="L18" s="252">
        <v>0.33786389999999999</v>
      </c>
      <c r="M18" s="252">
        <v>11.866852</v>
      </c>
      <c r="N18" s="252">
        <v>0.108066705</v>
      </c>
      <c r="O18" s="252">
        <v>0.46462259</v>
      </c>
      <c r="P18" s="252">
        <v>9.4458617</v>
      </c>
      <c r="Q18" s="252">
        <v>0.145104811</v>
      </c>
      <c r="R18" s="252">
        <v>0.78376192</v>
      </c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</row>
    <row r="19" spans="1:65" s="268" customFormat="1" ht="14.25" customHeight="1" x14ac:dyDescent="0.2">
      <c r="A19" s="499"/>
      <c r="B19" s="58" t="s">
        <v>10</v>
      </c>
      <c r="C19" s="183">
        <v>5.8192406999999999</v>
      </c>
      <c r="D19" s="183">
        <v>4.7026030000000003E-2</v>
      </c>
      <c r="E19" s="183">
        <v>0.41230245999999998</v>
      </c>
      <c r="F19" s="58"/>
      <c r="G19" s="183">
        <v>2.7322677999999998</v>
      </c>
      <c r="H19" s="183">
        <v>3.7184138999999998E-2</v>
      </c>
      <c r="I19" s="183">
        <v>0.69434993</v>
      </c>
      <c r="J19" s="183">
        <v>8.8485414000000002</v>
      </c>
      <c r="K19" s="183">
        <v>6.5648797999999994E-2</v>
      </c>
      <c r="L19" s="183">
        <v>0.37852888000000001</v>
      </c>
      <c r="M19" s="183">
        <v>8.4126431000000004</v>
      </c>
      <c r="N19" s="183">
        <v>9.6323483000000001E-2</v>
      </c>
      <c r="O19" s="183">
        <v>0.58417591000000002</v>
      </c>
      <c r="P19" s="183">
        <v>5.1435040000000001</v>
      </c>
      <c r="Q19" s="183">
        <v>7.2396288000000003E-2</v>
      </c>
      <c r="R19" s="183">
        <v>0.71812682999999999</v>
      </c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</row>
    <row r="20" spans="1:65" s="268" customFormat="1" ht="14.25" customHeight="1" x14ac:dyDescent="0.2">
      <c r="A20" s="499" t="s">
        <v>14</v>
      </c>
      <c r="B20" s="59" t="s">
        <v>8</v>
      </c>
      <c r="C20" s="252">
        <v>6.9056334000000001</v>
      </c>
      <c r="D20" s="252">
        <v>0.212398689</v>
      </c>
      <c r="E20" s="252">
        <v>1.5692504</v>
      </c>
      <c r="F20" s="60"/>
      <c r="G20" s="252">
        <v>2.6541437000000001</v>
      </c>
      <c r="H20" s="252">
        <v>0.138436113</v>
      </c>
      <c r="I20" s="252">
        <v>2.6611471999999998</v>
      </c>
      <c r="J20" s="252">
        <v>9.0061716000000001</v>
      </c>
      <c r="K20" s="252">
        <v>0.22524691999999999</v>
      </c>
      <c r="L20" s="252">
        <v>1.276035</v>
      </c>
      <c r="M20" s="252">
        <v>9.8332496999999996</v>
      </c>
      <c r="N20" s="252">
        <v>0.30656801299999997</v>
      </c>
      <c r="O20" s="252">
        <v>1.5906465999999999</v>
      </c>
      <c r="P20" s="252">
        <v>7.4836774000000004</v>
      </c>
      <c r="Q20" s="252">
        <v>0.33721099300000001</v>
      </c>
      <c r="R20" s="252">
        <v>2.2989556000000002</v>
      </c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</row>
    <row r="21" spans="1:65" s="268" customFormat="1" ht="14.25" customHeight="1" x14ac:dyDescent="0.2">
      <c r="A21" s="499"/>
      <c r="B21" s="58" t="s">
        <v>9</v>
      </c>
      <c r="C21" s="255">
        <v>7.9746572999999996</v>
      </c>
      <c r="D21" s="255">
        <v>0.305698841</v>
      </c>
      <c r="E21" s="255">
        <v>1.9558055999999999</v>
      </c>
      <c r="F21" s="61"/>
      <c r="G21" s="255">
        <v>2.6613289999999998</v>
      </c>
      <c r="H21" s="255">
        <v>0.20379318699999999</v>
      </c>
      <c r="I21" s="255">
        <v>3.9069246</v>
      </c>
      <c r="J21" s="255">
        <v>9.7313749999999999</v>
      </c>
      <c r="K21" s="255">
        <v>0.30146724000000003</v>
      </c>
      <c r="L21" s="255">
        <v>1.5805558</v>
      </c>
      <c r="M21" s="255">
        <v>10.976106</v>
      </c>
      <c r="N21" s="255">
        <v>0.39709776000000002</v>
      </c>
      <c r="O21" s="255">
        <v>1.8458357999999999</v>
      </c>
      <c r="P21" s="255">
        <v>8.8613526</v>
      </c>
      <c r="Q21" s="255">
        <v>0.50716277099999996</v>
      </c>
      <c r="R21" s="255">
        <v>2.9200566999999999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</row>
    <row r="22" spans="1:65" s="268" customFormat="1" ht="14.25" customHeight="1" x14ac:dyDescent="0.2">
      <c r="A22" s="499"/>
      <c r="B22" s="59" t="s">
        <v>10</v>
      </c>
      <c r="C22" s="252">
        <v>5.8006829</v>
      </c>
      <c r="D22" s="252">
        <v>0.29350879499999999</v>
      </c>
      <c r="E22" s="252">
        <v>2.581582</v>
      </c>
      <c r="F22" s="60"/>
      <c r="G22" s="252">
        <v>2.6485368</v>
      </c>
      <c r="H22" s="252">
        <v>0.18607533500000001</v>
      </c>
      <c r="I22" s="252">
        <v>3.5844847</v>
      </c>
      <c r="J22" s="252">
        <v>8.2209344000000009</v>
      </c>
      <c r="K22" s="252">
        <v>0.31789645</v>
      </c>
      <c r="L22" s="252">
        <v>1.9729152000000001</v>
      </c>
      <c r="M22" s="252">
        <v>8.5748225999999992</v>
      </c>
      <c r="N22" s="252">
        <v>0.49256283899999997</v>
      </c>
      <c r="O22" s="252">
        <v>2.9307612000000001</v>
      </c>
      <c r="P22" s="252">
        <v>5.8169466999999999</v>
      </c>
      <c r="Q22" s="252">
        <v>0.388802906</v>
      </c>
      <c r="R22" s="252">
        <v>3.4101881999999999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</row>
    <row r="23" spans="1:65" s="268" customFormat="1" ht="14.25" customHeight="1" x14ac:dyDescent="0.2">
      <c r="A23" s="499" t="s">
        <v>12</v>
      </c>
      <c r="B23" s="58" t="s">
        <v>8</v>
      </c>
      <c r="C23" s="255">
        <v>8.2198990999999992</v>
      </c>
      <c r="D23" s="255">
        <v>0.22385181400000001</v>
      </c>
      <c r="E23" s="255">
        <v>1.3894344000000001</v>
      </c>
      <c r="F23" s="61"/>
      <c r="G23" s="255">
        <v>2.8212898000000002</v>
      </c>
      <c r="H23" s="255">
        <v>0.13176172</v>
      </c>
      <c r="I23" s="255">
        <v>2.3827885000000002</v>
      </c>
      <c r="J23" s="255">
        <v>10.034043</v>
      </c>
      <c r="K23" s="255">
        <v>0.17600122900000001</v>
      </c>
      <c r="L23" s="255">
        <v>0.89491887999999997</v>
      </c>
      <c r="M23" s="255">
        <v>11.096525</v>
      </c>
      <c r="N23" s="255">
        <v>0.30145275599999999</v>
      </c>
      <c r="O23" s="255">
        <v>1.3860413</v>
      </c>
      <c r="P23" s="255">
        <v>8.2690327000000003</v>
      </c>
      <c r="Q23" s="255">
        <v>0.35124076399999998</v>
      </c>
      <c r="R23" s="255">
        <v>2.1671757999999999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</row>
    <row r="24" spans="1:65" s="268" customFormat="1" ht="14.25" customHeight="1" x14ac:dyDescent="0.2">
      <c r="A24" s="499"/>
      <c r="B24" s="59" t="s">
        <v>9</v>
      </c>
      <c r="C24" s="252">
        <v>8.7982689999999995</v>
      </c>
      <c r="D24" s="252">
        <v>0.27499864200000002</v>
      </c>
      <c r="E24" s="252">
        <v>1.5946936</v>
      </c>
      <c r="F24" s="60"/>
      <c r="G24" s="252">
        <v>2.8835133000000002</v>
      </c>
      <c r="H24" s="252">
        <v>0.17043502499999999</v>
      </c>
      <c r="I24" s="252">
        <v>3.0156491999999999</v>
      </c>
      <c r="J24" s="252">
        <v>10.345302</v>
      </c>
      <c r="K24" s="252">
        <v>0.212235334</v>
      </c>
      <c r="L24" s="252">
        <v>1.0466909</v>
      </c>
      <c r="M24" s="252">
        <v>11.654895</v>
      </c>
      <c r="N24" s="252">
        <v>0.35999340899999999</v>
      </c>
      <c r="O24" s="252">
        <v>1.5759053000000001</v>
      </c>
      <c r="P24" s="252">
        <v>8.9766142000000002</v>
      </c>
      <c r="Q24" s="252">
        <v>0.42190396699999999</v>
      </c>
      <c r="R24" s="252">
        <v>2.3979767999999999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</row>
    <row r="25" spans="1:65" s="268" customFormat="1" ht="14.25" customHeight="1" x14ac:dyDescent="0.2">
      <c r="A25" s="499"/>
      <c r="B25" s="58" t="s">
        <v>10</v>
      </c>
      <c r="C25" s="255">
        <v>5.9313339999999997</v>
      </c>
      <c r="D25" s="255">
        <v>0.168109124</v>
      </c>
      <c r="E25" s="255">
        <v>1.4460484</v>
      </c>
      <c r="F25" s="61"/>
      <c r="G25" s="255">
        <v>2.6364773000000001</v>
      </c>
      <c r="H25" s="255">
        <v>0.15027621599999999</v>
      </c>
      <c r="I25" s="255">
        <v>2.9081054000000002</v>
      </c>
      <c r="J25" s="255">
        <v>8.9355692999999992</v>
      </c>
      <c r="K25" s="255">
        <v>0.22198067799999999</v>
      </c>
      <c r="L25" s="255">
        <v>1.2674676</v>
      </c>
      <c r="M25" s="255">
        <v>8.5769169999999999</v>
      </c>
      <c r="N25" s="255">
        <v>0.36304884599999998</v>
      </c>
      <c r="O25" s="255">
        <v>2.1596221999999998</v>
      </c>
      <c r="P25" s="255">
        <v>5.1831379999999996</v>
      </c>
      <c r="Q25" s="255">
        <v>0.29487999799999998</v>
      </c>
      <c r="R25" s="255">
        <v>2.9026621000000001</v>
      </c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</row>
    <row r="26" spans="1:65" s="268" customFormat="1" ht="14.25" customHeight="1" x14ac:dyDescent="0.2">
      <c r="A26" s="499" t="s">
        <v>15</v>
      </c>
      <c r="B26" s="59" t="s">
        <v>8</v>
      </c>
      <c r="C26" s="252">
        <v>7.1176168999999998</v>
      </c>
      <c r="D26" s="252">
        <v>0.17567150500000001</v>
      </c>
      <c r="E26" s="252">
        <v>1.2592462</v>
      </c>
      <c r="F26" s="60"/>
      <c r="G26" s="252">
        <v>2.8765263000000001</v>
      </c>
      <c r="H26" s="252">
        <v>0.16541979400000001</v>
      </c>
      <c r="I26" s="252">
        <v>2.9340199</v>
      </c>
      <c r="J26" s="252">
        <v>9.3012568000000009</v>
      </c>
      <c r="K26" s="252">
        <v>0.25118417199999998</v>
      </c>
      <c r="L26" s="252">
        <v>1.3778265999999999</v>
      </c>
      <c r="M26" s="252">
        <v>9.8387651999999992</v>
      </c>
      <c r="N26" s="252">
        <v>0.28664352599999998</v>
      </c>
      <c r="O26" s="252">
        <v>1.4864335</v>
      </c>
      <c r="P26" s="252">
        <v>6.7629476999999998</v>
      </c>
      <c r="Q26" s="252">
        <v>0.30046417399999997</v>
      </c>
      <c r="R26" s="252">
        <v>2.2667342000000001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</row>
    <row r="27" spans="1:65" s="268" customFormat="1" ht="14.25" customHeight="1" x14ac:dyDescent="0.2">
      <c r="A27" s="499"/>
      <c r="B27" s="58" t="s">
        <v>9</v>
      </c>
      <c r="C27" s="255">
        <v>7.7056896000000004</v>
      </c>
      <c r="D27" s="255">
        <v>0.243878755</v>
      </c>
      <c r="E27" s="255">
        <v>1.6147541000000001</v>
      </c>
      <c r="F27" s="61"/>
      <c r="G27" s="255">
        <v>3.0402363000000001</v>
      </c>
      <c r="H27" s="255">
        <v>0.208486474</v>
      </c>
      <c r="I27" s="255">
        <v>3.4987626000000001</v>
      </c>
      <c r="J27" s="255">
        <v>9.5261961999999993</v>
      </c>
      <c r="K27" s="255">
        <v>0.33800704300000001</v>
      </c>
      <c r="L27" s="255">
        <v>1.8102982999999999</v>
      </c>
      <c r="M27" s="255">
        <v>10.572630999999999</v>
      </c>
      <c r="N27" s="255">
        <v>0.35777958999999998</v>
      </c>
      <c r="O27" s="255">
        <v>1.726539</v>
      </c>
      <c r="P27" s="255">
        <v>7.6543834999999998</v>
      </c>
      <c r="Q27" s="255">
        <v>0.413478911</v>
      </c>
      <c r="R27" s="255">
        <v>2.7560498999999998</v>
      </c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</row>
    <row r="28" spans="1:65" s="268" customFormat="1" ht="14.25" customHeight="1" x14ac:dyDescent="0.2">
      <c r="A28" s="499"/>
      <c r="B28" s="59" t="s">
        <v>10</v>
      </c>
      <c r="C28" s="252">
        <v>5.988696</v>
      </c>
      <c r="D28" s="252">
        <v>0.215640998</v>
      </c>
      <c r="E28" s="252">
        <v>1.8371431</v>
      </c>
      <c r="F28" s="60"/>
      <c r="G28" s="252">
        <v>2.5858476000000001</v>
      </c>
      <c r="H28" s="252">
        <v>0.28139249300000002</v>
      </c>
      <c r="I28" s="252">
        <v>5.5520519000000004</v>
      </c>
      <c r="J28" s="252">
        <v>8.9194820999999997</v>
      </c>
      <c r="K28" s="252">
        <v>0.36197130999999999</v>
      </c>
      <c r="L28" s="252">
        <v>2.0705152999999998</v>
      </c>
      <c r="M28" s="252">
        <v>8.3716676000000003</v>
      </c>
      <c r="N28" s="252">
        <v>0.46784128699999999</v>
      </c>
      <c r="O28" s="252">
        <v>2.8512184999999999</v>
      </c>
      <c r="P28" s="252">
        <v>4.8905241999999998</v>
      </c>
      <c r="Q28" s="252">
        <v>0.28915704399999997</v>
      </c>
      <c r="R28" s="252">
        <v>3.0166317</v>
      </c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</row>
    <row r="29" spans="1:65" s="268" customFormat="1" ht="14.25" customHeight="1" x14ac:dyDescent="0.2">
      <c r="A29" s="499" t="s">
        <v>16</v>
      </c>
      <c r="B29" s="58" t="s">
        <v>8</v>
      </c>
      <c r="C29" s="255">
        <v>8.9641734999999994</v>
      </c>
      <c r="D29" s="255">
        <v>0.245741556</v>
      </c>
      <c r="E29" s="255">
        <v>1.3986604</v>
      </c>
      <c r="F29" s="61"/>
      <c r="G29" s="255">
        <v>2.9281145999999998</v>
      </c>
      <c r="H29" s="255">
        <v>0.15172966299999999</v>
      </c>
      <c r="I29" s="255">
        <v>2.6437862999999999</v>
      </c>
      <c r="J29" s="255">
        <v>10.641857</v>
      </c>
      <c r="K29" s="255">
        <v>0.242172678</v>
      </c>
      <c r="L29" s="255">
        <v>1.1610518999999999</v>
      </c>
      <c r="M29" s="255">
        <v>11.848736000000001</v>
      </c>
      <c r="N29" s="255">
        <v>0.29928479099999999</v>
      </c>
      <c r="O29" s="255">
        <v>1.2887139999999999</v>
      </c>
      <c r="P29" s="255">
        <v>9.5899824000000002</v>
      </c>
      <c r="Q29" s="255">
        <v>0.37036808399999999</v>
      </c>
      <c r="R29" s="255">
        <v>1.9704238999999999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</row>
    <row r="30" spans="1:65" s="268" customFormat="1" ht="14.25" customHeight="1" x14ac:dyDescent="0.2">
      <c r="A30" s="499"/>
      <c r="B30" s="59" t="s">
        <v>9</v>
      </c>
      <c r="C30" s="252">
        <v>9.0934185000000003</v>
      </c>
      <c r="D30" s="252">
        <v>0.25383528599999999</v>
      </c>
      <c r="E30" s="252">
        <v>1.4241927000000001</v>
      </c>
      <c r="F30" s="60"/>
      <c r="G30" s="252">
        <v>2.9413445</v>
      </c>
      <c r="H30" s="252">
        <v>0.161160895</v>
      </c>
      <c r="I30" s="252">
        <v>2.7954884999999998</v>
      </c>
      <c r="J30" s="252">
        <v>10.71002</v>
      </c>
      <c r="K30" s="252">
        <v>0.25355157699999997</v>
      </c>
      <c r="L30" s="252">
        <v>1.2078694000000001</v>
      </c>
      <c r="M30" s="252">
        <v>11.986300999999999</v>
      </c>
      <c r="N30" s="252">
        <v>0.30803108299999998</v>
      </c>
      <c r="O30" s="252">
        <v>1.3111527999999999</v>
      </c>
      <c r="P30" s="252">
        <v>9.7666497999999997</v>
      </c>
      <c r="Q30" s="252">
        <v>0.37964077800000001</v>
      </c>
      <c r="R30" s="252">
        <v>1.9832212</v>
      </c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</row>
    <row r="31" spans="1:65" s="268" customFormat="1" ht="14.25" customHeight="1" x14ac:dyDescent="0.2">
      <c r="A31" s="499"/>
      <c r="B31" s="58" t="s">
        <v>10</v>
      </c>
      <c r="C31" s="255">
        <v>6.5282891999999997</v>
      </c>
      <c r="D31" s="255">
        <v>0.19835826600000001</v>
      </c>
      <c r="E31" s="255">
        <v>1.5502254</v>
      </c>
      <c r="F31" s="61"/>
      <c r="G31" s="255">
        <v>2.7089935999999999</v>
      </c>
      <c r="H31" s="255">
        <v>0.141491953</v>
      </c>
      <c r="I31" s="255">
        <v>2.6648189000000002</v>
      </c>
      <c r="J31" s="255">
        <v>9.3474900000000005</v>
      </c>
      <c r="K31" s="255">
        <v>0.27157764200000001</v>
      </c>
      <c r="L31" s="255">
        <v>1.4823233</v>
      </c>
      <c r="M31" s="255">
        <v>9.1772481999999993</v>
      </c>
      <c r="N31" s="255">
        <v>0.43975317600000002</v>
      </c>
      <c r="O31" s="255">
        <v>2.4447836999999999</v>
      </c>
      <c r="P31" s="255">
        <v>6.1227118000000003</v>
      </c>
      <c r="Q31" s="255">
        <v>0.306642943</v>
      </c>
      <c r="R31" s="255">
        <v>2.5552481999999999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</row>
    <row r="32" spans="1:65" s="268" customFormat="1" ht="14.25" customHeight="1" x14ac:dyDescent="0.2">
      <c r="A32" s="499" t="s">
        <v>17</v>
      </c>
      <c r="B32" s="59" t="s">
        <v>8</v>
      </c>
      <c r="C32" s="252">
        <v>10.203789</v>
      </c>
      <c r="D32" s="252">
        <v>0.31641633600000002</v>
      </c>
      <c r="E32" s="252">
        <v>1.5821270999999999</v>
      </c>
      <c r="F32" s="60"/>
      <c r="G32" s="252">
        <v>3.1393838999999999</v>
      </c>
      <c r="H32" s="252">
        <v>0.17818798399999999</v>
      </c>
      <c r="I32" s="252">
        <v>2.8958623000000001</v>
      </c>
      <c r="J32" s="252">
        <v>11.185207999999999</v>
      </c>
      <c r="K32" s="252">
        <v>0.24791922899999999</v>
      </c>
      <c r="L32" s="252">
        <v>1.1308632000000001</v>
      </c>
      <c r="M32" s="252">
        <v>12.626977</v>
      </c>
      <c r="N32" s="252">
        <v>0.33673247299999998</v>
      </c>
      <c r="O32" s="252">
        <v>1.3605970999999999</v>
      </c>
      <c r="P32" s="252">
        <v>11.023346999999999</v>
      </c>
      <c r="Q32" s="252">
        <v>0.50193799500000003</v>
      </c>
      <c r="R32" s="252">
        <v>2.3231674999999998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</row>
    <row r="33" spans="1:65" s="268" customFormat="1" ht="14.25" customHeight="1" x14ac:dyDescent="0.2">
      <c r="A33" s="499"/>
      <c r="B33" s="58" t="s">
        <v>9</v>
      </c>
      <c r="C33" s="255">
        <v>10.214953</v>
      </c>
      <c r="D33" s="255">
        <v>0.31733406600000003</v>
      </c>
      <c r="E33" s="255">
        <v>1.5849816999999999</v>
      </c>
      <c r="F33" s="61"/>
      <c r="G33" s="255">
        <v>3.1414613999999998</v>
      </c>
      <c r="H33" s="255">
        <v>0.17926381699999999</v>
      </c>
      <c r="I33" s="255">
        <v>2.9114198999999998</v>
      </c>
      <c r="J33" s="255">
        <v>11.189876999999999</v>
      </c>
      <c r="K33" s="255">
        <v>0.24920809299999999</v>
      </c>
      <c r="L33" s="255">
        <v>1.1362680000000001</v>
      </c>
      <c r="M33" s="255">
        <v>12.634335999999999</v>
      </c>
      <c r="N33" s="255">
        <v>0.33806940299999999</v>
      </c>
      <c r="O33" s="255">
        <v>1.3652034</v>
      </c>
      <c r="P33" s="255">
        <v>11.036584</v>
      </c>
      <c r="Q33" s="255">
        <v>0.50282275099999996</v>
      </c>
      <c r="R33" s="255">
        <v>2.3244712000000001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</row>
    <row r="34" spans="1:65" s="268" customFormat="1" ht="14.25" customHeight="1" x14ac:dyDescent="0.2">
      <c r="A34" s="499"/>
      <c r="B34" s="59" t="s">
        <v>10</v>
      </c>
      <c r="C34" s="252">
        <v>7.0885028999999999</v>
      </c>
      <c r="D34" s="252">
        <v>0.23886486600000001</v>
      </c>
      <c r="E34" s="252">
        <v>1.7192605000000001</v>
      </c>
      <c r="F34" s="60"/>
      <c r="G34" s="252">
        <v>2.7407550999999999</v>
      </c>
      <c r="H34" s="252">
        <v>0.18244202700000001</v>
      </c>
      <c r="I34" s="252">
        <v>3.3962417</v>
      </c>
      <c r="J34" s="252">
        <v>10.081882</v>
      </c>
      <c r="K34" s="252">
        <v>0.25295054099999997</v>
      </c>
      <c r="L34" s="252">
        <v>1.2800824</v>
      </c>
      <c r="M34" s="252">
        <v>10.116258999999999</v>
      </c>
      <c r="N34" s="252">
        <v>0.37951595500000002</v>
      </c>
      <c r="O34" s="252">
        <v>1.9140533</v>
      </c>
      <c r="P34" s="252">
        <v>6.8226709000000003</v>
      </c>
      <c r="Q34" s="252">
        <v>0.42983977600000001</v>
      </c>
      <c r="R34" s="252">
        <v>3.2143717999999999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</row>
    <row r="35" spans="1:65" s="268" customFormat="1" ht="14.25" customHeight="1" x14ac:dyDescent="0.2">
      <c r="A35" s="499" t="s">
        <v>356</v>
      </c>
      <c r="B35" s="58" t="s">
        <v>8</v>
      </c>
      <c r="C35" s="255">
        <v>7.8524172999999999</v>
      </c>
      <c r="D35" s="255">
        <v>0.19619823</v>
      </c>
      <c r="E35" s="255">
        <v>1.2747812000000001</v>
      </c>
      <c r="F35" s="61"/>
      <c r="G35" s="255">
        <v>2.9584709</v>
      </c>
      <c r="H35" s="255">
        <v>0.129146756</v>
      </c>
      <c r="I35" s="255">
        <v>2.2272047000000001</v>
      </c>
      <c r="J35" s="255">
        <v>10.006527</v>
      </c>
      <c r="K35" s="255">
        <v>0.18204261599999999</v>
      </c>
      <c r="L35" s="255">
        <v>0.92818305000000001</v>
      </c>
      <c r="M35" s="255">
        <v>10.660717999999999</v>
      </c>
      <c r="N35" s="255">
        <v>0.28816984400000001</v>
      </c>
      <c r="O35" s="255">
        <v>1.3791325000000001</v>
      </c>
      <c r="P35" s="255">
        <v>8.0894724999999994</v>
      </c>
      <c r="Q35" s="255">
        <v>0.34605732</v>
      </c>
      <c r="R35" s="255">
        <v>2.182588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</row>
    <row r="36" spans="1:65" s="268" customFormat="1" ht="14.25" customHeight="1" x14ac:dyDescent="0.2">
      <c r="A36" s="499"/>
      <c r="B36" s="59" t="s">
        <v>9</v>
      </c>
      <c r="C36" s="252">
        <v>8.5806927999999996</v>
      </c>
      <c r="D36" s="252">
        <v>0.25160737399999999</v>
      </c>
      <c r="E36" s="252">
        <v>1.496046</v>
      </c>
      <c r="F36" s="60"/>
      <c r="G36" s="252">
        <v>3.0373044999999999</v>
      </c>
      <c r="H36" s="252">
        <v>0.166725769</v>
      </c>
      <c r="I36" s="252">
        <v>2.8006467000000002</v>
      </c>
      <c r="J36" s="252">
        <v>10.475652</v>
      </c>
      <c r="K36" s="252">
        <v>0.21902022199999999</v>
      </c>
      <c r="L36" s="252">
        <v>1.0667118</v>
      </c>
      <c r="M36" s="252">
        <v>11.461855999999999</v>
      </c>
      <c r="N36" s="252">
        <v>0.35832367900000001</v>
      </c>
      <c r="O36" s="252">
        <v>1.5950139000000001</v>
      </c>
      <c r="P36" s="252">
        <v>9.0794941999999992</v>
      </c>
      <c r="Q36" s="252">
        <v>0.43574791400000001</v>
      </c>
      <c r="R36" s="252">
        <v>2.4485986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</row>
    <row r="37" spans="1:65" s="268" customFormat="1" ht="14.25" customHeight="1" x14ac:dyDescent="0.2">
      <c r="A37" s="499"/>
      <c r="B37" s="58" t="s">
        <v>10</v>
      </c>
      <c r="C37" s="255">
        <v>5.7130266000000001</v>
      </c>
      <c r="D37" s="255">
        <v>0.20792685299999999</v>
      </c>
      <c r="E37" s="255">
        <v>1.8568989</v>
      </c>
      <c r="F37" s="61"/>
      <c r="G37" s="255">
        <v>2.7599319000000002</v>
      </c>
      <c r="H37" s="255">
        <v>0.17000111600000001</v>
      </c>
      <c r="I37" s="255">
        <v>3.1426595000000002</v>
      </c>
      <c r="J37" s="255">
        <v>8.6581732000000002</v>
      </c>
      <c r="K37" s="255">
        <v>0.30343129200000002</v>
      </c>
      <c r="L37" s="255">
        <v>1.7880433</v>
      </c>
      <c r="M37" s="255">
        <v>8.2588451999999997</v>
      </c>
      <c r="N37" s="255">
        <v>0.40207064300000001</v>
      </c>
      <c r="O37" s="255">
        <v>2.4838591999999999</v>
      </c>
      <c r="P37" s="255">
        <v>4.9584771999999999</v>
      </c>
      <c r="Q37" s="255">
        <v>0.28074691000000002</v>
      </c>
      <c r="R37" s="255">
        <v>2.8887542000000002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</row>
    <row r="38" spans="1:65" s="268" customFormat="1" ht="14.25" customHeight="1" x14ac:dyDescent="0.2">
      <c r="A38" s="499" t="s">
        <v>18</v>
      </c>
      <c r="B38" s="59" t="s">
        <v>8</v>
      </c>
      <c r="C38" s="252">
        <v>7.6781015000000004</v>
      </c>
      <c r="D38" s="252">
        <v>0.16750474800000001</v>
      </c>
      <c r="E38" s="252">
        <v>1.1130564999999999</v>
      </c>
      <c r="F38" s="60"/>
      <c r="G38" s="252">
        <v>2.9613078000000002</v>
      </c>
      <c r="H38" s="252">
        <v>0.13047709699999999</v>
      </c>
      <c r="I38" s="252">
        <v>2.2479914999999999</v>
      </c>
      <c r="J38" s="252">
        <v>10.277201</v>
      </c>
      <c r="K38" s="252">
        <v>0.180984754</v>
      </c>
      <c r="L38" s="252">
        <v>0.89848552999999998</v>
      </c>
      <c r="M38" s="252">
        <v>11.124649</v>
      </c>
      <c r="N38" s="252">
        <v>0.30098443499999999</v>
      </c>
      <c r="O38" s="252">
        <v>1.3803894999999999</v>
      </c>
      <c r="P38" s="252">
        <v>7.4689573999999999</v>
      </c>
      <c r="Q38" s="252">
        <v>0.28349977999999998</v>
      </c>
      <c r="R38" s="252">
        <v>1.9365855000000001</v>
      </c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</row>
    <row r="39" spans="1:65" s="268" customFormat="1" ht="14.25" customHeight="1" x14ac:dyDescent="0.2">
      <c r="A39" s="499"/>
      <c r="B39" s="58" t="s">
        <v>9</v>
      </c>
      <c r="C39" s="255">
        <v>8.9811917999999995</v>
      </c>
      <c r="D39" s="255">
        <v>0.24586251000000001</v>
      </c>
      <c r="E39" s="255">
        <v>1.3966972</v>
      </c>
      <c r="F39" s="61"/>
      <c r="G39" s="255">
        <v>3.0184345000000001</v>
      </c>
      <c r="H39" s="255">
        <v>0.17533986600000001</v>
      </c>
      <c r="I39" s="255">
        <v>2.9637587000000001</v>
      </c>
      <c r="J39" s="255">
        <v>10.776965000000001</v>
      </c>
      <c r="K39" s="255">
        <v>0.23833203</v>
      </c>
      <c r="L39" s="255">
        <v>1.1283137000000001</v>
      </c>
      <c r="M39" s="255">
        <v>12.174149</v>
      </c>
      <c r="N39" s="255">
        <v>0.37381531400000001</v>
      </c>
      <c r="O39" s="255">
        <v>1.5666154999999999</v>
      </c>
      <c r="P39" s="255">
        <v>9.3305162999999993</v>
      </c>
      <c r="Q39" s="255">
        <v>0.43112732999999998</v>
      </c>
      <c r="R39" s="255">
        <v>2.3574571999999998</v>
      </c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s="268" customFormat="1" ht="14.25" customHeight="1" x14ac:dyDescent="0.2">
      <c r="A40" s="499"/>
      <c r="B40" s="59" t="s">
        <v>10</v>
      </c>
      <c r="C40" s="252">
        <v>5.7438887999999997</v>
      </c>
      <c r="D40" s="252">
        <v>0.19038659999999999</v>
      </c>
      <c r="E40" s="252">
        <v>1.6911195000000001</v>
      </c>
      <c r="F40" s="60"/>
      <c r="G40" s="252">
        <v>2.886803</v>
      </c>
      <c r="H40" s="252">
        <v>0.192828373</v>
      </c>
      <c r="I40" s="252">
        <v>3.4079853999999998</v>
      </c>
      <c r="J40" s="252">
        <v>9.4460970999999994</v>
      </c>
      <c r="K40" s="252">
        <v>0.27214701000000002</v>
      </c>
      <c r="L40" s="252">
        <v>1.4699247</v>
      </c>
      <c r="M40" s="252">
        <v>9.1819875</v>
      </c>
      <c r="N40" s="252">
        <v>0.51731252400000005</v>
      </c>
      <c r="O40" s="252">
        <v>2.8744862000000002</v>
      </c>
      <c r="P40" s="252">
        <v>4.8488262000000004</v>
      </c>
      <c r="Q40" s="252">
        <v>0.23307546800000001</v>
      </c>
      <c r="R40" s="252">
        <v>2.4524710000000001</v>
      </c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s="268" customFormat="1" ht="14.25" customHeight="1" x14ac:dyDescent="0.2">
      <c r="A41" s="499" t="s">
        <v>19</v>
      </c>
      <c r="B41" s="58" t="s">
        <v>8</v>
      </c>
      <c r="C41" s="255">
        <v>8.2946539999999995</v>
      </c>
      <c r="D41" s="255">
        <v>0.25792144</v>
      </c>
      <c r="E41" s="255">
        <v>1.5864745</v>
      </c>
      <c r="F41" s="61"/>
      <c r="G41" s="255">
        <v>2.8049447000000001</v>
      </c>
      <c r="H41" s="255">
        <v>0.14754383400000001</v>
      </c>
      <c r="I41" s="255">
        <v>2.6837415999999998</v>
      </c>
      <c r="J41" s="255">
        <v>10.287336</v>
      </c>
      <c r="K41" s="255">
        <v>0.24081597900000001</v>
      </c>
      <c r="L41" s="255">
        <v>1.1943353999999999</v>
      </c>
      <c r="M41" s="255">
        <v>11.476475000000001</v>
      </c>
      <c r="N41" s="255">
        <v>0.34551610300000002</v>
      </c>
      <c r="O41" s="255">
        <v>1.5360442000000001</v>
      </c>
      <c r="P41" s="255">
        <v>8.1724843000000007</v>
      </c>
      <c r="Q41" s="255">
        <v>0.39468098400000001</v>
      </c>
      <c r="R41" s="255">
        <v>2.4639734999999998</v>
      </c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</row>
    <row r="42" spans="1:65" s="268" customFormat="1" ht="14.25" customHeight="1" x14ac:dyDescent="0.2">
      <c r="A42" s="499"/>
      <c r="B42" s="59" t="s">
        <v>9</v>
      </c>
      <c r="C42" s="252">
        <v>9.0752609999999994</v>
      </c>
      <c r="D42" s="252">
        <v>0.330813892</v>
      </c>
      <c r="E42" s="252">
        <v>1.8598098999999999</v>
      </c>
      <c r="F42" s="60"/>
      <c r="G42" s="252">
        <v>2.8933711999999998</v>
      </c>
      <c r="H42" s="252">
        <v>0.18864749</v>
      </c>
      <c r="I42" s="252">
        <v>3.3265251</v>
      </c>
      <c r="J42" s="252">
        <v>10.682021000000001</v>
      </c>
      <c r="K42" s="252">
        <v>0.296213485</v>
      </c>
      <c r="L42" s="252">
        <v>1.4148008999999999</v>
      </c>
      <c r="M42" s="252">
        <v>12.320033</v>
      </c>
      <c r="N42" s="252">
        <v>0.39852158100000001</v>
      </c>
      <c r="O42" s="252">
        <v>1.6503798000000001</v>
      </c>
      <c r="P42" s="252">
        <v>9.0703606000000008</v>
      </c>
      <c r="Q42" s="252">
        <v>0.49798057800000001</v>
      </c>
      <c r="R42" s="252">
        <v>2.8011203999999998</v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</row>
    <row r="43" spans="1:65" s="268" customFormat="1" ht="14.25" customHeight="1" x14ac:dyDescent="0.2">
      <c r="A43" s="499"/>
      <c r="B43" s="58" t="s">
        <v>10</v>
      </c>
      <c r="C43" s="255">
        <v>5.8060133</v>
      </c>
      <c r="D43" s="255">
        <v>0.21460701300000001</v>
      </c>
      <c r="E43" s="255">
        <v>1.8858615999999999</v>
      </c>
      <c r="F43" s="61"/>
      <c r="G43" s="255">
        <v>2.5978990999999998</v>
      </c>
      <c r="H43" s="255">
        <v>0.212327237</v>
      </c>
      <c r="I43" s="255">
        <v>4.1699164</v>
      </c>
      <c r="J43" s="255">
        <v>9.0445449999999994</v>
      </c>
      <c r="K43" s="255">
        <v>0.35819346699999999</v>
      </c>
      <c r="L43" s="255">
        <v>2.0205744999999999</v>
      </c>
      <c r="M43" s="255">
        <v>8.3450892000000003</v>
      </c>
      <c r="N43" s="255">
        <v>0.43467925800000001</v>
      </c>
      <c r="O43" s="255">
        <v>2.6575525999999998</v>
      </c>
      <c r="P43" s="255">
        <v>5.1732236</v>
      </c>
      <c r="Q43" s="255">
        <v>0.33496362899999998</v>
      </c>
      <c r="R43" s="255">
        <v>3.3035458000000002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</row>
    <row r="44" spans="1:65" s="268" customFormat="1" ht="14.25" customHeight="1" x14ac:dyDescent="0.2">
      <c r="A44" s="499" t="s">
        <v>20</v>
      </c>
      <c r="B44" s="59" t="s">
        <v>8</v>
      </c>
      <c r="C44" s="252">
        <v>6.7256339000000001</v>
      </c>
      <c r="D44" s="252">
        <v>0.1706077</v>
      </c>
      <c r="E44" s="252">
        <v>1.2942237000000001</v>
      </c>
      <c r="F44" s="60"/>
      <c r="G44" s="252">
        <v>2.8459973999999999</v>
      </c>
      <c r="H44" s="252">
        <v>0.127769613</v>
      </c>
      <c r="I44" s="252">
        <v>2.2905354</v>
      </c>
      <c r="J44" s="252">
        <v>9.0699532999999999</v>
      </c>
      <c r="K44" s="252">
        <v>0.21521058500000001</v>
      </c>
      <c r="L44" s="252">
        <v>1.2106051</v>
      </c>
      <c r="M44" s="252">
        <v>9.8565909999999999</v>
      </c>
      <c r="N44" s="252">
        <v>0.334923684</v>
      </c>
      <c r="O44" s="252">
        <v>1.7336564999999999</v>
      </c>
      <c r="P44" s="252">
        <v>6.4918291000000004</v>
      </c>
      <c r="Q44" s="252">
        <v>0.26787698900000001</v>
      </c>
      <c r="R44" s="252">
        <v>2.1052916000000002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</row>
    <row r="45" spans="1:65" s="268" customFormat="1" ht="14.25" customHeight="1" x14ac:dyDescent="0.2">
      <c r="A45" s="499"/>
      <c r="B45" s="58" t="s">
        <v>9</v>
      </c>
      <c r="C45" s="255">
        <v>7.4311122999999997</v>
      </c>
      <c r="D45" s="255">
        <v>0.23758521599999999</v>
      </c>
      <c r="E45" s="255">
        <v>1.6312085999999999</v>
      </c>
      <c r="F45" s="61"/>
      <c r="G45" s="255">
        <v>2.9899836</v>
      </c>
      <c r="H45" s="255">
        <v>0.17898894100000001</v>
      </c>
      <c r="I45" s="255">
        <v>3.0542270999999999</v>
      </c>
      <c r="J45" s="255">
        <v>9.5790310999999999</v>
      </c>
      <c r="K45" s="255">
        <v>0.27979747999999999</v>
      </c>
      <c r="L45" s="255">
        <v>1.4902740999999999</v>
      </c>
      <c r="M45" s="255">
        <v>10.832454</v>
      </c>
      <c r="N45" s="255">
        <v>0.43072257800000002</v>
      </c>
      <c r="O45" s="255">
        <v>2.0286854999999999</v>
      </c>
      <c r="P45" s="255">
        <v>7.2386017000000002</v>
      </c>
      <c r="Q45" s="255">
        <v>0.37215568399999999</v>
      </c>
      <c r="R45" s="255">
        <v>2.6230943</v>
      </c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</row>
    <row r="46" spans="1:65" s="268" customFormat="1" ht="14.25" customHeight="1" x14ac:dyDescent="0.2">
      <c r="A46" s="499"/>
      <c r="B46" s="59" t="s">
        <v>10</v>
      </c>
      <c r="C46" s="252">
        <v>5.3600383000000003</v>
      </c>
      <c r="D46" s="252">
        <v>0.20883945100000001</v>
      </c>
      <c r="E46" s="252">
        <v>1.9878728000000001</v>
      </c>
      <c r="F46" s="60"/>
      <c r="G46" s="252">
        <v>2.6256474000000001</v>
      </c>
      <c r="H46" s="252">
        <v>0.16549485999999999</v>
      </c>
      <c r="I46" s="252">
        <v>3.2158223000000001</v>
      </c>
      <c r="J46" s="252">
        <v>8.1204654000000005</v>
      </c>
      <c r="K46" s="252">
        <v>0.327720548</v>
      </c>
      <c r="L46" s="252">
        <v>2.0590489999999999</v>
      </c>
      <c r="M46" s="252">
        <v>7.6191985000000004</v>
      </c>
      <c r="N46" s="252">
        <v>0.45147282799999999</v>
      </c>
      <c r="O46" s="252">
        <v>3.0231957</v>
      </c>
      <c r="P46" s="252">
        <v>4.9096975</v>
      </c>
      <c r="Q46" s="252">
        <v>0.280769718</v>
      </c>
      <c r="R46" s="252">
        <v>2.9176921</v>
      </c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</row>
    <row r="47" spans="1:65" s="268" customFormat="1" ht="14.25" customHeight="1" x14ac:dyDescent="0.2">
      <c r="A47" s="499" t="s">
        <v>21</v>
      </c>
      <c r="B47" s="58" t="s">
        <v>8</v>
      </c>
      <c r="C47" s="255">
        <v>7.5675732</v>
      </c>
      <c r="D47" s="255">
        <v>0.20186954200000001</v>
      </c>
      <c r="E47" s="255">
        <v>1.3609998999999999</v>
      </c>
      <c r="F47" s="61"/>
      <c r="G47" s="255">
        <v>3.0007527999999999</v>
      </c>
      <c r="H47" s="255">
        <v>0.117298765</v>
      </c>
      <c r="I47" s="255">
        <v>1.9943765</v>
      </c>
      <c r="J47" s="255">
        <v>9.9936679000000002</v>
      </c>
      <c r="K47" s="255">
        <v>0.20766379200000001</v>
      </c>
      <c r="L47" s="255">
        <v>1.0601805</v>
      </c>
      <c r="M47" s="255">
        <v>10.544813</v>
      </c>
      <c r="N47" s="255">
        <v>0.34389397100000002</v>
      </c>
      <c r="O47" s="255">
        <v>1.6639092</v>
      </c>
      <c r="P47" s="255">
        <v>7.4628661999999997</v>
      </c>
      <c r="Q47" s="255">
        <v>0.37228403999999998</v>
      </c>
      <c r="R47" s="255">
        <v>2.5451459999999999</v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</row>
    <row r="48" spans="1:65" s="268" customFormat="1" ht="14.25" customHeight="1" x14ac:dyDescent="0.2">
      <c r="A48" s="499"/>
      <c r="B48" s="59" t="s">
        <v>9</v>
      </c>
      <c r="C48" s="252">
        <v>8.2564332</v>
      </c>
      <c r="D48" s="252">
        <v>0.26769417600000001</v>
      </c>
      <c r="E48" s="252">
        <v>1.654209</v>
      </c>
      <c r="F48" s="60"/>
      <c r="G48" s="252">
        <v>3.0527191999999999</v>
      </c>
      <c r="H48" s="252">
        <v>0.154985919</v>
      </c>
      <c r="I48" s="252">
        <v>2.5902954999999999</v>
      </c>
      <c r="J48" s="252">
        <v>10.338490999999999</v>
      </c>
      <c r="K48" s="252">
        <v>0.24968664300000001</v>
      </c>
      <c r="L48" s="252">
        <v>1.2322025000000001</v>
      </c>
      <c r="M48" s="252">
        <v>11.257999</v>
      </c>
      <c r="N48" s="252">
        <v>0.42614692700000001</v>
      </c>
      <c r="O48" s="252">
        <v>1.9312659000000001</v>
      </c>
      <c r="P48" s="252">
        <v>8.4318934999999993</v>
      </c>
      <c r="Q48" s="252">
        <v>0.50441848899999997</v>
      </c>
      <c r="R48" s="252">
        <v>3.0521777000000001</v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</row>
    <row r="49" spans="1:65" s="268" customFormat="1" ht="14.25" customHeight="1" x14ac:dyDescent="0.2">
      <c r="A49" s="499"/>
      <c r="B49" s="58" t="s">
        <v>10</v>
      </c>
      <c r="C49" s="255">
        <v>5.824719</v>
      </c>
      <c r="D49" s="255">
        <v>0.22008019500000001</v>
      </c>
      <c r="E49" s="255">
        <v>1.9277465</v>
      </c>
      <c r="F49" s="61"/>
      <c r="G49" s="255">
        <v>2.8850093000000001</v>
      </c>
      <c r="H49" s="255">
        <v>0.14640963200000001</v>
      </c>
      <c r="I49" s="255">
        <v>2.5892045000000001</v>
      </c>
      <c r="J49" s="255">
        <v>9.0440626999999996</v>
      </c>
      <c r="K49" s="255">
        <v>0.3481744</v>
      </c>
      <c r="L49" s="255">
        <v>1.9641614999999999</v>
      </c>
      <c r="M49" s="255">
        <v>8.3933652999999993</v>
      </c>
      <c r="N49" s="255">
        <v>0.37248217</v>
      </c>
      <c r="O49" s="255">
        <v>2.2641922000000001</v>
      </c>
      <c r="P49" s="255">
        <v>5.1152344000000003</v>
      </c>
      <c r="Q49" s="255">
        <v>0.31577286599999999</v>
      </c>
      <c r="R49" s="255">
        <v>3.1495839999999999</v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</row>
    <row r="50" spans="1:65" s="268" customFormat="1" ht="14.25" customHeight="1" x14ac:dyDescent="0.2">
      <c r="A50" s="499" t="s">
        <v>22</v>
      </c>
      <c r="B50" s="59" t="s">
        <v>8</v>
      </c>
      <c r="C50" s="252">
        <v>6.7854559999999999</v>
      </c>
      <c r="D50" s="252">
        <v>0.19698057199999999</v>
      </c>
      <c r="E50" s="252">
        <v>1.4811133000000001</v>
      </c>
      <c r="F50" s="60"/>
      <c r="G50" s="252">
        <v>3.0173434000000001</v>
      </c>
      <c r="H50" s="252">
        <v>0.118255345</v>
      </c>
      <c r="I50" s="252">
        <v>1.9995855</v>
      </c>
      <c r="J50" s="252">
        <v>9.5445045000000004</v>
      </c>
      <c r="K50" s="252">
        <v>0.199778181</v>
      </c>
      <c r="L50" s="252">
        <v>1.0679197</v>
      </c>
      <c r="M50" s="252">
        <v>9.2880906000000003</v>
      </c>
      <c r="N50" s="252">
        <v>0.31503399300000001</v>
      </c>
      <c r="O50" s="252">
        <v>1.7305131</v>
      </c>
      <c r="P50" s="252">
        <v>6.3807824999999996</v>
      </c>
      <c r="Q50" s="252">
        <v>0.302720143</v>
      </c>
      <c r="R50" s="252">
        <v>2.4205347000000002</v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</row>
    <row r="51" spans="1:65" s="268" customFormat="1" ht="14.25" customHeight="1" x14ac:dyDescent="0.2">
      <c r="A51" s="499"/>
      <c r="B51" s="58" t="s">
        <v>9</v>
      </c>
      <c r="C51" s="255">
        <v>8.7389089999999996</v>
      </c>
      <c r="D51" s="255">
        <v>0.32900242800000001</v>
      </c>
      <c r="E51" s="255">
        <v>1.9208162</v>
      </c>
      <c r="F51" s="61"/>
      <c r="G51" s="255">
        <v>3.0584042999999999</v>
      </c>
      <c r="H51" s="255">
        <v>0.18084634199999999</v>
      </c>
      <c r="I51" s="255">
        <v>3.0168849999999998</v>
      </c>
      <c r="J51" s="255">
        <v>10.577911</v>
      </c>
      <c r="K51" s="255">
        <v>0.30605290400000001</v>
      </c>
      <c r="L51" s="255">
        <v>1.4761841</v>
      </c>
      <c r="M51" s="255">
        <v>11.471121</v>
      </c>
      <c r="N51" s="255">
        <v>0.39407904500000002</v>
      </c>
      <c r="O51" s="255">
        <v>1.7527558000000001</v>
      </c>
      <c r="P51" s="255">
        <v>8.8281156999999997</v>
      </c>
      <c r="Q51" s="255">
        <v>0.52452699300000005</v>
      </c>
      <c r="R51" s="255">
        <v>3.0314036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</row>
    <row r="52" spans="1:65" s="268" customFormat="1" ht="14.25" customHeight="1" x14ac:dyDescent="0.2">
      <c r="A52" s="499"/>
      <c r="B52" s="59" t="s">
        <v>10</v>
      </c>
      <c r="C52" s="252">
        <v>5.6463431999999996</v>
      </c>
      <c r="D52" s="252">
        <v>0.23598670099999999</v>
      </c>
      <c r="E52" s="252">
        <v>2.1323778999999998</v>
      </c>
      <c r="F52" s="60"/>
      <c r="G52" s="252">
        <v>3.0007226</v>
      </c>
      <c r="H52" s="252">
        <v>0.148492348</v>
      </c>
      <c r="I52" s="252">
        <v>2.5247719000000002</v>
      </c>
      <c r="J52" s="252">
        <v>8.9517927000000004</v>
      </c>
      <c r="K52" s="252">
        <v>0.26829025299999998</v>
      </c>
      <c r="L52" s="252">
        <v>1.5291102999999999</v>
      </c>
      <c r="M52" s="252">
        <v>7.8562912999999996</v>
      </c>
      <c r="N52" s="252">
        <v>0.414647457</v>
      </c>
      <c r="O52" s="252">
        <v>2.6928078000000002</v>
      </c>
      <c r="P52" s="252">
        <v>4.7961923000000004</v>
      </c>
      <c r="Q52" s="252">
        <v>0.35635160900000001</v>
      </c>
      <c r="R52" s="252">
        <v>3.7907579999999998</v>
      </c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</row>
    <row r="53" spans="1:65" s="268" customFormat="1" ht="14.25" customHeight="1" x14ac:dyDescent="0.2">
      <c r="A53" s="499" t="s">
        <v>23</v>
      </c>
      <c r="B53" s="58" t="s">
        <v>8</v>
      </c>
      <c r="C53" s="255">
        <v>7.5849292999999998</v>
      </c>
      <c r="D53" s="255">
        <v>0.218326452</v>
      </c>
      <c r="E53" s="255">
        <v>1.4685839000000001</v>
      </c>
      <c r="F53" s="61"/>
      <c r="G53" s="255">
        <v>2.8659680999999999</v>
      </c>
      <c r="H53" s="255">
        <v>0.11030315</v>
      </c>
      <c r="I53" s="255">
        <v>1.9636338</v>
      </c>
      <c r="J53" s="255">
        <v>9.9236532999999998</v>
      </c>
      <c r="K53" s="255">
        <v>0.216617581</v>
      </c>
      <c r="L53" s="255">
        <v>1.1136944</v>
      </c>
      <c r="M53" s="255">
        <v>10.794725</v>
      </c>
      <c r="N53" s="255">
        <v>0.33929694199999999</v>
      </c>
      <c r="O53" s="255">
        <v>1.6036600000000001</v>
      </c>
      <c r="P53" s="255">
        <v>7.5841811000000003</v>
      </c>
      <c r="Q53" s="255">
        <v>0.365828826</v>
      </c>
      <c r="R53" s="255">
        <v>2.4610086999999998</v>
      </c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</row>
    <row r="54" spans="1:65" s="268" customFormat="1" ht="14.25" customHeight="1" x14ac:dyDescent="0.2">
      <c r="A54" s="499"/>
      <c r="B54" s="59" t="s">
        <v>9</v>
      </c>
      <c r="C54" s="252">
        <v>8.1780516999999993</v>
      </c>
      <c r="D54" s="252">
        <v>0.28078765900000002</v>
      </c>
      <c r="E54" s="252">
        <v>1.7517499000000001</v>
      </c>
      <c r="F54" s="60"/>
      <c r="G54" s="252">
        <v>2.9029341</v>
      </c>
      <c r="H54" s="252">
        <v>0.14712677399999999</v>
      </c>
      <c r="I54" s="252">
        <v>2.5858211</v>
      </c>
      <c r="J54" s="252">
        <v>10.238391</v>
      </c>
      <c r="K54" s="252">
        <v>0.26395512100000001</v>
      </c>
      <c r="L54" s="252">
        <v>1.315353</v>
      </c>
      <c r="M54" s="252">
        <v>11.403135000000001</v>
      </c>
      <c r="N54" s="252">
        <v>0.40419148500000002</v>
      </c>
      <c r="O54" s="252">
        <v>1.8084514</v>
      </c>
      <c r="P54" s="252">
        <v>8.3562279000000004</v>
      </c>
      <c r="Q54" s="252">
        <v>0.47354495600000002</v>
      </c>
      <c r="R54" s="252">
        <v>2.8913114000000002</v>
      </c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</row>
    <row r="55" spans="1:65" s="268" customFormat="1" ht="14.25" customHeight="1" x14ac:dyDescent="0.2">
      <c r="A55" s="499"/>
      <c r="B55" s="58" t="s">
        <v>10</v>
      </c>
      <c r="C55" s="255">
        <v>5.7553698000000004</v>
      </c>
      <c r="D55" s="255">
        <v>0.22281414899999999</v>
      </c>
      <c r="E55" s="255">
        <v>1.9752107999999999</v>
      </c>
      <c r="F55" s="61"/>
      <c r="G55" s="255">
        <v>2.7761600999999998</v>
      </c>
      <c r="H55" s="255">
        <v>0.129607219</v>
      </c>
      <c r="I55" s="255">
        <v>2.3819279</v>
      </c>
      <c r="J55" s="255">
        <v>8.9102215999999999</v>
      </c>
      <c r="K55" s="255">
        <v>0.32464785499999999</v>
      </c>
      <c r="L55" s="255">
        <v>1.8589511000000001</v>
      </c>
      <c r="M55" s="255">
        <v>8.5252733999999997</v>
      </c>
      <c r="N55" s="255">
        <v>0.49292988799999998</v>
      </c>
      <c r="O55" s="255">
        <v>2.9499914999999999</v>
      </c>
      <c r="P55" s="255">
        <v>5.1127624999999997</v>
      </c>
      <c r="Q55" s="255">
        <v>0.290316515</v>
      </c>
      <c r="R55" s="255">
        <v>2.8970771000000002</v>
      </c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</row>
    <row r="56" spans="1:65" s="268" customFormat="1" ht="14.25" customHeight="1" x14ac:dyDescent="0.2">
      <c r="A56" s="499" t="s">
        <v>24</v>
      </c>
      <c r="B56" s="59" t="s">
        <v>8</v>
      </c>
      <c r="C56" s="252">
        <v>7.2199993999999998</v>
      </c>
      <c r="D56" s="252">
        <v>0.17657319199999999</v>
      </c>
      <c r="E56" s="252">
        <v>1.2477613999999999</v>
      </c>
      <c r="F56" s="60"/>
      <c r="G56" s="252">
        <v>3.0116277999999999</v>
      </c>
      <c r="H56" s="252">
        <v>0.107850549</v>
      </c>
      <c r="I56" s="252">
        <v>1.8271112</v>
      </c>
      <c r="J56" s="252">
        <v>9.8547817000000002</v>
      </c>
      <c r="K56" s="252">
        <v>0.18512405500000001</v>
      </c>
      <c r="L56" s="252">
        <v>0.95842863</v>
      </c>
      <c r="M56" s="252">
        <v>10.21571</v>
      </c>
      <c r="N56" s="252">
        <v>0.29074604900000001</v>
      </c>
      <c r="O56" s="252">
        <v>1.4520754</v>
      </c>
      <c r="P56" s="252">
        <v>7.0347673000000004</v>
      </c>
      <c r="Q56" s="252">
        <v>0.28670072800000002</v>
      </c>
      <c r="R56" s="252">
        <v>2.0793279</v>
      </c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</row>
    <row r="57" spans="1:65" s="268" customFormat="1" ht="14.25" customHeight="1" x14ac:dyDescent="0.2">
      <c r="A57" s="499"/>
      <c r="B57" s="58" t="s">
        <v>9</v>
      </c>
      <c r="C57" s="255">
        <v>8.3271364999999999</v>
      </c>
      <c r="D57" s="255">
        <v>0.27960707200000001</v>
      </c>
      <c r="E57" s="255">
        <v>1.7131540000000001</v>
      </c>
      <c r="F57" s="61"/>
      <c r="G57" s="255">
        <v>3.1156183</v>
      </c>
      <c r="H57" s="255">
        <v>0.15148378800000001</v>
      </c>
      <c r="I57" s="255">
        <v>2.4806520000000001</v>
      </c>
      <c r="J57" s="255">
        <v>10.317816000000001</v>
      </c>
      <c r="K57" s="255">
        <v>0.25644214799999998</v>
      </c>
      <c r="L57" s="255">
        <v>1.2680768</v>
      </c>
      <c r="M57" s="255">
        <v>11.426565</v>
      </c>
      <c r="N57" s="255">
        <v>0.3853338</v>
      </c>
      <c r="O57" s="255">
        <v>1.7205423</v>
      </c>
      <c r="P57" s="255">
        <v>8.5456614000000002</v>
      </c>
      <c r="Q57" s="255">
        <v>0.44696207700000001</v>
      </c>
      <c r="R57" s="255">
        <v>2.6685105</v>
      </c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</row>
    <row r="58" spans="1:65" s="268" customFormat="1" ht="14.25" customHeight="1" x14ac:dyDescent="0.2">
      <c r="A58" s="499"/>
      <c r="B58" s="59" t="s">
        <v>10</v>
      </c>
      <c r="C58" s="252">
        <v>6.0018979999999997</v>
      </c>
      <c r="D58" s="252">
        <v>0.20128130699999999</v>
      </c>
      <c r="E58" s="252">
        <v>1.7110345</v>
      </c>
      <c r="F58" s="60"/>
      <c r="G58" s="252">
        <v>2.9173543</v>
      </c>
      <c r="H58" s="252">
        <v>0.155640955</v>
      </c>
      <c r="I58" s="252">
        <v>2.7219405999999999</v>
      </c>
      <c r="J58" s="252">
        <v>9.3356472999999998</v>
      </c>
      <c r="K58" s="252">
        <v>0.24924111500000001</v>
      </c>
      <c r="L58" s="252">
        <v>1.3621319000000001</v>
      </c>
      <c r="M58" s="252">
        <v>8.7682745999999998</v>
      </c>
      <c r="N58" s="252">
        <v>0.38731908599999998</v>
      </c>
      <c r="O58" s="252">
        <v>2.2537134000000001</v>
      </c>
      <c r="P58" s="252">
        <v>5.2838653999999998</v>
      </c>
      <c r="Q58" s="252">
        <v>0.34356468800000001</v>
      </c>
      <c r="R58" s="252">
        <v>3.3174218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</row>
    <row r="59" spans="1:65" s="268" customFormat="1" ht="14.25" customHeight="1" x14ac:dyDescent="0.2">
      <c r="A59" s="499" t="s">
        <v>25</v>
      </c>
      <c r="B59" s="58" t="s">
        <v>8</v>
      </c>
      <c r="C59" s="255">
        <v>8.3757712000000009</v>
      </c>
      <c r="D59" s="255">
        <v>0.18575713999999999</v>
      </c>
      <c r="E59" s="255">
        <v>1.1315263</v>
      </c>
      <c r="F59" s="61"/>
      <c r="G59" s="255">
        <v>3.1701902999999998</v>
      </c>
      <c r="H59" s="255">
        <v>0.13291229399999999</v>
      </c>
      <c r="I59" s="255">
        <v>2.1390639</v>
      </c>
      <c r="J59" s="255">
        <v>10.365508999999999</v>
      </c>
      <c r="K59" s="255">
        <v>0.16845896699999999</v>
      </c>
      <c r="L59" s="255">
        <v>0.82917733000000005</v>
      </c>
      <c r="M59" s="255">
        <v>11.370347000000001</v>
      </c>
      <c r="N59" s="255">
        <v>0.28224194200000002</v>
      </c>
      <c r="O59" s="255">
        <v>1.2664609</v>
      </c>
      <c r="P59" s="255">
        <v>8.5070838000000002</v>
      </c>
      <c r="Q59" s="255">
        <v>0.31729312799999998</v>
      </c>
      <c r="R59" s="255">
        <v>1.9029347000000001</v>
      </c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</row>
    <row r="60" spans="1:65" s="268" customFormat="1" ht="14.25" customHeight="1" x14ac:dyDescent="0.2">
      <c r="A60" s="499"/>
      <c r="B60" s="59" t="s">
        <v>9</v>
      </c>
      <c r="C60" s="252">
        <v>8.9045623000000003</v>
      </c>
      <c r="D60" s="252">
        <v>0.24232899599999999</v>
      </c>
      <c r="E60" s="252">
        <v>1.3884707000000001</v>
      </c>
      <c r="F60" s="60"/>
      <c r="G60" s="252">
        <v>3.2339121</v>
      </c>
      <c r="H60" s="252">
        <v>0.16625815499999999</v>
      </c>
      <c r="I60" s="252">
        <v>2.6230023</v>
      </c>
      <c r="J60" s="252">
        <v>10.557717</v>
      </c>
      <c r="K60" s="252">
        <v>0.21326869600000001</v>
      </c>
      <c r="L60" s="252">
        <v>1.0306257999999999</v>
      </c>
      <c r="M60" s="252">
        <v>11.84239</v>
      </c>
      <c r="N60" s="252">
        <v>0.32783812000000001</v>
      </c>
      <c r="O60" s="252">
        <v>1.4124205000000001</v>
      </c>
      <c r="P60" s="252">
        <v>9.2749325999999996</v>
      </c>
      <c r="Q60" s="252">
        <v>0.423255249</v>
      </c>
      <c r="R60" s="252">
        <v>2.3282816999999998</v>
      </c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</row>
    <row r="61" spans="1:65" s="268" customFormat="1" ht="14.25" customHeight="1" x14ac:dyDescent="0.2">
      <c r="A61" s="499"/>
      <c r="B61" s="58" t="s">
        <v>10</v>
      </c>
      <c r="C61" s="255">
        <v>6.8150417000000001</v>
      </c>
      <c r="D61" s="255">
        <v>0.155875609</v>
      </c>
      <c r="E61" s="255">
        <v>1.1669536</v>
      </c>
      <c r="F61" s="61"/>
      <c r="G61" s="255">
        <v>2.9854797</v>
      </c>
      <c r="H61" s="255">
        <v>0.18291932499999999</v>
      </c>
      <c r="I61" s="255">
        <v>3.1260031000000001</v>
      </c>
      <c r="J61" s="255">
        <v>9.7544771000000008</v>
      </c>
      <c r="K61" s="255">
        <v>0.193538344</v>
      </c>
      <c r="L61" s="255">
        <v>1.0122947</v>
      </c>
      <c r="M61" s="255">
        <v>9.6396862999999993</v>
      </c>
      <c r="N61" s="255">
        <v>0.42516702699999998</v>
      </c>
      <c r="O61" s="255">
        <v>2.2503009</v>
      </c>
      <c r="P61" s="255">
        <v>6.4308018000000002</v>
      </c>
      <c r="Q61" s="255">
        <v>0.23151337399999999</v>
      </c>
      <c r="R61" s="255">
        <v>1.8367705000000001</v>
      </c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</row>
    <row r="62" spans="1:65" s="268" customFormat="1" ht="14.25" customHeight="1" x14ac:dyDescent="0.2">
      <c r="A62" s="499" t="s">
        <v>26</v>
      </c>
      <c r="B62" s="59" t="s">
        <v>8</v>
      </c>
      <c r="C62" s="252">
        <v>6.1912826000000001</v>
      </c>
      <c r="D62" s="252">
        <v>0.193770783</v>
      </c>
      <c r="E62" s="252">
        <v>1.5968039000000001</v>
      </c>
      <c r="F62" s="60"/>
      <c r="G62" s="252">
        <v>2.5611356000000001</v>
      </c>
      <c r="H62" s="252">
        <v>0.122370824</v>
      </c>
      <c r="I62" s="252">
        <v>2.4377504000000001</v>
      </c>
      <c r="J62" s="252">
        <v>8.2745397000000001</v>
      </c>
      <c r="K62" s="252">
        <v>0.27636929100000002</v>
      </c>
      <c r="L62" s="252">
        <v>1.7040796</v>
      </c>
      <c r="M62" s="252">
        <v>9.0542387000000009</v>
      </c>
      <c r="N62" s="252">
        <v>0.33870645100000002</v>
      </c>
      <c r="O62" s="252">
        <v>1.9086023999999999</v>
      </c>
      <c r="P62" s="252">
        <v>6.2631117999999999</v>
      </c>
      <c r="Q62" s="252">
        <v>0.341063589</v>
      </c>
      <c r="R62" s="252">
        <v>2.7783639</v>
      </c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</row>
    <row r="63" spans="1:65" s="268" customFormat="1" ht="14.25" customHeight="1" x14ac:dyDescent="0.2">
      <c r="A63" s="499"/>
      <c r="B63" s="58" t="s">
        <v>9</v>
      </c>
      <c r="C63" s="255">
        <v>7.7809841999999998</v>
      </c>
      <c r="D63" s="255">
        <v>0.280629407</v>
      </c>
      <c r="E63" s="255">
        <v>1.8401049</v>
      </c>
      <c r="F63" s="61"/>
      <c r="G63" s="255">
        <v>2.7523183000000002</v>
      </c>
      <c r="H63" s="255">
        <v>0.18952063099999999</v>
      </c>
      <c r="I63" s="255">
        <v>3.513191</v>
      </c>
      <c r="J63" s="255">
        <v>9.6045295999999993</v>
      </c>
      <c r="K63" s="255">
        <v>0.31077885500000002</v>
      </c>
      <c r="L63" s="255">
        <v>1.6508944000000001</v>
      </c>
      <c r="M63" s="255">
        <v>10.981379</v>
      </c>
      <c r="N63" s="255">
        <v>0.41748780099999999</v>
      </c>
      <c r="O63" s="255">
        <v>1.9396834000000001</v>
      </c>
      <c r="P63" s="255">
        <v>8.6486920000000005</v>
      </c>
      <c r="Q63" s="255">
        <v>0.56983000900000003</v>
      </c>
      <c r="R63" s="255">
        <v>3.3615441000000001</v>
      </c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</row>
    <row r="64" spans="1:65" s="268" customFormat="1" ht="14.25" customHeight="1" x14ac:dyDescent="0.2">
      <c r="A64" s="499"/>
      <c r="B64" s="59" t="s">
        <v>10</v>
      </c>
      <c r="C64" s="252">
        <v>4.8845783999999997</v>
      </c>
      <c r="D64" s="252">
        <v>0.24554823100000001</v>
      </c>
      <c r="E64" s="252">
        <v>2.5648008999999998</v>
      </c>
      <c r="F64" s="60"/>
      <c r="G64" s="252">
        <v>2.4111360999999998</v>
      </c>
      <c r="H64" s="252">
        <v>0.15298572499999999</v>
      </c>
      <c r="I64" s="252">
        <v>3.2372266000000001</v>
      </c>
      <c r="J64" s="252">
        <v>7.3190768000000004</v>
      </c>
      <c r="K64" s="252">
        <v>0.39368850300000002</v>
      </c>
      <c r="L64" s="252">
        <v>2.7443553999999999</v>
      </c>
      <c r="M64" s="252">
        <v>7.2331364999999996</v>
      </c>
      <c r="N64" s="252">
        <v>0.45811379099999999</v>
      </c>
      <c r="O64" s="252">
        <v>3.2313993000000001</v>
      </c>
      <c r="P64" s="252">
        <v>4.2107235000000003</v>
      </c>
      <c r="Q64" s="252">
        <v>0.36228550999999998</v>
      </c>
      <c r="R64" s="252">
        <v>4.3897335999999996</v>
      </c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</row>
    <row r="65" spans="1:65" s="268" customFormat="1" ht="14.25" customHeight="1" x14ac:dyDescent="0.2">
      <c r="A65" s="499" t="s">
        <v>192</v>
      </c>
      <c r="B65" s="58" t="s">
        <v>8</v>
      </c>
      <c r="C65" s="255">
        <v>5.8735979</v>
      </c>
      <c r="D65" s="255">
        <v>0.23004611899999999</v>
      </c>
      <c r="E65" s="255">
        <v>1.9982721000000001</v>
      </c>
      <c r="F65" s="61"/>
      <c r="G65" s="255">
        <v>2.1050860999999998</v>
      </c>
      <c r="H65" s="255">
        <v>0.12823294499999999</v>
      </c>
      <c r="I65" s="255">
        <v>3.1079474999999999</v>
      </c>
      <c r="J65" s="255">
        <v>7.5155053000000001</v>
      </c>
      <c r="K65" s="255">
        <v>0.30474822499999998</v>
      </c>
      <c r="L65" s="255">
        <v>2.0688401000000001</v>
      </c>
      <c r="M65" s="255">
        <v>8.8062982000000005</v>
      </c>
      <c r="N65" s="255">
        <v>0.41006248699999998</v>
      </c>
      <c r="O65" s="255">
        <v>2.3757492</v>
      </c>
      <c r="P65" s="255">
        <v>6.1798048000000003</v>
      </c>
      <c r="Q65" s="255">
        <v>0.34593491300000001</v>
      </c>
      <c r="R65" s="255">
        <v>2.8560352999999998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</row>
    <row r="66" spans="1:65" s="268" customFormat="1" ht="14.25" customHeight="1" x14ac:dyDescent="0.2">
      <c r="A66" s="499"/>
      <c r="B66" s="59" t="s">
        <v>9</v>
      </c>
      <c r="C66" s="252">
        <v>7.5517855000000003</v>
      </c>
      <c r="D66" s="252">
        <v>0.32278626100000002</v>
      </c>
      <c r="E66" s="252">
        <v>2.1807672999999999</v>
      </c>
      <c r="F66" s="60"/>
      <c r="G66" s="252">
        <v>2.5745893999999998</v>
      </c>
      <c r="H66" s="252">
        <v>0.16149565499999999</v>
      </c>
      <c r="I66" s="252">
        <v>3.200345</v>
      </c>
      <c r="J66" s="252">
        <v>8.8737615000000005</v>
      </c>
      <c r="K66" s="252">
        <v>0.34470580000000001</v>
      </c>
      <c r="L66" s="252">
        <v>1.9819138000000001</v>
      </c>
      <c r="M66" s="252">
        <v>10.680151</v>
      </c>
      <c r="N66" s="252">
        <v>0.51776976100000005</v>
      </c>
      <c r="O66" s="252">
        <v>2.4734503999999999</v>
      </c>
      <c r="P66" s="252">
        <v>8.0861160000000005</v>
      </c>
      <c r="Q66" s="252">
        <v>0.50266228199999996</v>
      </c>
      <c r="R66" s="252">
        <v>3.1716134999999999</v>
      </c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</row>
    <row r="67" spans="1:65" s="268" customFormat="1" ht="14.25" customHeight="1" x14ac:dyDescent="0.2">
      <c r="A67" s="499"/>
      <c r="B67" s="58" t="s">
        <v>10</v>
      </c>
      <c r="C67" s="255">
        <v>4.3642889</v>
      </c>
      <c r="D67" s="255">
        <v>0.31762926400000002</v>
      </c>
      <c r="E67" s="255">
        <v>3.7132223</v>
      </c>
      <c r="F67" s="61"/>
      <c r="G67" s="255">
        <v>1.8064245999999999</v>
      </c>
      <c r="H67" s="255">
        <v>0.177706155</v>
      </c>
      <c r="I67" s="255">
        <v>5.0191081999999998</v>
      </c>
      <c r="J67" s="255">
        <v>6.7243836000000003</v>
      </c>
      <c r="K67" s="255">
        <v>0.44142237699999998</v>
      </c>
      <c r="L67" s="255">
        <v>3.3492362999999998</v>
      </c>
      <c r="M67" s="255">
        <v>6.0459367000000004</v>
      </c>
      <c r="N67" s="255">
        <v>0.56856177200000002</v>
      </c>
      <c r="O67" s="255">
        <v>4.7979751000000004</v>
      </c>
      <c r="P67" s="255">
        <v>3.4981384000000002</v>
      </c>
      <c r="Q67" s="255">
        <v>0.43229125800000001</v>
      </c>
      <c r="R67" s="255">
        <v>6.3049754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</row>
    <row r="68" spans="1:65" s="268" customFormat="1" ht="14.25" customHeight="1" x14ac:dyDescent="0.2">
      <c r="A68" s="499" t="s">
        <v>27</v>
      </c>
      <c r="B68" s="59" t="s">
        <v>8</v>
      </c>
      <c r="C68" s="252">
        <v>6.9718115999999997</v>
      </c>
      <c r="D68" s="252">
        <v>0.18940969399999999</v>
      </c>
      <c r="E68" s="252">
        <v>1.3861189</v>
      </c>
      <c r="F68" s="60"/>
      <c r="G68" s="252">
        <v>2.7342490000000002</v>
      </c>
      <c r="H68" s="252">
        <v>0.14719696400000001</v>
      </c>
      <c r="I68" s="252">
        <v>2.7466588000000001</v>
      </c>
      <c r="J68" s="252">
        <v>9.2985667000000003</v>
      </c>
      <c r="K68" s="252">
        <v>0.27235245400000002</v>
      </c>
      <c r="L68" s="252">
        <v>1.4943736999999999</v>
      </c>
      <c r="M68" s="252">
        <v>10.093938</v>
      </c>
      <c r="N68" s="252">
        <v>0.30860743099999999</v>
      </c>
      <c r="O68" s="252">
        <v>1.5598745000000001</v>
      </c>
      <c r="P68" s="252">
        <v>6.7422170000000001</v>
      </c>
      <c r="Q68" s="252">
        <v>0.29544875700000001</v>
      </c>
      <c r="R68" s="252">
        <v>2.2357507000000001</v>
      </c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</row>
    <row r="69" spans="1:65" s="268" customFormat="1" ht="14.25" customHeight="1" x14ac:dyDescent="0.2">
      <c r="A69" s="499"/>
      <c r="B69" s="58" t="s">
        <v>9</v>
      </c>
      <c r="C69" s="255">
        <v>8.1475749000000004</v>
      </c>
      <c r="D69" s="255">
        <v>0.25236698299999999</v>
      </c>
      <c r="E69" s="255">
        <v>1.5803312</v>
      </c>
      <c r="F69" s="61"/>
      <c r="G69" s="255">
        <v>3.1800557999999999</v>
      </c>
      <c r="H69" s="255">
        <v>0.16900892000000001</v>
      </c>
      <c r="I69" s="255">
        <v>2.7115575000000001</v>
      </c>
      <c r="J69" s="255">
        <v>9.9807745000000008</v>
      </c>
      <c r="K69" s="255">
        <v>0.27229431500000001</v>
      </c>
      <c r="L69" s="255">
        <v>1.3919328</v>
      </c>
      <c r="M69" s="255">
        <v>11.324237</v>
      </c>
      <c r="N69" s="255">
        <v>0.36331986700000002</v>
      </c>
      <c r="O69" s="255">
        <v>1.6369073999999999</v>
      </c>
      <c r="P69" s="255">
        <v>8.2740452999999992</v>
      </c>
      <c r="Q69" s="255">
        <v>0.45414213399999998</v>
      </c>
      <c r="R69" s="255">
        <v>2.8003855999999998</v>
      </c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</row>
    <row r="70" spans="1:65" s="268" customFormat="1" ht="14.25" customHeight="1" x14ac:dyDescent="0.2">
      <c r="A70" s="499"/>
      <c r="B70" s="59" t="s">
        <v>10</v>
      </c>
      <c r="C70" s="252">
        <v>5.3765840999999996</v>
      </c>
      <c r="D70" s="252">
        <v>0.27850436200000001</v>
      </c>
      <c r="E70" s="252">
        <v>2.6428316000000001</v>
      </c>
      <c r="F70" s="60"/>
      <c r="G70" s="252">
        <v>2.2164476</v>
      </c>
      <c r="H70" s="252">
        <v>0.241140462</v>
      </c>
      <c r="I70" s="252">
        <v>5.5508123999999999</v>
      </c>
      <c r="J70" s="252">
        <v>8.4596870000000006</v>
      </c>
      <c r="K70" s="252">
        <v>0.50053300300000003</v>
      </c>
      <c r="L70" s="252">
        <v>3.0187167000000001</v>
      </c>
      <c r="M70" s="252">
        <v>7.7713584000000004</v>
      </c>
      <c r="N70" s="252">
        <v>0.53287103599999996</v>
      </c>
      <c r="O70" s="252">
        <v>3.4983971</v>
      </c>
      <c r="P70" s="252">
        <v>4.6350588999999998</v>
      </c>
      <c r="Q70" s="252">
        <v>0.294653889</v>
      </c>
      <c r="R70" s="252">
        <v>3.2434025000000002</v>
      </c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</row>
    <row r="71" spans="1:65" s="268" customFormat="1" ht="14.25" customHeight="1" x14ac:dyDescent="0.2">
      <c r="A71" s="499" t="s">
        <v>28</v>
      </c>
      <c r="B71" s="58" t="s">
        <v>8</v>
      </c>
      <c r="C71" s="255">
        <v>7.2275998000000001</v>
      </c>
      <c r="D71" s="255">
        <v>0.19721177400000001</v>
      </c>
      <c r="E71" s="255">
        <v>1.3921391999999999</v>
      </c>
      <c r="F71" s="61"/>
      <c r="G71" s="255">
        <v>2.8897879999999998</v>
      </c>
      <c r="H71" s="255">
        <v>0.106526828</v>
      </c>
      <c r="I71" s="255">
        <v>1.8807754999999999</v>
      </c>
      <c r="J71" s="255">
        <v>9.6806309000000006</v>
      </c>
      <c r="K71" s="255">
        <v>0.23291690800000001</v>
      </c>
      <c r="L71" s="255">
        <v>1.2275559</v>
      </c>
      <c r="M71" s="255">
        <v>10.370741000000001</v>
      </c>
      <c r="N71" s="255">
        <v>0.29312993700000001</v>
      </c>
      <c r="O71" s="255">
        <v>1.4420964000000001</v>
      </c>
      <c r="P71" s="255">
        <v>7.066211</v>
      </c>
      <c r="Q71" s="255">
        <v>0.31591576100000002</v>
      </c>
      <c r="R71" s="255">
        <v>2.2810174999999999</v>
      </c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</row>
    <row r="72" spans="1:65" s="268" customFormat="1" ht="14.25" customHeight="1" x14ac:dyDescent="0.2">
      <c r="A72" s="499"/>
      <c r="B72" s="59" t="s">
        <v>9</v>
      </c>
      <c r="C72" s="252">
        <v>8.1394774999999999</v>
      </c>
      <c r="D72" s="252">
        <v>0.29915465400000002</v>
      </c>
      <c r="E72" s="252">
        <v>1.8751808999999999</v>
      </c>
      <c r="F72" s="60"/>
      <c r="G72" s="252">
        <v>2.9656495</v>
      </c>
      <c r="H72" s="252">
        <v>0.15336454199999999</v>
      </c>
      <c r="I72" s="252">
        <v>2.6384512</v>
      </c>
      <c r="J72" s="252">
        <v>10.199239</v>
      </c>
      <c r="K72" s="252">
        <v>0.35529116500000002</v>
      </c>
      <c r="L72" s="252">
        <v>1.7772992999999999</v>
      </c>
      <c r="M72" s="252">
        <v>11.687687</v>
      </c>
      <c r="N72" s="252">
        <v>0.37403191600000002</v>
      </c>
      <c r="O72" s="252">
        <v>1.6327662000000001</v>
      </c>
      <c r="P72" s="252">
        <v>8.3330099999999998</v>
      </c>
      <c r="Q72" s="252">
        <v>0.46103776699999999</v>
      </c>
      <c r="R72" s="252">
        <v>2.8227897</v>
      </c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</row>
    <row r="73" spans="1:65" s="268" customFormat="1" ht="14.25" customHeight="1" x14ac:dyDescent="0.2">
      <c r="A73" s="499"/>
      <c r="B73" s="58" t="s">
        <v>10</v>
      </c>
      <c r="C73" s="255">
        <v>5.8005107000000002</v>
      </c>
      <c r="D73" s="255">
        <v>0.20783758099999999</v>
      </c>
      <c r="E73" s="255">
        <v>1.8281076999999999</v>
      </c>
      <c r="F73" s="61"/>
      <c r="G73" s="255">
        <v>2.7785348999999999</v>
      </c>
      <c r="H73" s="255">
        <v>0.12728040400000001</v>
      </c>
      <c r="I73" s="255">
        <v>2.3371662999999998</v>
      </c>
      <c r="J73" s="255">
        <v>8.9551569000000004</v>
      </c>
      <c r="K73" s="255">
        <v>0.269211388</v>
      </c>
      <c r="L73" s="255">
        <v>1.5337837999999999</v>
      </c>
      <c r="M73" s="255">
        <v>8.2643544000000002</v>
      </c>
      <c r="N73" s="255">
        <v>0.40587294099999999</v>
      </c>
      <c r="O73" s="255">
        <v>2.5056769999999999</v>
      </c>
      <c r="P73" s="255">
        <v>4.9431446000000001</v>
      </c>
      <c r="Q73" s="255">
        <v>0.33265760799999999</v>
      </c>
      <c r="R73" s="255">
        <v>3.4335081000000001</v>
      </c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</row>
    <row r="74" spans="1:65" s="268" customFormat="1" ht="14.25" customHeight="1" x14ac:dyDescent="0.2">
      <c r="A74" s="499" t="s">
        <v>29</v>
      </c>
      <c r="B74" s="59" t="s">
        <v>8</v>
      </c>
      <c r="C74" s="252">
        <v>6.1766034999999997</v>
      </c>
      <c r="D74" s="252">
        <v>0.184870436</v>
      </c>
      <c r="E74" s="252">
        <v>1.5270796</v>
      </c>
      <c r="F74" s="60"/>
      <c r="G74" s="252">
        <v>2.4631815000000001</v>
      </c>
      <c r="H74" s="252">
        <v>0.10580450499999999</v>
      </c>
      <c r="I74" s="252">
        <v>2.1915515000000001</v>
      </c>
      <c r="J74" s="252">
        <v>8.2984317000000001</v>
      </c>
      <c r="K74" s="252">
        <v>0.24097358099999999</v>
      </c>
      <c r="L74" s="252">
        <v>1.4815535</v>
      </c>
      <c r="M74" s="252">
        <v>8.8751739999999995</v>
      </c>
      <c r="N74" s="252">
        <v>0.31701262400000002</v>
      </c>
      <c r="O74" s="252">
        <v>1.8223996</v>
      </c>
      <c r="P74" s="252">
        <v>6.3759923000000001</v>
      </c>
      <c r="Q74" s="252">
        <v>0.31755888300000001</v>
      </c>
      <c r="R74" s="252">
        <v>2.5410921000000002</v>
      </c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</row>
    <row r="75" spans="1:65" s="268" customFormat="1" ht="14.25" customHeight="1" x14ac:dyDescent="0.2">
      <c r="A75" s="499"/>
      <c r="B75" s="58" t="s">
        <v>9</v>
      </c>
      <c r="C75" s="255">
        <v>7.9376007</v>
      </c>
      <c r="D75" s="255">
        <v>0.26790270399999999</v>
      </c>
      <c r="E75" s="255">
        <v>1.7219945999999999</v>
      </c>
      <c r="F75" s="61"/>
      <c r="G75" s="255">
        <v>2.706861</v>
      </c>
      <c r="H75" s="255">
        <v>0.146904329</v>
      </c>
      <c r="I75" s="255">
        <v>2.7689338000000001</v>
      </c>
      <c r="J75" s="255">
        <v>9.6712591999999997</v>
      </c>
      <c r="K75" s="255">
        <v>0.24867254699999999</v>
      </c>
      <c r="L75" s="255">
        <v>1.3118638</v>
      </c>
      <c r="M75" s="255">
        <v>11.195328999999999</v>
      </c>
      <c r="N75" s="255">
        <v>0.41457785400000002</v>
      </c>
      <c r="O75" s="255">
        <v>1.8893532</v>
      </c>
      <c r="P75" s="255">
        <v>8.6829034000000007</v>
      </c>
      <c r="Q75" s="255">
        <v>0.44694160999999999</v>
      </c>
      <c r="R75" s="255">
        <v>2.6262118000000001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</row>
    <row r="76" spans="1:65" s="268" customFormat="1" ht="14.25" customHeight="1" x14ac:dyDescent="0.2">
      <c r="A76" s="499"/>
      <c r="B76" s="59" t="s">
        <v>10</v>
      </c>
      <c r="C76" s="252">
        <v>4.4650939000000003</v>
      </c>
      <c r="D76" s="252">
        <v>0.24316750000000001</v>
      </c>
      <c r="E76" s="252">
        <v>2.7785541</v>
      </c>
      <c r="F76" s="60"/>
      <c r="G76" s="252">
        <v>2.2734372</v>
      </c>
      <c r="H76" s="252">
        <v>0.14651656299999999</v>
      </c>
      <c r="I76" s="252">
        <v>3.2881201999999998</v>
      </c>
      <c r="J76" s="252">
        <v>7.0561990000000003</v>
      </c>
      <c r="K76" s="252">
        <v>0.37559598599999999</v>
      </c>
      <c r="L76" s="252">
        <v>2.7157765999999999</v>
      </c>
      <c r="M76" s="252">
        <v>6.3762533000000001</v>
      </c>
      <c r="N76" s="252">
        <v>0.44819562299999999</v>
      </c>
      <c r="O76" s="252">
        <v>3.5862948000000001</v>
      </c>
      <c r="P76" s="252">
        <v>3.7576136999999998</v>
      </c>
      <c r="Q76" s="252">
        <v>0.41278525700000002</v>
      </c>
      <c r="R76" s="252">
        <v>5.6047465000000001</v>
      </c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</row>
    <row r="77" spans="1:65" s="268" customFormat="1" ht="14.25" customHeight="1" x14ac:dyDescent="0.2">
      <c r="A77" s="499" t="s">
        <v>30</v>
      </c>
      <c r="B77" s="58" t="s">
        <v>8</v>
      </c>
      <c r="C77" s="255">
        <v>7.3066369</v>
      </c>
      <c r="D77" s="255">
        <v>0.20338878799999999</v>
      </c>
      <c r="E77" s="255">
        <v>1.4202128000000001</v>
      </c>
      <c r="F77" s="61"/>
      <c r="G77" s="255">
        <v>2.8992971000000001</v>
      </c>
      <c r="H77" s="255">
        <v>0.104319378</v>
      </c>
      <c r="I77" s="255">
        <v>1.8357612000000001</v>
      </c>
      <c r="J77" s="255">
        <v>9.5325313999999999</v>
      </c>
      <c r="K77" s="255">
        <v>0.21941471700000001</v>
      </c>
      <c r="L77" s="255">
        <v>1.1743604999999999</v>
      </c>
      <c r="M77" s="255">
        <v>10.077781999999999</v>
      </c>
      <c r="N77" s="255">
        <v>0.34826862800000002</v>
      </c>
      <c r="O77" s="255">
        <v>1.7631665000000001</v>
      </c>
      <c r="P77" s="255">
        <v>7.4973333999999996</v>
      </c>
      <c r="Q77" s="255">
        <v>0.33380278200000002</v>
      </c>
      <c r="R77" s="255">
        <v>2.2715749000000001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</row>
    <row r="78" spans="1:65" s="268" customFormat="1" ht="14.25" customHeight="1" x14ac:dyDescent="0.2">
      <c r="A78" s="499"/>
      <c r="B78" s="59" t="s">
        <v>9</v>
      </c>
      <c r="C78" s="252">
        <v>8.0683184000000008</v>
      </c>
      <c r="D78" s="252">
        <v>0.279822393</v>
      </c>
      <c r="E78" s="252">
        <v>1.7694707000000001</v>
      </c>
      <c r="F78" s="60"/>
      <c r="G78" s="252">
        <v>3.0396812</v>
      </c>
      <c r="H78" s="252">
        <v>0.13073051099999999</v>
      </c>
      <c r="I78" s="252">
        <v>2.1942841</v>
      </c>
      <c r="J78" s="252">
        <v>9.9193981999999998</v>
      </c>
      <c r="K78" s="252">
        <v>0.26821251000000002</v>
      </c>
      <c r="L78" s="252">
        <v>1.3795506</v>
      </c>
      <c r="M78" s="252">
        <v>10.874973000000001</v>
      </c>
      <c r="N78" s="252">
        <v>0.43053664699999999</v>
      </c>
      <c r="O78" s="252">
        <v>2.0198814</v>
      </c>
      <c r="P78" s="252">
        <v>8.5121810999999994</v>
      </c>
      <c r="Q78" s="252">
        <v>0.44747482599999999</v>
      </c>
      <c r="R78" s="252">
        <v>2.6820797000000001</v>
      </c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</row>
    <row r="79" spans="1:65" s="268" customFormat="1" ht="14.25" customHeight="1" x14ac:dyDescent="0.2">
      <c r="A79" s="499"/>
      <c r="B79" s="58" t="s">
        <v>10</v>
      </c>
      <c r="C79" s="255">
        <v>5.5518451000000004</v>
      </c>
      <c r="D79" s="255">
        <v>0.21099451299999999</v>
      </c>
      <c r="E79" s="255">
        <v>1.9389997000000001</v>
      </c>
      <c r="F79" s="61"/>
      <c r="G79" s="255">
        <v>2.637877</v>
      </c>
      <c r="H79" s="255">
        <v>0.17554979600000001</v>
      </c>
      <c r="I79" s="255">
        <v>3.3953905</v>
      </c>
      <c r="J79" s="255">
        <v>8.6608914000000006</v>
      </c>
      <c r="K79" s="255">
        <v>0.38830292</v>
      </c>
      <c r="L79" s="255">
        <v>2.287452</v>
      </c>
      <c r="M79" s="255">
        <v>7.9634486999999998</v>
      </c>
      <c r="N79" s="255">
        <v>0.54477375400000005</v>
      </c>
      <c r="O79" s="255">
        <v>3.4902692000000002</v>
      </c>
      <c r="P79" s="255">
        <v>4.9841626999999997</v>
      </c>
      <c r="Q79" s="255">
        <v>0.30706856300000002</v>
      </c>
      <c r="R79" s="255">
        <v>3.1433089999999999</v>
      </c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</row>
    <row r="80" spans="1:65" s="268" customFormat="1" ht="14.25" customHeight="1" x14ac:dyDescent="0.2">
      <c r="A80" s="499" t="s">
        <v>31</v>
      </c>
      <c r="B80" s="59" t="s">
        <v>8</v>
      </c>
      <c r="C80" s="252">
        <v>8.1441540000000003</v>
      </c>
      <c r="D80" s="252">
        <v>0.234946764</v>
      </c>
      <c r="E80" s="252">
        <v>1.4718631</v>
      </c>
      <c r="F80" s="60"/>
      <c r="G80" s="252">
        <v>2.9548310999999998</v>
      </c>
      <c r="H80" s="252">
        <v>0.13540776900000001</v>
      </c>
      <c r="I80" s="252">
        <v>2.3380557</v>
      </c>
      <c r="J80" s="252">
        <v>10.09544</v>
      </c>
      <c r="K80" s="252">
        <v>0.211288641</v>
      </c>
      <c r="L80" s="252">
        <v>1.0678121</v>
      </c>
      <c r="M80" s="252">
        <v>10.993543000000001</v>
      </c>
      <c r="N80" s="252">
        <v>0.27287178699999998</v>
      </c>
      <c r="O80" s="252">
        <v>1.2663823999999999</v>
      </c>
      <c r="P80" s="252">
        <v>8.4155713999999993</v>
      </c>
      <c r="Q80" s="252">
        <v>0.41078629700000002</v>
      </c>
      <c r="R80" s="252">
        <v>2.4904411</v>
      </c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</row>
    <row r="81" spans="1:65" s="268" customFormat="1" ht="14.25" customHeight="1" x14ac:dyDescent="0.2">
      <c r="A81" s="499"/>
      <c r="B81" s="58" t="s">
        <v>9</v>
      </c>
      <c r="C81" s="255">
        <v>8.7064877999999997</v>
      </c>
      <c r="D81" s="255">
        <v>0.30291742599999999</v>
      </c>
      <c r="E81" s="255">
        <v>1.7751097</v>
      </c>
      <c r="F81" s="61"/>
      <c r="G81" s="255">
        <v>3.0178995999999998</v>
      </c>
      <c r="H81" s="255">
        <v>0.17734502399999999</v>
      </c>
      <c r="I81" s="255">
        <v>2.998183</v>
      </c>
      <c r="J81" s="255">
        <v>10.450267</v>
      </c>
      <c r="K81" s="255">
        <v>0.26032359599999999</v>
      </c>
      <c r="L81" s="255">
        <v>1.2709547000000001</v>
      </c>
      <c r="M81" s="255">
        <v>11.631758</v>
      </c>
      <c r="N81" s="255">
        <v>0.32678705400000002</v>
      </c>
      <c r="O81" s="255">
        <v>1.4333868000000001</v>
      </c>
      <c r="P81" s="255">
        <v>9.0927688999999994</v>
      </c>
      <c r="Q81" s="255">
        <v>0.51794642000000002</v>
      </c>
      <c r="R81" s="255">
        <v>2.9062475999999999</v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</row>
    <row r="82" spans="1:65" s="268" customFormat="1" ht="14.25" customHeight="1" x14ac:dyDescent="0.2">
      <c r="A82" s="499"/>
      <c r="B82" s="59" t="s">
        <v>10</v>
      </c>
      <c r="C82" s="252">
        <v>6.2995407999999999</v>
      </c>
      <c r="D82" s="252">
        <v>0.19641628899999999</v>
      </c>
      <c r="E82" s="252">
        <v>1.5907887999999999</v>
      </c>
      <c r="F82" s="60"/>
      <c r="G82" s="252">
        <v>2.7848714000000001</v>
      </c>
      <c r="H82" s="252">
        <v>0.14373966599999999</v>
      </c>
      <c r="I82" s="252">
        <v>2.6333915000000001</v>
      </c>
      <c r="J82" s="252">
        <v>8.9239159000000008</v>
      </c>
      <c r="K82" s="252">
        <v>0.27883975999999999</v>
      </c>
      <c r="L82" s="252">
        <v>1.5942012999999999</v>
      </c>
      <c r="M82" s="252">
        <v>8.6339983999999994</v>
      </c>
      <c r="N82" s="252">
        <v>0.38794862800000002</v>
      </c>
      <c r="O82" s="252">
        <v>2.2924832999999998</v>
      </c>
      <c r="P82" s="252">
        <v>6.1042731999999997</v>
      </c>
      <c r="Q82" s="252">
        <v>0.32699907499999997</v>
      </c>
      <c r="R82" s="252">
        <v>2.7331061000000001</v>
      </c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</row>
    <row r="83" spans="1:65" s="268" customFormat="1" ht="14.25" customHeight="1" x14ac:dyDescent="0.2">
      <c r="A83" s="499" t="s">
        <v>32</v>
      </c>
      <c r="B83" s="58" t="s">
        <v>8</v>
      </c>
      <c r="C83" s="255">
        <v>6.8766300999999999</v>
      </c>
      <c r="D83" s="255">
        <v>0.19356142800000001</v>
      </c>
      <c r="E83" s="255">
        <v>1.4361079000000001</v>
      </c>
      <c r="F83" s="61"/>
      <c r="G83" s="255">
        <v>2.8676553</v>
      </c>
      <c r="H83" s="255">
        <v>0.120303141</v>
      </c>
      <c r="I83" s="255">
        <v>2.1403951000000001</v>
      </c>
      <c r="J83" s="255">
        <v>9.3228159000000002</v>
      </c>
      <c r="K83" s="255">
        <v>0.21367537</v>
      </c>
      <c r="L83" s="255">
        <v>1.1693682000000001</v>
      </c>
      <c r="M83" s="255">
        <v>9.6937517999999994</v>
      </c>
      <c r="N83" s="255">
        <v>0.295433793</v>
      </c>
      <c r="O83" s="255">
        <v>1.5549348999999999</v>
      </c>
      <c r="P83" s="255">
        <v>6.4371554</v>
      </c>
      <c r="Q83" s="255">
        <v>0.292895827</v>
      </c>
      <c r="R83" s="255">
        <v>2.3214701999999998</v>
      </c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</row>
    <row r="84" spans="1:65" s="268" customFormat="1" ht="14.25" customHeight="1" x14ac:dyDescent="0.2">
      <c r="A84" s="499"/>
      <c r="B84" s="59" t="s">
        <v>9</v>
      </c>
      <c r="C84" s="252">
        <v>8.6511703000000004</v>
      </c>
      <c r="D84" s="252">
        <v>0.331961328</v>
      </c>
      <c r="E84" s="252">
        <v>1.9577469999999999</v>
      </c>
      <c r="F84" s="60"/>
      <c r="G84" s="252">
        <v>3.1092518</v>
      </c>
      <c r="H84" s="252">
        <v>0.17798757800000001</v>
      </c>
      <c r="I84" s="252">
        <v>2.9206379</v>
      </c>
      <c r="J84" s="252">
        <v>10.298075000000001</v>
      </c>
      <c r="K84" s="252">
        <v>0.27695177799999998</v>
      </c>
      <c r="L84" s="252">
        <v>1.3721198999999999</v>
      </c>
      <c r="M84" s="252">
        <v>11.672841</v>
      </c>
      <c r="N84" s="252">
        <v>0.38429512799999999</v>
      </c>
      <c r="O84" s="252">
        <v>1.679702</v>
      </c>
      <c r="P84" s="252">
        <v>8.7402522000000005</v>
      </c>
      <c r="Q84" s="252">
        <v>0.55047764799999999</v>
      </c>
      <c r="R84" s="252">
        <v>3.2133620000000001</v>
      </c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</row>
    <row r="85" spans="1:65" s="268" customFormat="1" ht="14.25" customHeight="1" x14ac:dyDescent="0.2">
      <c r="A85" s="499"/>
      <c r="B85" s="58" t="s">
        <v>10</v>
      </c>
      <c r="C85" s="255">
        <v>5.4719788999999999</v>
      </c>
      <c r="D85" s="255">
        <v>0.209881765</v>
      </c>
      <c r="E85" s="255">
        <v>1.9569251999999999</v>
      </c>
      <c r="F85" s="61"/>
      <c r="G85" s="255">
        <v>2.7084484</v>
      </c>
      <c r="H85" s="255">
        <v>0.160031336</v>
      </c>
      <c r="I85" s="255">
        <v>3.0145909999999998</v>
      </c>
      <c r="J85" s="255">
        <v>8.5594806000000005</v>
      </c>
      <c r="K85" s="255">
        <v>0.30960935099999998</v>
      </c>
      <c r="L85" s="255">
        <v>1.8454853</v>
      </c>
      <c r="M85" s="255">
        <v>7.9949833999999997</v>
      </c>
      <c r="N85" s="255">
        <v>0.386270644</v>
      </c>
      <c r="O85" s="255">
        <v>2.4650064999999999</v>
      </c>
      <c r="P85" s="255">
        <v>4.5378091999999999</v>
      </c>
      <c r="Q85" s="255">
        <v>0.27073313999999998</v>
      </c>
      <c r="R85" s="255">
        <v>3.0439612</v>
      </c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</row>
    <row r="86" spans="1:65" s="268" customFormat="1" ht="14.25" customHeight="1" x14ac:dyDescent="0.2">
      <c r="A86" s="499" t="s">
        <v>33</v>
      </c>
      <c r="B86" s="59" t="s">
        <v>8</v>
      </c>
      <c r="C86" s="252">
        <v>7.6613430999999999</v>
      </c>
      <c r="D86" s="252">
        <v>0.26456389000000002</v>
      </c>
      <c r="E86" s="252">
        <v>1.7618526999999999</v>
      </c>
      <c r="F86" s="60"/>
      <c r="G86" s="252">
        <v>2.8735374999999999</v>
      </c>
      <c r="H86" s="252">
        <v>0.12400961000000001</v>
      </c>
      <c r="I86" s="252">
        <v>2.2018230000000001</v>
      </c>
      <c r="J86" s="252">
        <v>9.8700939000000005</v>
      </c>
      <c r="K86" s="252">
        <v>0.26236371400000003</v>
      </c>
      <c r="L86" s="252">
        <v>1.3562083</v>
      </c>
      <c r="M86" s="252">
        <v>10.530965</v>
      </c>
      <c r="N86" s="252">
        <v>0.36192902300000002</v>
      </c>
      <c r="O86" s="252">
        <v>1.7534733</v>
      </c>
      <c r="P86" s="252">
        <v>7.5559845000000001</v>
      </c>
      <c r="Q86" s="252">
        <v>0.44333165099999999</v>
      </c>
      <c r="R86" s="252">
        <v>2.9935162000000002</v>
      </c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</row>
    <row r="87" spans="1:65" s="268" customFormat="1" ht="14.25" customHeight="1" x14ac:dyDescent="0.2">
      <c r="A87" s="499"/>
      <c r="B87" s="58" t="s">
        <v>9</v>
      </c>
      <c r="C87" s="255">
        <v>8.2577394000000002</v>
      </c>
      <c r="D87" s="255">
        <v>0.32623460500000001</v>
      </c>
      <c r="E87" s="255">
        <v>2.0156391</v>
      </c>
      <c r="F87" s="61"/>
      <c r="G87" s="255">
        <v>2.9408688000000001</v>
      </c>
      <c r="H87" s="255">
        <v>0.148106981</v>
      </c>
      <c r="I87" s="255">
        <v>2.5694715000000001</v>
      </c>
      <c r="J87" s="255">
        <v>10.299448</v>
      </c>
      <c r="K87" s="255">
        <v>0.31371066199999997</v>
      </c>
      <c r="L87" s="255">
        <v>1.5540295</v>
      </c>
      <c r="M87" s="255">
        <v>11.309837999999999</v>
      </c>
      <c r="N87" s="255">
        <v>0.42985165199999997</v>
      </c>
      <c r="O87" s="255">
        <v>1.9391266</v>
      </c>
      <c r="P87" s="255">
        <v>8.2497711999999996</v>
      </c>
      <c r="Q87" s="255">
        <v>0.53149025299999997</v>
      </c>
      <c r="R87" s="255">
        <v>3.2869820000000001</v>
      </c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</row>
    <row r="88" spans="1:65" s="268" customFormat="1" ht="14.25" customHeight="1" x14ac:dyDescent="0.2">
      <c r="A88" s="499"/>
      <c r="B88" s="59" t="s">
        <v>10</v>
      </c>
      <c r="C88" s="252">
        <v>5.3133243999999999</v>
      </c>
      <c r="D88" s="252">
        <v>0.227649562</v>
      </c>
      <c r="E88" s="252">
        <v>2.1859711000000002</v>
      </c>
      <c r="F88" s="60"/>
      <c r="G88" s="252">
        <v>2.6728168999999999</v>
      </c>
      <c r="H88" s="252">
        <v>0.20649372199999999</v>
      </c>
      <c r="I88" s="252">
        <v>3.9416818999999998</v>
      </c>
      <c r="J88" s="252">
        <v>8.3311136000000001</v>
      </c>
      <c r="K88" s="252">
        <v>0.397198416</v>
      </c>
      <c r="L88" s="252">
        <v>2.4324750000000002</v>
      </c>
      <c r="M88" s="252">
        <v>7.4416833000000002</v>
      </c>
      <c r="N88" s="252">
        <v>0.47484599199999999</v>
      </c>
      <c r="O88" s="252">
        <v>3.2555586000000001</v>
      </c>
      <c r="P88" s="252">
        <v>4.3441406999999996</v>
      </c>
      <c r="Q88" s="252">
        <v>0.26437071899999998</v>
      </c>
      <c r="R88" s="252">
        <v>3.1049413000000001</v>
      </c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</row>
    <row r="89" spans="1:65" s="268" customFormat="1" ht="14.25" customHeight="1" x14ac:dyDescent="0.2">
      <c r="A89" s="499" t="s">
        <v>34</v>
      </c>
      <c r="B89" s="58" t="s">
        <v>8</v>
      </c>
      <c r="C89" s="255">
        <v>6.8519307999999999</v>
      </c>
      <c r="D89" s="255">
        <v>0.151200264</v>
      </c>
      <c r="E89" s="255">
        <v>1.1258577000000001</v>
      </c>
      <c r="F89" s="61"/>
      <c r="G89" s="255">
        <v>3.1628056</v>
      </c>
      <c r="H89" s="255">
        <v>0.12357103</v>
      </c>
      <c r="I89" s="255">
        <v>1.9933708000000001</v>
      </c>
      <c r="J89" s="255">
        <v>9.4688721000000005</v>
      </c>
      <c r="K89" s="255">
        <v>0.18231626000000001</v>
      </c>
      <c r="L89" s="255">
        <v>0.98236093000000002</v>
      </c>
      <c r="M89" s="255">
        <v>9.6171355999999992</v>
      </c>
      <c r="N89" s="255">
        <v>0.286926336</v>
      </c>
      <c r="O89" s="255">
        <v>1.5221891000000001</v>
      </c>
      <c r="P89" s="255">
        <v>6.2452712999999997</v>
      </c>
      <c r="Q89" s="255">
        <v>0.27645607700000002</v>
      </c>
      <c r="R89" s="255">
        <v>2.2584930999999999</v>
      </c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</row>
    <row r="90" spans="1:65" s="268" customFormat="1" ht="14.25" customHeight="1" x14ac:dyDescent="0.2">
      <c r="A90" s="499"/>
      <c r="B90" s="59" t="s">
        <v>9</v>
      </c>
      <c r="C90" s="252">
        <v>7.8943200999999998</v>
      </c>
      <c r="D90" s="252">
        <v>0.22621944899999999</v>
      </c>
      <c r="E90" s="252">
        <v>1.4620396</v>
      </c>
      <c r="F90" s="60"/>
      <c r="G90" s="252">
        <v>3.2558020000000001</v>
      </c>
      <c r="H90" s="252">
        <v>0.183316174</v>
      </c>
      <c r="I90" s="252">
        <v>2.8726764999999999</v>
      </c>
      <c r="J90" s="252">
        <v>9.9733029999999996</v>
      </c>
      <c r="K90" s="252">
        <v>0.25775307200000003</v>
      </c>
      <c r="L90" s="252">
        <v>1.3185868999999999</v>
      </c>
      <c r="M90" s="252">
        <v>10.962413</v>
      </c>
      <c r="N90" s="252">
        <v>0.397826285</v>
      </c>
      <c r="O90" s="252">
        <v>1.851532</v>
      </c>
      <c r="P90" s="252">
        <v>7.6812076999999999</v>
      </c>
      <c r="Q90" s="252">
        <v>0.43510158900000001</v>
      </c>
      <c r="R90" s="252">
        <v>2.8900481999999998</v>
      </c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</row>
    <row r="91" spans="1:65" s="268" customFormat="1" ht="14.25" customHeight="1" x14ac:dyDescent="0.2">
      <c r="A91" s="499"/>
      <c r="B91" s="58" t="s">
        <v>10</v>
      </c>
      <c r="C91" s="255">
        <v>5.7548427999999996</v>
      </c>
      <c r="D91" s="255">
        <v>0.19354523100000001</v>
      </c>
      <c r="E91" s="255">
        <v>1.7159038</v>
      </c>
      <c r="F91" s="61"/>
      <c r="G91" s="255">
        <v>3.0781173000000002</v>
      </c>
      <c r="H91" s="255">
        <v>0.167602164</v>
      </c>
      <c r="I91" s="255">
        <v>2.7780393000000001</v>
      </c>
      <c r="J91" s="255">
        <v>8.9459158999999993</v>
      </c>
      <c r="K91" s="255">
        <v>0.25493911200000002</v>
      </c>
      <c r="L91" s="255">
        <v>1.4539705000000001</v>
      </c>
      <c r="M91" s="255">
        <v>8.0161545000000007</v>
      </c>
      <c r="N91" s="255">
        <v>0.389209413</v>
      </c>
      <c r="O91" s="255">
        <v>2.4772006000000002</v>
      </c>
      <c r="P91" s="255">
        <v>4.6887889999999999</v>
      </c>
      <c r="Q91" s="255">
        <v>0.30084246999999997</v>
      </c>
      <c r="R91" s="255">
        <v>3.2735756999999999</v>
      </c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</row>
    <row r="92" spans="1:65" s="268" customFormat="1" ht="14.25" customHeight="1" x14ac:dyDescent="0.2">
      <c r="A92" s="499" t="s">
        <v>35</v>
      </c>
      <c r="B92" s="59" t="s">
        <v>8</v>
      </c>
      <c r="C92" s="252">
        <v>8.4682466000000005</v>
      </c>
      <c r="D92" s="252">
        <v>0.26567091999999998</v>
      </c>
      <c r="E92" s="252">
        <v>1.6006429</v>
      </c>
      <c r="F92" s="60"/>
      <c r="G92" s="252">
        <v>2.7873199999999998</v>
      </c>
      <c r="H92" s="252">
        <v>0.23299919799999999</v>
      </c>
      <c r="I92" s="252">
        <v>4.2649261999999997</v>
      </c>
      <c r="J92" s="252">
        <v>10.498599</v>
      </c>
      <c r="K92" s="252">
        <v>0.24398866899999999</v>
      </c>
      <c r="L92" s="252">
        <v>1.1857202</v>
      </c>
      <c r="M92" s="252">
        <v>11.609802999999999</v>
      </c>
      <c r="N92" s="252">
        <v>0.35591284400000001</v>
      </c>
      <c r="O92" s="252">
        <v>1.5640936000000001</v>
      </c>
      <c r="P92" s="252">
        <v>8.2740671999999993</v>
      </c>
      <c r="Q92" s="252">
        <v>0.40243419499999999</v>
      </c>
      <c r="R92" s="252">
        <v>2.4815312999999999</v>
      </c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</row>
    <row r="93" spans="1:65" s="268" customFormat="1" ht="14.25" customHeight="1" x14ac:dyDescent="0.2">
      <c r="A93" s="499"/>
      <c r="B93" s="58" t="s">
        <v>9</v>
      </c>
      <c r="C93" s="255">
        <v>8.6645873000000009</v>
      </c>
      <c r="D93" s="255">
        <v>0.29996842200000001</v>
      </c>
      <c r="E93" s="255">
        <v>1.7663289</v>
      </c>
      <c r="F93" s="61"/>
      <c r="G93" s="255">
        <v>2.7688095000000001</v>
      </c>
      <c r="H93" s="255">
        <v>0.27315581700000002</v>
      </c>
      <c r="I93" s="255">
        <v>5.0333984000000003</v>
      </c>
      <c r="J93" s="255">
        <v>10.640859000000001</v>
      </c>
      <c r="K93" s="255">
        <v>0.27108705999999999</v>
      </c>
      <c r="L93" s="255">
        <v>1.2997985000000001</v>
      </c>
      <c r="M93" s="255">
        <v>11.826566</v>
      </c>
      <c r="N93" s="255">
        <v>0.39518268699999998</v>
      </c>
      <c r="O93" s="255">
        <v>1.7048383</v>
      </c>
      <c r="P93" s="255">
        <v>8.4674203000000006</v>
      </c>
      <c r="Q93" s="255">
        <v>0.45550479199999999</v>
      </c>
      <c r="R93" s="255">
        <v>2.7446424</v>
      </c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</row>
    <row r="94" spans="1:65" s="268" customFormat="1" ht="14.25" customHeight="1" x14ac:dyDescent="0.2">
      <c r="A94" s="499"/>
      <c r="B94" s="59" t="s">
        <v>10</v>
      </c>
      <c r="C94" s="252">
        <v>7.0084451000000003</v>
      </c>
      <c r="D94" s="252">
        <v>0.33324812399999998</v>
      </c>
      <c r="E94" s="252">
        <v>2.4259954000000001</v>
      </c>
      <c r="F94" s="60"/>
      <c r="G94" s="252">
        <v>2.8954635999999998</v>
      </c>
      <c r="H94" s="252">
        <v>0.233387712</v>
      </c>
      <c r="I94" s="252">
        <v>4.1124801</v>
      </c>
      <c r="J94" s="252">
        <v>9.2550676999999997</v>
      </c>
      <c r="K94" s="252">
        <v>0.36110489899999998</v>
      </c>
      <c r="L94" s="252">
        <v>1.9906628</v>
      </c>
      <c r="M94" s="252">
        <v>9.8389010999999993</v>
      </c>
      <c r="N94" s="252">
        <v>0.45588007899999999</v>
      </c>
      <c r="O94" s="252">
        <v>2.3640026000000001</v>
      </c>
      <c r="P94" s="252">
        <v>6.8522138000000004</v>
      </c>
      <c r="Q94" s="252">
        <v>0.49286169800000001</v>
      </c>
      <c r="R94" s="252">
        <v>3.6697636</v>
      </c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</row>
    <row r="95" spans="1:65" s="268" customFormat="1" ht="14.25" customHeight="1" x14ac:dyDescent="0.2">
      <c r="A95" s="499" t="s">
        <v>36</v>
      </c>
      <c r="B95" s="58" t="s">
        <v>8</v>
      </c>
      <c r="C95" s="255">
        <v>8.3922305999999995</v>
      </c>
      <c r="D95" s="255">
        <v>0.27101492799999999</v>
      </c>
      <c r="E95" s="255">
        <v>1.6476302</v>
      </c>
      <c r="F95" s="61"/>
      <c r="G95" s="255">
        <v>3.0075048999999998</v>
      </c>
      <c r="H95" s="255">
        <v>0.18937521600000001</v>
      </c>
      <c r="I95" s="255">
        <v>3.2126301000000002</v>
      </c>
      <c r="J95" s="255">
        <v>10.196971</v>
      </c>
      <c r="K95" s="255">
        <v>0.233842564</v>
      </c>
      <c r="L95" s="255">
        <v>1.1700282</v>
      </c>
      <c r="M95" s="255">
        <v>11.493733000000001</v>
      </c>
      <c r="N95" s="255">
        <v>0.30567611500000003</v>
      </c>
      <c r="O95" s="255">
        <v>1.356889</v>
      </c>
      <c r="P95" s="255">
        <v>8.2767239999999997</v>
      </c>
      <c r="Q95" s="255">
        <v>0.41317028700000002</v>
      </c>
      <c r="R95" s="255">
        <v>2.5469154999999999</v>
      </c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</row>
    <row r="96" spans="1:65" s="268" customFormat="1" ht="14.25" customHeight="1" x14ac:dyDescent="0.2">
      <c r="A96" s="499"/>
      <c r="B96" s="59" t="s">
        <v>9</v>
      </c>
      <c r="C96" s="252">
        <v>8.9393551000000002</v>
      </c>
      <c r="D96" s="252">
        <v>0.33056802299999999</v>
      </c>
      <c r="E96" s="252">
        <v>1.8866814999999999</v>
      </c>
      <c r="F96" s="60"/>
      <c r="G96" s="252">
        <v>3.1739817000000001</v>
      </c>
      <c r="H96" s="252">
        <v>0.24671990499999999</v>
      </c>
      <c r="I96" s="252">
        <v>3.9659176999999999</v>
      </c>
      <c r="J96" s="252">
        <v>10.511004</v>
      </c>
      <c r="K96" s="252">
        <v>0.28333966300000002</v>
      </c>
      <c r="L96" s="252">
        <v>1.3753306000000001</v>
      </c>
      <c r="M96" s="252">
        <v>11.985155000000001</v>
      </c>
      <c r="N96" s="252">
        <v>0.34778511400000001</v>
      </c>
      <c r="O96" s="252">
        <v>1.4805097</v>
      </c>
      <c r="P96" s="252">
        <v>8.8896674000000004</v>
      </c>
      <c r="Q96" s="252">
        <v>0.49291895099999999</v>
      </c>
      <c r="R96" s="252">
        <v>2.8290063999999999</v>
      </c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</row>
    <row r="97" spans="1:65" s="268" customFormat="1" ht="14.25" customHeight="1" x14ac:dyDescent="0.2">
      <c r="A97" s="499"/>
      <c r="B97" s="58" t="s">
        <v>10</v>
      </c>
      <c r="C97" s="255">
        <v>6.2080152999999996</v>
      </c>
      <c r="D97" s="255">
        <v>0.27113601300000001</v>
      </c>
      <c r="E97" s="255">
        <v>2.2283241</v>
      </c>
      <c r="F97" s="61"/>
      <c r="G97" s="255">
        <v>2.527161</v>
      </c>
      <c r="H97" s="255">
        <v>0.14272235899999999</v>
      </c>
      <c r="I97" s="255">
        <v>2.8813966</v>
      </c>
      <c r="J97" s="255">
        <v>9.0451531000000003</v>
      </c>
      <c r="K97" s="255">
        <v>0.34331730700000002</v>
      </c>
      <c r="L97" s="255">
        <v>1.9365277000000001</v>
      </c>
      <c r="M97" s="255">
        <v>9.2363899000000007</v>
      </c>
      <c r="N97" s="255">
        <v>0.43292547199999998</v>
      </c>
      <c r="O97" s="255">
        <v>2.3914141999999998</v>
      </c>
      <c r="P97" s="255">
        <v>5.6254833</v>
      </c>
      <c r="Q97" s="255">
        <v>0.39802280000000001</v>
      </c>
      <c r="R97" s="255">
        <v>3.6098739000000002</v>
      </c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</row>
    <row r="98" spans="1:65" s="268" customFormat="1" ht="14.25" customHeight="1" x14ac:dyDescent="0.2">
      <c r="A98" s="499" t="s">
        <v>37</v>
      </c>
      <c r="B98" s="59" t="s">
        <v>8</v>
      </c>
      <c r="C98" s="252">
        <v>9.2137553000000008</v>
      </c>
      <c r="D98" s="252">
        <v>0.22378477299999999</v>
      </c>
      <c r="E98" s="252">
        <v>1.2391897000000001</v>
      </c>
      <c r="F98" s="60"/>
      <c r="G98" s="252">
        <v>2.8644189</v>
      </c>
      <c r="H98" s="252">
        <v>0.24818258400000001</v>
      </c>
      <c r="I98" s="252">
        <v>4.4205743000000002</v>
      </c>
      <c r="J98" s="252">
        <v>10.473037</v>
      </c>
      <c r="K98" s="252">
        <v>0.258046161</v>
      </c>
      <c r="L98" s="252">
        <v>1.2570967</v>
      </c>
      <c r="M98" s="252">
        <v>12.031018</v>
      </c>
      <c r="N98" s="252">
        <v>0.28507155200000001</v>
      </c>
      <c r="O98" s="252">
        <v>1.2089141000000001</v>
      </c>
      <c r="P98" s="252">
        <v>10.004894999999999</v>
      </c>
      <c r="Q98" s="252">
        <v>0.336122052</v>
      </c>
      <c r="R98" s="252">
        <v>1.7140694999999999</v>
      </c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</row>
    <row r="99" spans="1:65" s="268" customFormat="1" ht="14.25" customHeight="1" x14ac:dyDescent="0.2">
      <c r="A99" s="499"/>
      <c r="B99" s="58" t="s">
        <v>9</v>
      </c>
      <c r="C99" s="255">
        <v>9.2137553000000008</v>
      </c>
      <c r="D99" s="255">
        <v>0.22378477299999999</v>
      </c>
      <c r="E99" s="255">
        <v>1.2391897000000001</v>
      </c>
      <c r="F99" s="61"/>
      <c r="G99" s="255">
        <v>2.8644189</v>
      </c>
      <c r="H99" s="255">
        <v>0.24818258400000001</v>
      </c>
      <c r="I99" s="255">
        <v>4.4205743000000002</v>
      </c>
      <c r="J99" s="255">
        <v>10.473037</v>
      </c>
      <c r="K99" s="255">
        <v>0.258046161</v>
      </c>
      <c r="L99" s="255">
        <v>1.2570967</v>
      </c>
      <c r="M99" s="255">
        <v>12.031018</v>
      </c>
      <c r="N99" s="255">
        <v>0.28507155200000001</v>
      </c>
      <c r="O99" s="255">
        <v>1.2089141000000001</v>
      </c>
      <c r="P99" s="255">
        <v>10.004894999999999</v>
      </c>
      <c r="Q99" s="255">
        <v>0.336122052</v>
      </c>
      <c r="R99" s="255">
        <v>1.7140694999999999</v>
      </c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</row>
    <row r="100" spans="1:65" s="268" customFormat="1" ht="14.25" customHeight="1" x14ac:dyDescent="0.2">
      <c r="A100" s="499" t="s">
        <v>38</v>
      </c>
      <c r="B100" s="59" t="s">
        <v>8</v>
      </c>
      <c r="C100" s="252">
        <v>8.2490737999999997</v>
      </c>
      <c r="D100" s="252">
        <v>0.25013943</v>
      </c>
      <c r="E100" s="252">
        <v>1.5471089</v>
      </c>
      <c r="F100" s="60"/>
      <c r="G100" s="252">
        <v>2.9961302000000001</v>
      </c>
      <c r="H100" s="252">
        <v>0.138748177</v>
      </c>
      <c r="I100" s="252">
        <v>2.3627106000000002</v>
      </c>
      <c r="J100" s="252">
        <v>10.345501000000001</v>
      </c>
      <c r="K100" s="252">
        <v>0.201030392</v>
      </c>
      <c r="L100" s="252">
        <v>0.99141188000000002</v>
      </c>
      <c r="M100" s="252">
        <v>11.320773000000001</v>
      </c>
      <c r="N100" s="252">
        <v>0.32791194800000001</v>
      </c>
      <c r="O100" s="252">
        <v>1.477832</v>
      </c>
      <c r="P100" s="252">
        <v>8.3103063000000006</v>
      </c>
      <c r="Q100" s="252">
        <v>0.38056373799999998</v>
      </c>
      <c r="R100" s="252">
        <v>2.3364381999999999</v>
      </c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</row>
    <row r="101" spans="1:65" s="268" customFormat="1" ht="14.25" customHeight="1" x14ac:dyDescent="0.2">
      <c r="A101" s="499"/>
      <c r="B101" s="58" t="s">
        <v>9</v>
      </c>
      <c r="C101" s="255">
        <v>8.9412132999999994</v>
      </c>
      <c r="D101" s="255">
        <v>0.31851317499999998</v>
      </c>
      <c r="E101" s="255">
        <v>1.8175018999999999</v>
      </c>
      <c r="F101" s="61"/>
      <c r="G101" s="255">
        <v>3.0413237999999998</v>
      </c>
      <c r="H101" s="255">
        <v>0.17580910699999999</v>
      </c>
      <c r="I101" s="255">
        <v>2.9493250999999998</v>
      </c>
      <c r="J101" s="255">
        <v>10.628866</v>
      </c>
      <c r="K101" s="255">
        <v>0.244461284</v>
      </c>
      <c r="L101" s="255">
        <v>1.1734567</v>
      </c>
      <c r="M101" s="255">
        <v>11.948662000000001</v>
      </c>
      <c r="N101" s="255">
        <v>0.394370938</v>
      </c>
      <c r="O101" s="255">
        <v>1.6839514</v>
      </c>
      <c r="P101" s="255">
        <v>9.2697903000000004</v>
      </c>
      <c r="Q101" s="255">
        <v>0.479067089</v>
      </c>
      <c r="R101" s="255">
        <v>2.6367585</v>
      </c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</row>
    <row r="102" spans="1:65" s="268" customFormat="1" ht="14.25" customHeight="1" x14ac:dyDescent="0.2">
      <c r="A102" s="499"/>
      <c r="B102" s="59" t="s">
        <v>10</v>
      </c>
      <c r="C102" s="252">
        <v>5.9292145999999999</v>
      </c>
      <c r="D102" s="252">
        <v>0.17147557499999999</v>
      </c>
      <c r="E102" s="252">
        <v>1.4755332999999999</v>
      </c>
      <c r="F102" s="60"/>
      <c r="G102" s="252">
        <v>2.8672697</v>
      </c>
      <c r="H102" s="252">
        <v>0.182071597</v>
      </c>
      <c r="I102" s="252">
        <v>3.2397955000000001</v>
      </c>
      <c r="J102" s="252">
        <v>9.3934076999999991</v>
      </c>
      <c r="K102" s="252">
        <v>0.27163037499999998</v>
      </c>
      <c r="L102" s="252">
        <v>1.4753636999999999</v>
      </c>
      <c r="M102" s="252">
        <v>8.8737025000000003</v>
      </c>
      <c r="N102" s="252">
        <v>0.36873400000000001</v>
      </c>
      <c r="O102" s="252">
        <v>2.1200800000000002</v>
      </c>
      <c r="P102" s="252">
        <v>5.0651010999999997</v>
      </c>
      <c r="Q102" s="252">
        <v>0.24688386000000001</v>
      </c>
      <c r="R102" s="252">
        <v>2.4868437999999999</v>
      </c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</row>
    <row r="103" spans="1:65" s="268" customFormat="1" ht="14.25" customHeight="1" x14ac:dyDescent="0.2">
      <c r="A103" s="499" t="s">
        <v>39</v>
      </c>
      <c r="B103" s="58" t="s">
        <v>8</v>
      </c>
      <c r="C103" s="255">
        <v>6.9609139999999998</v>
      </c>
      <c r="D103" s="255">
        <v>0.20524193499999999</v>
      </c>
      <c r="E103" s="255">
        <v>1.5043321999999999</v>
      </c>
      <c r="F103" s="61"/>
      <c r="G103" s="255">
        <v>3.0194013000000002</v>
      </c>
      <c r="H103" s="255">
        <v>0.111094083</v>
      </c>
      <c r="I103" s="255">
        <v>1.8772150000000001</v>
      </c>
      <c r="J103" s="255">
        <v>9.6666021000000004</v>
      </c>
      <c r="K103" s="255">
        <v>0.18646083999999999</v>
      </c>
      <c r="L103" s="255">
        <v>0.98414190000000001</v>
      </c>
      <c r="M103" s="255">
        <v>10.140283</v>
      </c>
      <c r="N103" s="255">
        <v>0.30479492899999999</v>
      </c>
      <c r="O103" s="255">
        <v>1.533563</v>
      </c>
      <c r="P103" s="255">
        <v>6.4775447000000002</v>
      </c>
      <c r="Q103" s="255">
        <v>0.33854778400000002</v>
      </c>
      <c r="R103" s="255">
        <v>2.6665730000000001</v>
      </c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</row>
    <row r="104" spans="1:65" s="268" customFormat="1" ht="14.25" customHeight="1" x14ac:dyDescent="0.2">
      <c r="A104" s="499"/>
      <c r="B104" s="59" t="s">
        <v>9</v>
      </c>
      <c r="C104" s="252">
        <v>7.8674939000000004</v>
      </c>
      <c r="D104" s="252">
        <v>0.311413722</v>
      </c>
      <c r="E104" s="252">
        <v>2.0195064999999999</v>
      </c>
      <c r="F104" s="60"/>
      <c r="G104" s="252">
        <v>3.1766496000000002</v>
      </c>
      <c r="H104" s="252">
        <v>0.161094349</v>
      </c>
      <c r="I104" s="252">
        <v>2.5873485000000001</v>
      </c>
      <c r="J104" s="252">
        <v>10.045775000000001</v>
      </c>
      <c r="K104" s="252">
        <v>0.264013261</v>
      </c>
      <c r="L104" s="252">
        <v>1.3408686000000001</v>
      </c>
      <c r="M104" s="252">
        <v>10.997714999999999</v>
      </c>
      <c r="N104" s="252">
        <v>0.41366652199999998</v>
      </c>
      <c r="O104" s="252">
        <v>1.9190745</v>
      </c>
      <c r="P104" s="252">
        <v>7.7975104999999996</v>
      </c>
      <c r="Q104" s="252">
        <v>0.50788549900000002</v>
      </c>
      <c r="R104" s="252">
        <v>3.3231793000000001</v>
      </c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</row>
    <row r="105" spans="1:65" s="268" customFormat="1" ht="14.25" customHeight="1" x14ac:dyDescent="0.2">
      <c r="A105" s="499"/>
      <c r="B105" s="58" t="s">
        <v>10</v>
      </c>
      <c r="C105" s="255">
        <v>5.466075</v>
      </c>
      <c r="D105" s="255">
        <v>0.188332427</v>
      </c>
      <c r="E105" s="255">
        <v>1.7578971000000001</v>
      </c>
      <c r="F105" s="61"/>
      <c r="G105" s="255">
        <v>2.7956889</v>
      </c>
      <c r="H105" s="255">
        <v>0.13850943399999999</v>
      </c>
      <c r="I105" s="255">
        <v>2.5277519000000002</v>
      </c>
      <c r="J105" s="255">
        <v>9.0446217999999998</v>
      </c>
      <c r="K105" s="255">
        <v>0.20598892099999999</v>
      </c>
      <c r="L105" s="255">
        <v>1.1619766</v>
      </c>
      <c r="M105" s="255">
        <v>8.5543448000000009</v>
      </c>
      <c r="N105" s="255">
        <v>0.40611891100000003</v>
      </c>
      <c r="O105" s="255">
        <v>2.4222022000000001</v>
      </c>
      <c r="P105" s="255">
        <v>4.2361836000000004</v>
      </c>
      <c r="Q105" s="255">
        <v>0.27726566899999999</v>
      </c>
      <c r="R105" s="255">
        <v>3.3393755000000001</v>
      </c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</row>
    <row r="106" spans="1:65" s="268" customFormat="1" ht="14.25" customHeight="1" x14ac:dyDescent="0.2">
      <c r="A106" s="499" t="s">
        <v>40</v>
      </c>
      <c r="B106" s="59" t="s">
        <v>8</v>
      </c>
      <c r="C106" s="252">
        <v>7.7675644000000004</v>
      </c>
      <c r="D106" s="252">
        <v>0.214947372</v>
      </c>
      <c r="E106" s="252">
        <v>1.4118586</v>
      </c>
      <c r="F106" s="60"/>
      <c r="G106" s="252">
        <v>3.0452199000000002</v>
      </c>
      <c r="H106" s="252">
        <v>0.13818208000000001</v>
      </c>
      <c r="I106" s="252">
        <v>2.3151386</v>
      </c>
      <c r="J106" s="252">
        <v>10.094768999999999</v>
      </c>
      <c r="K106" s="252">
        <v>0.21450100899999999</v>
      </c>
      <c r="L106" s="252">
        <v>1.0841187999999999</v>
      </c>
      <c r="M106" s="252">
        <v>10.827795999999999</v>
      </c>
      <c r="N106" s="252">
        <v>0.33351307099999999</v>
      </c>
      <c r="O106" s="252">
        <v>1.5715085</v>
      </c>
      <c r="P106" s="252">
        <v>7.7037449999999996</v>
      </c>
      <c r="Q106" s="252">
        <v>0.32738658500000001</v>
      </c>
      <c r="R106" s="252">
        <v>2.1682177999999999</v>
      </c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</row>
    <row r="107" spans="1:65" s="268" customFormat="1" ht="14.25" customHeight="1" x14ac:dyDescent="0.2">
      <c r="A107" s="499"/>
      <c r="B107" s="58" t="s">
        <v>9</v>
      </c>
      <c r="C107" s="255">
        <v>8.7534913999999997</v>
      </c>
      <c r="D107" s="255">
        <v>0.30339238099999999</v>
      </c>
      <c r="E107" s="255">
        <v>1.7683462000000001</v>
      </c>
      <c r="F107" s="61"/>
      <c r="G107" s="255">
        <v>3.1971153999999999</v>
      </c>
      <c r="H107" s="255">
        <v>0.189557595</v>
      </c>
      <c r="I107" s="255">
        <v>3.02501</v>
      </c>
      <c r="J107" s="255">
        <v>10.540901</v>
      </c>
      <c r="K107" s="255">
        <v>0.285774478</v>
      </c>
      <c r="L107" s="255">
        <v>1.3832148</v>
      </c>
      <c r="M107" s="255">
        <v>11.74131</v>
      </c>
      <c r="N107" s="255">
        <v>0.43319753</v>
      </c>
      <c r="O107" s="255">
        <v>1.8824061999999999</v>
      </c>
      <c r="P107" s="255">
        <v>8.9344488999999996</v>
      </c>
      <c r="Q107" s="255">
        <v>0.45149569099999998</v>
      </c>
      <c r="R107" s="255">
        <v>2.5782780999999999</v>
      </c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</row>
    <row r="108" spans="1:65" s="268" customFormat="1" ht="14.25" customHeight="1" x14ac:dyDescent="0.2">
      <c r="A108" s="499"/>
      <c r="B108" s="59" t="s">
        <v>10</v>
      </c>
      <c r="C108" s="252">
        <v>5.5654477</v>
      </c>
      <c r="D108" s="252">
        <v>0.168944277</v>
      </c>
      <c r="E108" s="252">
        <v>1.5487713000000001</v>
      </c>
      <c r="F108" s="60"/>
      <c r="G108" s="252">
        <v>2.7899853000000001</v>
      </c>
      <c r="H108" s="252">
        <v>0.172246645</v>
      </c>
      <c r="I108" s="252">
        <v>3.1498712000000002</v>
      </c>
      <c r="J108" s="252">
        <v>9.0682030999999998</v>
      </c>
      <c r="K108" s="252">
        <v>0.26517022600000001</v>
      </c>
      <c r="L108" s="252">
        <v>1.4919266</v>
      </c>
      <c r="M108" s="252">
        <v>8.3044493999999993</v>
      </c>
      <c r="N108" s="252">
        <v>0.32154344200000001</v>
      </c>
      <c r="O108" s="252">
        <v>1.9754805</v>
      </c>
      <c r="P108" s="252">
        <v>4.8642190999999997</v>
      </c>
      <c r="Q108" s="252">
        <v>0.22648859299999999</v>
      </c>
      <c r="R108" s="252">
        <v>2.3756208999999999</v>
      </c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</row>
    <row r="109" spans="1:65" s="268" customFormat="1" ht="14.25" customHeight="1" x14ac:dyDescent="0.2">
      <c r="A109" s="499" t="s">
        <v>41</v>
      </c>
      <c r="B109" s="58" t="s">
        <v>8</v>
      </c>
      <c r="C109" s="255">
        <v>8.7399454999999993</v>
      </c>
      <c r="D109" s="255">
        <v>0.232373785</v>
      </c>
      <c r="E109" s="255">
        <v>1.3565079</v>
      </c>
      <c r="F109" s="61"/>
      <c r="G109" s="255">
        <v>2.8701072000000001</v>
      </c>
      <c r="H109" s="255">
        <v>0.15068710099999999</v>
      </c>
      <c r="I109" s="255">
        <v>2.6786865</v>
      </c>
      <c r="J109" s="255">
        <v>10.50529</v>
      </c>
      <c r="K109" s="255">
        <v>0.21890659800000001</v>
      </c>
      <c r="L109" s="255">
        <v>1.0631504000000001</v>
      </c>
      <c r="M109" s="255">
        <v>11.475148000000001</v>
      </c>
      <c r="N109" s="255">
        <v>0.31201590400000001</v>
      </c>
      <c r="O109" s="255">
        <v>1.3872743999999999</v>
      </c>
      <c r="P109" s="255">
        <v>9.1965126999999995</v>
      </c>
      <c r="Q109" s="255">
        <v>0.38280944</v>
      </c>
      <c r="R109" s="255">
        <v>2.1237499999999998</v>
      </c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</row>
    <row r="110" spans="1:65" s="268" customFormat="1" ht="14.25" customHeight="1" x14ac:dyDescent="0.2">
      <c r="A110" s="499"/>
      <c r="B110" s="59" t="s">
        <v>9</v>
      </c>
      <c r="C110" s="252">
        <v>9.0601851999999994</v>
      </c>
      <c r="D110" s="252">
        <v>0.26394979000000002</v>
      </c>
      <c r="E110" s="252">
        <v>1.4863743</v>
      </c>
      <c r="F110" s="60"/>
      <c r="G110" s="252">
        <v>2.9124686999999998</v>
      </c>
      <c r="H110" s="252">
        <v>0.175161082</v>
      </c>
      <c r="I110" s="252">
        <v>3.0684586999999999</v>
      </c>
      <c r="J110" s="252">
        <v>10.683253000000001</v>
      </c>
      <c r="K110" s="252">
        <v>0.25009207300000003</v>
      </c>
      <c r="L110" s="252">
        <v>1.194374</v>
      </c>
      <c r="M110" s="252">
        <v>11.760501</v>
      </c>
      <c r="N110" s="252">
        <v>0.35907398099999999</v>
      </c>
      <c r="O110" s="252">
        <v>1.5577654000000001</v>
      </c>
      <c r="P110" s="252">
        <v>9.6314373999999994</v>
      </c>
      <c r="Q110" s="252">
        <v>0.42968084699999998</v>
      </c>
      <c r="R110" s="252">
        <v>2.2761391999999998</v>
      </c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</row>
    <row r="111" spans="1:65" s="268" customFormat="1" ht="14.25" customHeight="1" x14ac:dyDescent="0.2">
      <c r="A111" s="499"/>
      <c r="B111" s="58" t="s">
        <v>10</v>
      </c>
      <c r="C111" s="255">
        <v>6.8476686000000004</v>
      </c>
      <c r="D111" s="255">
        <v>0.24555655500000001</v>
      </c>
      <c r="E111" s="255">
        <v>1.8295855999999999</v>
      </c>
      <c r="F111" s="61"/>
      <c r="G111" s="255">
        <v>2.6486681999999999</v>
      </c>
      <c r="H111" s="255">
        <v>0.19516794500000001</v>
      </c>
      <c r="I111" s="255">
        <v>3.7594547</v>
      </c>
      <c r="J111" s="255">
        <v>9.5608219000000005</v>
      </c>
      <c r="K111" s="255">
        <v>0.35212901600000002</v>
      </c>
      <c r="L111" s="255">
        <v>1.8791027</v>
      </c>
      <c r="M111" s="255">
        <v>9.7111237999999993</v>
      </c>
      <c r="N111" s="255">
        <v>0.40520478100000001</v>
      </c>
      <c r="O111" s="255">
        <v>2.1288692999999999</v>
      </c>
      <c r="P111" s="255">
        <v>6.4404323999999997</v>
      </c>
      <c r="Q111" s="255">
        <v>0.37115002899999999</v>
      </c>
      <c r="R111" s="255">
        <v>2.9402103999999998</v>
      </c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</row>
    <row r="112" spans="1:65" s="268" customFormat="1" ht="14.25" customHeight="1" x14ac:dyDescent="0.2">
      <c r="A112" s="499" t="s">
        <v>42</v>
      </c>
      <c r="B112" s="59" t="s">
        <v>8</v>
      </c>
      <c r="C112" s="252">
        <v>6.1493824000000004</v>
      </c>
      <c r="D112" s="252">
        <v>0.19355355099999999</v>
      </c>
      <c r="E112" s="252">
        <v>1.6058817999999999</v>
      </c>
      <c r="F112" s="60"/>
      <c r="G112" s="252">
        <v>2.3842156999999999</v>
      </c>
      <c r="H112" s="252">
        <v>0.157740303</v>
      </c>
      <c r="I112" s="252">
        <v>3.3755229</v>
      </c>
      <c r="J112" s="252">
        <v>8.8529587000000003</v>
      </c>
      <c r="K112" s="252">
        <v>0.22561284400000001</v>
      </c>
      <c r="L112" s="252">
        <v>1.3002274</v>
      </c>
      <c r="M112" s="252">
        <v>8.9190167000000002</v>
      </c>
      <c r="N112" s="252">
        <v>0.440304953</v>
      </c>
      <c r="O112" s="252">
        <v>2.5187236999999998</v>
      </c>
      <c r="P112" s="252">
        <v>6.7474578000000003</v>
      </c>
      <c r="Q112" s="252">
        <v>0.31119392499999998</v>
      </c>
      <c r="R112" s="252">
        <v>2.3530701000000001</v>
      </c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</row>
    <row r="113" spans="1:65" s="268" customFormat="1" ht="14.25" customHeight="1" x14ac:dyDescent="0.2">
      <c r="A113" s="499"/>
      <c r="B113" s="58" t="s">
        <v>9</v>
      </c>
      <c r="C113" s="255">
        <v>8.3993637999999997</v>
      </c>
      <c r="D113" s="255">
        <v>0.24850522799999999</v>
      </c>
      <c r="E113" s="255">
        <v>1.5094997999999999</v>
      </c>
      <c r="F113" s="61"/>
      <c r="G113" s="255">
        <v>3.2339381999999999</v>
      </c>
      <c r="H113" s="255">
        <v>0.18890048700000001</v>
      </c>
      <c r="I113" s="255">
        <v>2.9801991000000001</v>
      </c>
      <c r="J113" s="255">
        <v>10.008925</v>
      </c>
      <c r="K113" s="255">
        <v>0.23951761999999999</v>
      </c>
      <c r="L113" s="255">
        <v>1.220939</v>
      </c>
      <c r="M113" s="255">
        <v>11.709502000000001</v>
      </c>
      <c r="N113" s="255">
        <v>0.43500567099999998</v>
      </c>
      <c r="O113" s="255">
        <v>1.8953979999999999</v>
      </c>
      <c r="P113" s="255">
        <v>9.3122688</v>
      </c>
      <c r="Q113" s="255">
        <v>0.47902377699999998</v>
      </c>
      <c r="R113" s="255">
        <v>2.6244934999999998</v>
      </c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</row>
    <row r="114" spans="1:65" s="268" customFormat="1" ht="14.25" customHeight="1" x14ac:dyDescent="0.2">
      <c r="A114" s="499"/>
      <c r="B114" s="59" t="s">
        <v>10</v>
      </c>
      <c r="C114" s="252">
        <v>5.1552265999999998</v>
      </c>
      <c r="D114" s="252">
        <v>0.25652993899999998</v>
      </c>
      <c r="E114" s="252">
        <v>2.5388335</v>
      </c>
      <c r="F114" s="60"/>
      <c r="G114" s="252">
        <v>2.1295782000000001</v>
      </c>
      <c r="H114" s="252">
        <v>0.20200489499999999</v>
      </c>
      <c r="I114" s="252">
        <v>4.8396306999999998</v>
      </c>
      <c r="J114" s="252">
        <v>8.0827565000000003</v>
      </c>
      <c r="K114" s="252">
        <v>0.35298337200000002</v>
      </c>
      <c r="L114" s="252">
        <v>2.2281205000000002</v>
      </c>
      <c r="M114" s="252">
        <v>7.8991112000000001</v>
      </c>
      <c r="N114" s="252">
        <v>0.58122718500000004</v>
      </c>
      <c r="O114" s="252">
        <v>3.7541500000000001</v>
      </c>
      <c r="P114" s="252">
        <v>5.4217914</v>
      </c>
      <c r="Q114" s="252">
        <v>0.38453206200000001</v>
      </c>
      <c r="R114" s="252">
        <v>3.6185425000000002</v>
      </c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</row>
    <row r="115" spans="1:65" s="268" customFormat="1" ht="14.25" customHeight="1" x14ac:dyDescent="0.2">
      <c r="A115" s="499" t="s">
        <v>43</v>
      </c>
      <c r="B115" s="58" t="s">
        <v>8</v>
      </c>
      <c r="C115" s="255">
        <v>4.9876627999999998</v>
      </c>
      <c r="D115" s="255">
        <v>0.25013843200000002</v>
      </c>
      <c r="E115" s="255">
        <v>2.5587466000000001</v>
      </c>
      <c r="F115" s="61"/>
      <c r="G115" s="255">
        <v>1.9584775000000001</v>
      </c>
      <c r="H115" s="255">
        <v>0.16561506400000001</v>
      </c>
      <c r="I115" s="255">
        <v>4.3144475</v>
      </c>
      <c r="J115" s="255">
        <v>6.5517741999999997</v>
      </c>
      <c r="K115" s="255">
        <v>0.42657922199999998</v>
      </c>
      <c r="L115" s="255">
        <v>3.3218858</v>
      </c>
      <c r="M115" s="255">
        <v>7.259309</v>
      </c>
      <c r="N115" s="255">
        <v>0.41722722899999998</v>
      </c>
      <c r="O115" s="255">
        <v>2.9323869999999999</v>
      </c>
      <c r="P115" s="255">
        <v>4.8248572999999997</v>
      </c>
      <c r="Q115" s="255">
        <v>0.29319332599999998</v>
      </c>
      <c r="R115" s="255">
        <v>3.1003701000000001</v>
      </c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</row>
    <row r="116" spans="1:65" s="268" customFormat="1" ht="14.25" customHeight="1" x14ac:dyDescent="0.2">
      <c r="A116" s="499"/>
      <c r="B116" s="59" t="s">
        <v>9</v>
      </c>
      <c r="C116" s="252">
        <v>7.4552418999999999</v>
      </c>
      <c r="D116" s="252">
        <v>0.25833856199999999</v>
      </c>
      <c r="E116" s="252">
        <v>1.7679559</v>
      </c>
      <c r="F116" s="60"/>
      <c r="G116" s="252">
        <v>2.7381953000000001</v>
      </c>
      <c r="H116" s="252">
        <v>0.175819896</v>
      </c>
      <c r="I116" s="252">
        <v>3.2760273999999998</v>
      </c>
      <c r="J116" s="252">
        <v>8.9319296999999995</v>
      </c>
      <c r="K116" s="252">
        <v>0.44994549</v>
      </c>
      <c r="L116" s="252">
        <v>2.5701504000000002</v>
      </c>
      <c r="M116" s="252">
        <v>10.648258</v>
      </c>
      <c r="N116" s="252">
        <v>0.44406654600000001</v>
      </c>
      <c r="O116" s="252">
        <v>2.1277148000000001</v>
      </c>
      <c r="P116" s="252">
        <v>7.7479749</v>
      </c>
      <c r="Q116" s="252">
        <v>0.40653842200000001</v>
      </c>
      <c r="R116" s="252">
        <v>2.6770551999999999</v>
      </c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</row>
    <row r="117" spans="1:65" s="268" customFormat="1" ht="14.25" customHeight="1" x14ac:dyDescent="0.2">
      <c r="A117" s="500"/>
      <c r="B117" s="70" t="s">
        <v>10</v>
      </c>
      <c r="C117" s="258">
        <v>4.1486999000000004</v>
      </c>
      <c r="D117" s="258">
        <v>0.31322461600000001</v>
      </c>
      <c r="E117" s="258">
        <v>3.8520135</v>
      </c>
      <c r="F117" s="71"/>
      <c r="G117" s="258">
        <v>1.7322401999999999</v>
      </c>
      <c r="H117" s="258">
        <v>0.20294889299999999</v>
      </c>
      <c r="I117" s="258">
        <v>5.9775402</v>
      </c>
      <c r="J117" s="258">
        <v>5.9816636000000001</v>
      </c>
      <c r="K117" s="258">
        <v>0.51649847299999996</v>
      </c>
      <c r="L117" s="258">
        <v>4.4054571999999999</v>
      </c>
      <c r="M117" s="258">
        <v>5.8337817000000003</v>
      </c>
      <c r="N117" s="258">
        <v>0.53372943100000003</v>
      </c>
      <c r="O117" s="258">
        <v>4.6678286</v>
      </c>
      <c r="P117" s="258">
        <v>3.5406019</v>
      </c>
      <c r="Q117" s="258">
        <v>0.36946648300000001</v>
      </c>
      <c r="R117" s="258">
        <v>5.3240470000000002</v>
      </c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</row>
    <row r="118" spans="1:65" s="43" customFormat="1" x14ac:dyDescent="0.2">
      <c r="A118" s="55"/>
      <c r="B118" s="55"/>
      <c r="C118" s="55"/>
      <c r="D118" s="55"/>
      <c r="E118" s="55"/>
      <c r="F118" s="55"/>
      <c r="G118" s="55"/>
    </row>
    <row r="119" spans="1:65" s="43" customFormat="1" x14ac:dyDescent="0.2">
      <c r="A119" s="55"/>
      <c r="B119" s="55"/>
      <c r="C119" s="55"/>
      <c r="D119" s="55"/>
      <c r="E119" s="55"/>
      <c r="F119" s="55"/>
      <c r="G119" s="55"/>
    </row>
    <row r="120" spans="1:65" s="126" customFormat="1" ht="15" customHeight="1" x14ac:dyDescent="0.2">
      <c r="A120" s="124" t="s">
        <v>151</v>
      </c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</row>
    <row r="121" spans="1:65" s="126" customFormat="1" ht="90" customHeight="1" x14ac:dyDescent="0.2">
      <c r="A121" s="421" t="s">
        <v>210</v>
      </c>
      <c r="B121" s="421"/>
      <c r="C121" s="421"/>
      <c r="D121" s="421"/>
      <c r="E121" s="421"/>
      <c r="F121" s="421"/>
      <c r="G121" s="422"/>
      <c r="H121" s="422"/>
      <c r="I121" s="422"/>
      <c r="J121" s="422"/>
      <c r="K121" s="422"/>
      <c r="L121" s="422"/>
      <c r="M121" s="422"/>
      <c r="N121" s="124"/>
      <c r="O121" s="124"/>
      <c r="P121" s="124"/>
      <c r="Q121" s="124"/>
      <c r="R121" s="124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</row>
    <row r="122" spans="1:65" s="93" customFormat="1" ht="14.25" x14ac:dyDescent="0.25">
      <c r="A122" s="122" t="s">
        <v>363</v>
      </c>
      <c r="C122" s="123"/>
      <c r="F122" s="123"/>
      <c r="G122" s="123"/>
      <c r="I122" s="123"/>
      <c r="J122" s="123"/>
    </row>
    <row r="123" spans="1:65" s="288" customFormat="1" x14ac:dyDescent="0.2">
      <c r="A123" s="55"/>
      <c r="B123" s="542"/>
      <c r="C123" s="542"/>
      <c r="D123" s="542"/>
      <c r="E123" s="542"/>
      <c r="F123" s="542"/>
      <c r="G123" s="542"/>
      <c r="H123" s="287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</row>
    <row r="124" spans="1:65" s="288" customFormat="1" ht="16.5" customHeight="1" x14ac:dyDescent="0.2">
      <c r="A124" s="55"/>
      <c r="B124" s="540"/>
      <c r="C124" s="540"/>
      <c r="D124" s="540"/>
      <c r="E124" s="540"/>
      <c r="F124" s="540"/>
      <c r="G124" s="540"/>
      <c r="H124" s="287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</row>
    <row r="125" spans="1:65" s="288" customFormat="1" ht="23.25" customHeight="1" x14ac:dyDescent="0.2">
      <c r="A125" s="55"/>
      <c r="B125" s="541"/>
      <c r="C125" s="541"/>
      <c r="D125" s="541"/>
      <c r="E125" s="541"/>
      <c r="F125" s="541"/>
      <c r="G125" s="541"/>
      <c r="H125" s="287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</row>
    <row r="126" spans="1:65" s="288" customFormat="1" ht="29.25" customHeight="1" x14ac:dyDescent="0.2">
      <c r="A126" s="55"/>
      <c r="B126" s="540"/>
      <c r="C126" s="540"/>
      <c r="D126" s="540"/>
      <c r="E126" s="540"/>
      <c r="F126" s="540"/>
      <c r="G126" s="540"/>
      <c r="H126" s="287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</row>
    <row r="127" spans="1:65" s="288" customFormat="1" x14ac:dyDescent="0.2">
      <c r="A127" s="55"/>
      <c r="B127" s="287"/>
      <c r="C127" s="287"/>
      <c r="D127" s="287"/>
      <c r="E127" s="287"/>
      <c r="F127" s="287"/>
      <c r="G127" s="287"/>
      <c r="H127" s="287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</row>
    <row r="128" spans="1:65" s="288" customFormat="1" x14ac:dyDescent="0.2">
      <c r="A128" s="55"/>
      <c r="B128" s="542"/>
      <c r="C128" s="542"/>
      <c r="D128" s="542"/>
      <c r="E128" s="542"/>
      <c r="F128" s="542"/>
      <c r="G128" s="542"/>
      <c r="H128" s="287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</row>
    <row r="129" spans="1:65" s="288" customFormat="1" ht="15" customHeight="1" x14ac:dyDescent="0.2">
      <c r="A129" s="55"/>
      <c r="B129" s="540"/>
      <c r="C129" s="540"/>
      <c r="D129" s="540"/>
      <c r="E129" s="540"/>
      <c r="F129" s="540"/>
      <c r="G129" s="540"/>
      <c r="H129" s="287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</row>
    <row r="130" spans="1:65" s="288" customFormat="1" ht="32.25" customHeight="1" x14ac:dyDescent="0.2">
      <c r="A130" s="55"/>
      <c r="B130" s="541"/>
      <c r="C130" s="541"/>
      <c r="D130" s="541"/>
      <c r="E130" s="541"/>
      <c r="F130" s="541"/>
      <c r="G130" s="541"/>
      <c r="H130" s="287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</row>
    <row r="131" spans="1:65" s="288" customFormat="1" ht="28.5" customHeight="1" x14ac:dyDescent="0.2">
      <c r="A131" s="55"/>
      <c r="B131" s="540"/>
      <c r="C131" s="540"/>
      <c r="D131" s="540"/>
      <c r="E131" s="540"/>
      <c r="F131" s="540"/>
      <c r="G131" s="540"/>
      <c r="H131" s="287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</row>
    <row r="132" spans="1:65" s="288" customFormat="1" x14ac:dyDescent="0.2">
      <c r="A132" s="55"/>
      <c r="B132" s="287"/>
      <c r="C132" s="287"/>
      <c r="D132" s="287"/>
      <c r="E132" s="287"/>
      <c r="F132" s="287"/>
      <c r="G132" s="287"/>
      <c r="H132" s="287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</row>
    <row r="133" spans="1:65" s="288" customFormat="1" ht="30" customHeight="1" x14ac:dyDescent="0.2">
      <c r="A133" s="55"/>
      <c r="B133" s="541"/>
      <c r="C133" s="541"/>
      <c r="D133" s="541"/>
      <c r="E133" s="541"/>
      <c r="F133" s="541"/>
      <c r="G133" s="541"/>
      <c r="H133" s="287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</row>
    <row r="134" spans="1:65" s="288" customFormat="1" x14ac:dyDescent="0.2">
      <c r="A134" s="55"/>
      <c r="B134" s="289"/>
      <c r="C134" s="55"/>
      <c r="D134" s="55"/>
      <c r="E134" s="290"/>
      <c r="F134" s="290"/>
      <c r="G134" s="290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</row>
    <row r="135" spans="1:65" s="288" customFormat="1" x14ac:dyDescent="0.2">
      <c r="A135" s="55"/>
      <c r="B135" s="289"/>
      <c r="C135" s="55"/>
      <c r="D135" s="55"/>
      <c r="E135" s="290"/>
      <c r="F135" s="290"/>
      <c r="G135" s="290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</row>
    <row r="136" spans="1:65" s="288" customFormat="1" x14ac:dyDescent="0.2">
      <c r="A136" s="55"/>
      <c r="B136" s="289"/>
      <c r="C136" s="55"/>
      <c r="D136" s="55"/>
      <c r="E136" s="290"/>
      <c r="F136" s="290"/>
      <c r="G136" s="290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</row>
    <row r="137" spans="1:65" s="288" customFormat="1" x14ac:dyDescent="0.2">
      <c r="A137" s="55"/>
      <c r="B137" s="289"/>
      <c r="C137" s="55"/>
      <c r="D137" s="55"/>
      <c r="E137" s="290"/>
      <c r="F137" s="290"/>
      <c r="G137" s="290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</row>
    <row r="138" spans="1:65" s="288" customFormat="1" x14ac:dyDescent="0.2">
      <c r="A138" s="55"/>
      <c r="B138" s="69"/>
      <c r="C138" s="55"/>
      <c r="D138" s="55"/>
      <c r="E138" s="290"/>
      <c r="F138" s="290"/>
      <c r="G138" s="290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</row>
    <row r="139" spans="1:65" s="288" customFormat="1" x14ac:dyDescent="0.2">
      <c r="A139" s="55"/>
      <c r="B139" s="69"/>
      <c r="C139" s="55"/>
      <c r="D139" s="55"/>
      <c r="E139" s="290"/>
      <c r="F139" s="290"/>
      <c r="G139" s="290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</row>
    <row r="140" spans="1:65" s="288" customFormat="1" x14ac:dyDescent="0.2">
      <c r="A140" s="55"/>
      <c r="B140" s="289"/>
      <c r="C140" s="55"/>
      <c r="D140" s="43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</row>
    <row r="141" spans="1:65" s="288" customFormat="1" x14ac:dyDescent="0.2">
      <c r="A141" s="55"/>
      <c r="B141" s="289"/>
      <c r="C141" s="43"/>
      <c r="D141" s="43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</row>
    <row r="142" spans="1:65" s="288" customFormat="1" x14ac:dyDescent="0.2">
      <c r="A142" s="55"/>
      <c r="B142" s="289"/>
      <c r="C142" s="55"/>
      <c r="D142" s="43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</row>
    <row r="143" spans="1:65" s="288" customFormat="1" x14ac:dyDescent="0.2">
      <c r="A143" s="55"/>
      <c r="B143" s="289"/>
      <c r="C143" s="55"/>
      <c r="D143" s="43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</row>
    <row r="144" spans="1:65" s="288" customFormat="1" ht="12.75" customHeight="1" x14ac:dyDescent="0.2">
      <c r="A144" s="55"/>
      <c r="B144" s="289"/>
      <c r="C144" s="43"/>
      <c r="D144" s="43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</row>
    <row r="145" spans="1:65" s="288" customFormat="1" x14ac:dyDescent="0.2">
      <c r="A145" s="55"/>
      <c r="B145" s="289"/>
      <c r="C145" s="55"/>
      <c r="D145" s="43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</row>
    <row r="146" spans="1:65" s="288" customFormat="1" x14ac:dyDescent="0.2">
      <c r="A146" s="55"/>
      <c r="B146" s="289"/>
      <c r="C146" s="55"/>
      <c r="D146" s="43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</row>
    <row r="147" spans="1:65" s="288" customFormat="1" ht="12.75" customHeight="1" x14ac:dyDescent="0.2">
      <c r="A147" s="55"/>
      <c r="B147" s="289"/>
      <c r="C147" s="43"/>
      <c r="D147" s="43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</row>
    <row r="148" spans="1:65" s="288" customFormat="1" x14ac:dyDescent="0.2">
      <c r="A148" s="55"/>
      <c r="B148" s="289"/>
      <c r="C148" s="55"/>
      <c r="D148" s="43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</row>
    <row r="149" spans="1:65" s="288" customFormat="1" x14ac:dyDescent="0.2">
      <c r="A149" s="55"/>
      <c r="B149" s="289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</row>
    <row r="150" spans="1:65" s="288" customFormat="1" x14ac:dyDescent="0.2">
      <c r="A150" s="55"/>
      <c r="B150" s="289"/>
      <c r="C150" s="43"/>
      <c r="D150" s="43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</row>
    <row r="151" spans="1:65" s="288" customFormat="1" x14ac:dyDescent="0.2">
      <c r="A151" s="55"/>
      <c r="B151" s="289"/>
      <c r="C151" s="55"/>
      <c r="D151" s="43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</row>
    <row r="152" spans="1:65" s="288" customFormat="1" x14ac:dyDescent="0.2">
      <c r="A152" s="55"/>
      <c r="B152" s="289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</row>
    <row r="153" spans="1:65" s="288" customFormat="1" x14ac:dyDescent="0.2">
      <c r="A153" s="55"/>
      <c r="B153" s="289"/>
      <c r="C153" s="43"/>
      <c r="D153" s="43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</row>
    <row r="154" spans="1:65" s="288" customFormat="1" x14ac:dyDescent="0.2">
      <c r="A154" s="55"/>
      <c r="B154" s="289"/>
      <c r="C154" s="55"/>
      <c r="D154" s="43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</row>
    <row r="155" spans="1:65" s="288" customFormat="1" x14ac:dyDescent="0.2">
      <c r="A155" s="55"/>
      <c r="B155" s="289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</row>
    <row r="156" spans="1:65" s="288" customFormat="1" x14ac:dyDescent="0.2">
      <c r="A156" s="55"/>
      <c r="B156" s="289"/>
      <c r="C156" s="43"/>
      <c r="D156" s="43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</row>
    <row r="157" spans="1:65" s="288" customFormat="1" x14ac:dyDescent="0.2">
      <c r="A157" s="55"/>
      <c r="B157" s="289"/>
      <c r="C157" s="55"/>
      <c r="D157" s="43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</row>
    <row r="158" spans="1:65" s="288" customFormat="1" x14ac:dyDescent="0.2">
      <c r="A158" s="55"/>
      <c r="B158" s="289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</row>
    <row r="159" spans="1:65" s="288" customFormat="1" x14ac:dyDescent="0.2">
      <c r="A159" s="55"/>
      <c r="B159" s="289"/>
      <c r="C159" s="43"/>
      <c r="D159" s="43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</row>
    <row r="160" spans="1:65" s="288" customFormat="1" x14ac:dyDescent="0.2">
      <c r="A160" s="55"/>
      <c r="B160" s="289"/>
      <c r="C160" s="55"/>
      <c r="D160" s="43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</row>
    <row r="161" spans="1:65" s="288" customFormat="1" x14ac:dyDescent="0.2">
      <c r="A161" s="55"/>
      <c r="B161" s="289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</row>
    <row r="162" spans="1:65" s="268" customFormat="1" x14ac:dyDescent="0.2">
      <c r="A162" s="55"/>
      <c r="B162" s="289"/>
      <c r="C162" s="55"/>
      <c r="D162" s="55"/>
      <c r="E162" s="55"/>
      <c r="F162" s="55"/>
      <c r="G162" s="55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</row>
    <row r="163" spans="1:65" s="268" customFormat="1" x14ac:dyDescent="0.2">
      <c r="A163" s="55"/>
      <c r="B163" s="289"/>
      <c r="C163" s="55"/>
      <c r="D163" s="55"/>
      <c r="E163" s="55"/>
      <c r="F163" s="55"/>
      <c r="G163" s="55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</row>
    <row r="164" spans="1:65" s="268" customFormat="1" x14ac:dyDescent="0.2">
      <c r="A164" s="55"/>
      <c r="B164" s="289"/>
      <c r="C164" s="55"/>
      <c r="D164" s="55"/>
      <c r="E164" s="55"/>
      <c r="F164" s="55"/>
      <c r="G164" s="55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</row>
    <row r="165" spans="1:65" s="268" customFormat="1" x14ac:dyDescent="0.2">
      <c r="A165" s="55"/>
      <c r="B165" s="289"/>
      <c r="C165" s="55"/>
      <c r="D165" s="55"/>
      <c r="E165" s="55"/>
      <c r="F165" s="55"/>
      <c r="G165" s="55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</row>
    <row r="166" spans="1:65" s="268" customFormat="1" x14ac:dyDescent="0.2">
      <c r="A166" s="55"/>
      <c r="B166" s="289"/>
      <c r="C166" s="55"/>
      <c r="D166" s="55"/>
      <c r="E166" s="55"/>
      <c r="F166" s="55"/>
      <c r="G166" s="55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</row>
    <row r="167" spans="1:65" s="268" customFormat="1" x14ac:dyDescent="0.2">
      <c r="A167" s="55"/>
      <c r="B167" s="289"/>
      <c r="C167" s="55"/>
      <c r="D167" s="55"/>
      <c r="E167" s="55"/>
      <c r="F167" s="55"/>
      <c r="G167" s="55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</row>
    <row r="168" spans="1:65" s="268" customFormat="1" x14ac:dyDescent="0.2">
      <c r="A168" s="55"/>
      <c r="B168" s="289"/>
      <c r="C168" s="55"/>
      <c r="D168" s="55"/>
      <c r="E168" s="55"/>
      <c r="F168" s="55"/>
      <c r="G168" s="55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</row>
    <row r="169" spans="1:65" s="268" customFormat="1" x14ac:dyDescent="0.2">
      <c r="A169" s="55"/>
      <c r="B169" s="289"/>
      <c r="C169" s="55"/>
      <c r="D169" s="55"/>
      <c r="E169" s="55"/>
      <c r="F169" s="55"/>
      <c r="G169" s="55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</row>
    <row r="170" spans="1:65" s="268" customFormat="1" x14ac:dyDescent="0.2">
      <c r="A170" s="55"/>
      <c r="B170" s="289"/>
      <c r="C170" s="55"/>
      <c r="D170" s="55"/>
      <c r="E170" s="55"/>
      <c r="F170" s="55"/>
      <c r="G170" s="55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</row>
    <row r="171" spans="1:65" s="268" customFormat="1" x14ac:dyDescent="0.2">
      <c r="A171" s="55"/>
      <c r="B171" s="289"/>
      <c r="C171" s="55"/>
      <c r="D171" s="55"/>
      <c r="E171" s="55"/>
      <c r="F171" s="55"/>
      <c r="G171" s="55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</row>
    <row r="172" spans="1:65" s="268" customFormat="1" x14ac:dyDescent="0.2">
      <c r="A172" s="55"/>
      <c r="B172" s="289"/>
      <c r="C172" s="55"/>
      <c r="D172" s="55"/>
      <c r="E172" s="55"/>
      <c r="F172" s="55"/>
      <c r="G172" s="55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</row>
    <row r="173" spans="1:65" s="268" customFormat="1" x14ac:dyDescent="0.2">
      <c r="A173" s="55"/>
      <c r="B173" s="289"/>
      <c r="C173" s="55"/>
      <c r="D173" s="55"/>
      <c r="E173" s="55"/>
      <c r="F173" s="55"/>
      <c r="G173" s="55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</row>
    <row r="174" spans="1:65" s="268" customFormat="1" x14ac:dyDescent="0.2">
      <c r="A174" s="55"/>
      <c r="B174" s="289"/>
      <c r="C174" s="55"/>
      <c r="D174" s="55"/>
      <c r="E174" s="55"/>
      <c r="F174" s="55"/>
      <c r="G174" s="55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</row>
    <row r="175" spans="1:65" s="268" customFormat="1" x14ac:dyDescent="0.2">
      <c r="A175" s="55"/>
      <c r="B175" s="289"/>
      <c r="C175" s="55"/>
      <c r="D175" s="55"/>
      <c r="E175" s="55"/>
      <c r="F175" s="55"/>
      <c r="G175" s="55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</row>
    <row r="176" spans="1:65" s="268" customFormat="1" x14ac:dyDescent="0.2">
      <c r="A176" s="55"/>
      <c r="B176" s="289"/>
      <c r="C176" s="55"/>
      <c r="D176" s="55"/>
      <c r="E176" s="55"/>
      <c r="F176" s="55"/>
      <c r="G176" s="55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</row>
    <row r="177" spans="1:65" s="268" customFormat="1" x14ac:dyDescent="0.2">
      <c r="A177" s="55"/>
      <c r="B177" s="289"/>
      <c r="C177" s="55"/>
      <c r="D177" s="55"/>
      <c r="E177" s="55"/>
      <c r="F177" s="55"/>
      <c r="G177" s="55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</row>
    <row r="178" spans="1:65" s="268" customFormat="1" x14ac:dyDescent="0.2">
      <c r="A178" s="55"/>
      <c r="B178" s="289"/>
      <c r="C178" s="55"/>
      <c r="D178" s="55"/>
      <c r="E178" s="55"/>
      <c r="F178" s="55"/>
      <c r="G178" s="55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</row>
    <row r="179" spans="1:65" s="268" customFormat="1" x14ac:dyDescent="0.2">
      <c r="A179" s="55"/>
      <c r="B179" s="289"/>
      <c r="C179" s="55"/>
      <c r="D179" s="55"/>
      <c r="E179" s="55"/>
      <c r="F179" s="55"/>
      <c r="G179" s="55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</row>
    <row r="180" spans="1:65" s="268" customFormat="1" x14ac:dyDescent="0.2">
      <c r="A180" s="55"/>
      <c r="B180" s="289"/>
      <c r="C180" s="55"/>
      <c r="D180" s="55"/>
      <c r="E180" s="55"/>
      <c r="F180" s="55"/>
      <c r="G180" s="55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</row>
    <row r="181" spans="1:65" s="268" customFormat="1" x14ac:dyDescent="0.2">
      <c r="A181" s="55"/>
      <c r="B181" s="289"/>
      <c r="C181" s="55"/>
      <c r="D181" s="55"/>
      <c r="E181" s="55"/>
      <c r="F181" s="55"/>
      <c r="G181" s="55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</row>
    <row r="182" spans="1:65" s="268" customFormat="1" x14ac:dyDescent="0.2">
      <c r="A182" s="55"/>
      <c r="B182" s="289"/>
      <c r="C182" s="55"/>
      <c r="D182" s="55"/>
      <c r="E182" s="55"/>
      <c r="F182" s="55"/>
      <c r="G182" s="55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</row>
    <row r="183" spans="1:65" s="268" customFormat="1" x14ac:dyDescent="0.2">
      <c r="A183" s="55"/>
      <c r="B183" s="289"/>
      <c r="C183" s="55"/>
      <c r="D183" s="55"/>
      <c r="E183" s="55"/>
      <c r="F183" s="55"/>
      <c r="G183" s="55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</row>
    <row r="184" spans="1:65" x14ac:dyDescent="0.2">
      <c r="B184" s="67"/>
    </row>
    <row r="185" spans="1:65" x14ac:dyDescent="0.2">
      <c r="B185" s="67"/>
    </row>
    <row r="186" spans="1:65" x14ac:dyDescent="0.2">
      <c r="B186" s="67"/>
    </row>
    <row r="187" spans="1:65" x14ac:dyDescent="0.2">
      <c r="B187" s="67"/>
    </row>
    <row r="188" spans="1:65" x14ac:dyDescent="0.2">
      <c r="B188" s="67"/>
    </row>
    <row r="189" spans="1:65" x14ac:dyDescent="0.2">
      <c r="B189" s="67"/>
    </row>
    <row r="190" spans="1:65" x14ac:dyDescent="0.2">
      <c r="B190" s="67"/>
    </row>
    <row r="191" spans="1:65" x14ac:dyDescent="0.2">
      <c r="B191" s="67"/>
    </row>
    <row r="192" spans="1:65" x14ac:dyDescent="0.2">
      <c r="B192" s="67"/>
    </row>
    <row r="193" spans="2:2" x14ac:dyDescent="0.2">
      <c r="B193" s="67"/>
    </row>
    <row r="194" spans="2:2" x14ac:dyDescent="0.2">
      <c r="B194" s="67"/>
    </row>
    <row r="195" spans="2:2" x14ac:dyDescent="0.2">
      <c r="B195" s="67"/>
    </row>
    <row r="196" spans="2:2" x14ac:dyDescent="0.2">
      <c r="B196" s="67"/>
    </row>
    <row r="197" spans="2:2" x14ac:dyDescent="0.2">
      <c r="B197" s="67"/>
    </row>
    <row r="198" spans="2:2" x14ac:dyDescent="0.2">
      <c r="B198" s="67"/>
    </row>
    <row r="199" spans="2:2" x14ac:dyDescent="0.2">
      <c r="B199" s="67"/>
    </row>
    <row r="200" spans="2:2" x14ac:dyDescent="0.2">
      <c r="B200" s="67"/>
    </row>
    <row r="201" spans="2:2" x14ac:dyDescent="0.2">
      <c r="B201" s="67"/>
    </row>
    <row r="202" spans="2:2" x14ac:dyDescent="0.2">
      <c r="B202" s="67"/>
    </row>
    <row r="203" spans="2:2" x14ac:dyDescent="0.2">
      <c r="B203" s="67"/>
    </row>
    <row r="204" spans="2:2" x14ac:dyDescent="0.2">
      <c r="B204" s="67"/>
    </row>
    <row r="205" spans="2:2" x14ac:dyDescent="0.2">
      <c r="B205" s="67"/>
    </row>
    <row r="206" spans="2:2" x14ac:dyDescent="0.2">
      <c r="B206" s="67"/>
    </row>
    <row r="207" spans="2:2" x14ac:dyDescent="0.2">
      <c r="B207" s="67"/>
    </row>
    <row r="208" spans="2:2" x14ac:dyDescent="0.2">
      <c r="B208" s="67"/>
    </row>
    <row r="209" spans="2:2" x14ac:dyDescent="0.2">
      <c r="B209" s="67"/>
    </row>
    <row r="210" spans="2:2" x14ac:dyDescent="0.2">
      <c r="B210" s="67"/>
    </row>
    <row r="211" spans="2:2" x14ac:dyDescent="0.2">
      <c r="B211" s="67"/>
    </row>
    <row r="212" spans="2:2" x14ac:dyDescent="0.2">
      <c r="B212" s="67"/>
    </row>
    <row r="213" spans="2:2" x14ac:dyDescent="0.2">
      <c r="B213" s="67"/>
    </row>
    <row r="214" spans="2:2" x14ac:dyDescent="0.2">
      <c r="B214" s="67"/>
    </row>
    <row r="215" spans="2:2" x14ac:dyDescent="0.2">
      <c r="B215" s="67"/>
    </row>
  </sheetData>
  <mergeCells count="58">
    <mergeCell ref="A12:E12"/>
    <mergeCell ref="A3:C3"/>
    <mergeCell ref="A4:C4"/>
    <mergeCell ref="A5:C5"/>
    <mergeCell ref="A6:C6"/>
    <mergeCell ref="A7:C7"/>
    <mergeCell ref="A13:A16"/>
    <mergeCell ref="B13:B16"/>
    <mergeCell ref="C13:E15"/>
    <mergeCell ref="G13:R13"/>
    <mergeCell ref="G14:I15"/>
    <mergeCell ref="J14:L15"/>
    <mergeCell ref="M14:O15"/>
    <mergeCell ref="P14:R15"/>
    <mergeCell ref="A50:A52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86:A88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B123:G123"/>
    <mergeCell ref="A89:A91"/>
    <mergeCell ref="A92:A94"/>
    <mergeCell ref="A95:A97"/>
    <mergeCell ref="A98:A99"/>
    <mergeCell ref="A100:A102"/>
    <mergeCell ref="A103:A105"/>
    <mergeCell ref="A106:A108"/>
    <mergeCell ref="A109:A111"/>
    <mergeCell ref="A112:A114"/>
    <mergeCell ref="A115:A117"/>
    <mergeCell ref="A121:M121"/>
    <mergeCell ref="B131:G131"/>
    <mergeCell ref="B133:G133"/>
    <mergeCell ref="B124:G124"/>
    <mergeCell ref="B125:G125"/>
    <mergeCell ref="B126:G126"/>
    <mergeCell ref="B128:G128"/>
    <mergeCell ref="B129:G129"/>
    <mergeCell ref="B130:G130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E156"/>
  <sheetViews>
    <sheetView topLeftCell="B1" zoomScale="80" zoomScaleNormal="80" workbookViewId="0">
      <selection activeCell="B15" sqref="B15"/>
    </sheetView>
  </sheetViews>
  <sheetFormatPr baseColWidth="10" defaultRowHeight="12" x14ac:dyDescent="0.2"/>
  <cols>
    <col min="1" max="1" width="36.7109375" style="100" customWidth="1"/>
    <col min="2" max="2" width="36.28515625" style="100" customWidth="1"/>
    <col min="3" max="5" width="12" style="100" customWidth="1"/>
    <col min="6" max="6" width="4.140625" style="4" customWidth="1"/>
    <col min="7" max="12" width="9.7109375" style="100" customWidth="1"/>
    <col min="13" max="57" width="9.7109375" style="4" customWidth="1"/>
    <col min="58" max="16384" width="11.42578125" style="4"/>
  </cols>
  <sheetData>
    <row r="1" spans="1:57" ht="60" customHeight="1" x14ac:dyDescent="0.2">
      <c r="A1" s="7"/>
      <c r="B1" s="7"/>
      <c r="C1" s="5"/>
      <c r="D1" s="5"/>
      <c r="E1" s="5"/>
      <c r="F1" s="3"/>
      <c r="G1" s="5"/>
      <c r="H1" s="5"/>
      <c r="I1" s="5"/>
      <c r="J1" s="5"/>
      <c r="K1" s="5"/>
      <c r="L1" s="5"/>
    </row>
    <row r="2" spans="1:57" ht="15" customHeight="1" x14ac:dyDescent="0.2">
      <c r="A2" s="7"/>
      <c r="B2" s="7"/>
      <c r="C2" s="5"/>
      <c r="D2" s="5"/>
      <c r="E2" s="5"/>
      <c r="F2" s="3"/>
      <c r="G2" s="5"/>
      <c r="H2" s="5"/>
      <c r="I2" s="5"/>
      <c r="J2" s="5"/>
      <c r="K2" s="5"/>
      <c r="L2" s="5"/>
    </row>
    <row r="3" spans="1:57" s="9" customFormat="1" ht="21" customHeight="1" x14ac:dyDescent="0.2">
      <c r="A3" s="428" t="s">
        <v>0</v>
      </c>
      <c r="B3" s="428"/>
      <c r="C3" s="428"/>
      <c r="D3" s="24"/>
      <c r="E3" s="24"/>
      <c r="F3" s="260"/>
      <c r="G3" s="24"/>
      <c r="H3" s="24"/>
      <c r="I3" s="24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57" s="9" customFormat="1" ht="12" customHeight="1" x14ac:dyDescent="0.2">
      <c r="A4" s="429"/>
      <c r="B4" s="429"/>
      <c r="C4" s="28"/>
      <c r="D4" s="12"/>
      <c r="E4" s="12"/>
      <c r="F4" s="25"/>
      <c r="G4" s="12"/>
      <c r="H4" s="12"/>
      <c r="I4" s="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57" s="9" customFormat="1" ht="12" customHeight="1" x14ac:dyDescent="0.2">
      <c r="A5" s="424" t="s">
        <v>103</v>
      </c>
      <c r="B5" s="424"/>
      <c r="C5" s="11"/>
      <c r="D5" s="139"/>
      <c r="E5" s="139"/>
      <c r="F5" s="232"/>
      <c r="G5" s="13"/>
      <c r="H5" s="13"/>
      <c r="I5" s="139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57" s="9" customFormat="1" ht="12" customHeight="1" x14ac:dyDescent="0.2">
      <c r="A6" s="424" t="s">
        <v>235</v>
      </c>
      <c r="B6" s="424"/>
      <c r="C6" s="11"/>
      <c r="D6" s="139"/>
      <c r="E6" s="139"/>
      <c r="F6" s="232"/>
      <c r="G6" s="13"/>
      <c r="H6" s="13"/>
      <c r="I6" s="139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57" s="9" customFormat="1" ht="21.75" customHeight="1" x14ac:dyDescent="0.2">
      <c r="A7" s="424" t="s">
        <v>141</v>
      </c>
      <c r="B7" s="424"/>
      <c r="C7" s="11"/>
      <c r="D7" s="139"/>
      <c r="E7" s="139"/>
      <c r="F7" s="232"/>
      <c r="G7" s="13"/>
      <c r="H7" s="13"/>
      <c r="I7" s="139"/>
      <c r="J7" s="13"/>
      <c r="K7" s="13"/>
      <c r="L7" s="139"/>
    </row>
    <row r="8" spans="1:57" s="9" customFormat="1" x14ac:dyDescent="0.2">
      <c r="A8" s="14"/>
      <c r="B8" s="17"/>
      <c r="C8" s="17"/>
      <c r="D8" s="18"/>
      <c r="E8" s="18"/>
      <c r="F8" s="18"/>
      <c r="G8" s="18"/>
      <c r="H8" s="18"/>
      <c r="I8" s="18"/>
      <c r="J8" s="18"/>
      <c r="K8" s="18"/>
      <c r="L8" s="18"/>
    </row>
    <row r="9" spans="1:57" s="9" customFormat="1" x14ac:dyDescent="0.2">
      <c r="A9" s="19"/>
      <c r="B9" s="19"/>
    </row>
    <row r="10" spans="1:57" s="9" customFormat="1" ht="12.75" customHeight="1" x14ac:dyDescent="0.2">
      <c r="A10" s="419">
        <v>2020</v>
      </c>
      <c r="B10" s="419"/>
      <c r="C10" s="29"/>
      <c r="D10" s="336"/>
      <c r="E10" s="336"/>
      <c r="F10" s="25"/>
      <c r="G10" s="336"/>
      <c r="H10" s="336"/>
      <c r="I10" s="336"/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6"/>
      <c r="AI10" s="336"/>
      <c r="AJ10" s="336"/>
      <c r="AK10" s="336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6"/>
      <c r="AX10" s="336"/>
      <c r="AY10" s="336"/>
      <c r="AZ10" s="336"/>
      <c r="BA10" s="336"/>
      <c r="BB10" s="336"/>
      <c r="BC10" s="336"/>
      <c r="BD10" s="336"/>
      <c r="BE10" s="336"/>
    </row>
    <row r="11" spans="1:57" s="9" customFormat="1" ht="12.75" x14ac:dyDescent="0.2">
      <c r="A11" s="426" t="s">
        <v>126</v>
      </c>
      <c r="B11" s="409" t="s">
        <v>125</v>
      </c>
      <c r="C11" s="467" t="s">
        <v>104</v>
      </c>
      <c r="D11" s="467"/>
      <c r="E11" s="467"/>
      <c r="F11" s="232"/>
      <c r="G11" s="431" t="s">
        <v>353</v>
      </c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7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17"/>
      <c r="AF11" s="417"/>
      <c r="AG11" s="417"/>
      <c r="AH11" s="417"/>
      <c r="AI11" s="417"/>
      <c r="AJ11" s="417"/>
      <c r="AK11" s="417"/>
      <c r="AL11" s="417"/>
      <c r="AM11" s="417"/>
      <c r="AN11" s="417"/>
      <c r="AO11" s="417"/>
      <c r="AP11" s="417"/>
      <c r="AQ11" s="417"/>
      <c r="AR11" s="417"/>
      <c r="AS11" s="417"/>
      <c r="AT11" s="417"/>
      <c r="AU11" s="417"/>
      <c r="AV11" s="417"/>
      <c r="AW11" s="417"/>
      <c r="AX11" s="417"/>
      <c r="AY11" s="417"/>
      <c r="AZ11" s="417"/>
      <c r="BA11" s="417"/>
      <c r="BB11" s="417"/>
      <c r="BC11" s="417"/>
      <c r="BD11" s="417"/>
      <c r="BE11" s="417"/>
    </row>
    <row r="12" spans="1:57" s="9" customFormat="1" ht="87" customHeight="1" x14ac:dyDescent="0.2">
      <c r="A12" s="426"/>
      <c r="B12" s="409"/>
      <c r="C12" s="406"/>
      <c r="D12" s="406"/>
      <c r="E12" s="406"/>
      <c r="F12" s="232"/>
      <c r="G12" s="431" t="s">
        <v>105</v>
      </c>
      <c r="H12" s="431"/>
      <c r="I12" s="431"/>
      <c r="J12" s="431" t="s">
        <v>106</v>
      </c>
      <c r="K12" s="431"/>
      <c r="L12" s="431"/>
      <c r="M12" s="431" t="s">
        <v>107</v>
      </c>
      <c r="N12" s="431"/>
      <c r="O12" s="431"/>
      <c r="P12" s="431" t="s">
        <v>108</v>
      </c>
      <c r="Q12" s="431"/>
      <c r="R12" s="431"/>
      <c r="S12" s="431" t="s">
        <v>355</v>
      </c>
      <c r="T12" s="431"/>
      <c r="U12" s="431"/>
      <c r="V12" s="431" t="s">
        <v>109</v>
      </c>
      <c r="W12" s="431"/>
      <c r="X12" s="431"/>
      <c r="Y12" s="431" t="s">
        <v>110</v>
      </c>
      <c r="Z12" s="431"/>
      <c r="AA12" s="431"/>
      <c r="AB12" s="431" t="s">
        <v>111</v>
      </c>
      <c r="AC12" s="431"/>
      <c r="AD12" s="431"/>
      <c r="AE12" s="431" t="s">
        <v>112</v>
      </c>
      <c r="AF12" s="431"/>
      <c r="AG12" s="431"/>
      <c r="AH12" s="431" t="s">
        <v>113</v>
      </c>
      <c r="AI12" s="431"/>
      <c r="AJ12" s="431"/>
      <c r="AK12" s="431" t="s">
        <v>114</v>
      </c>
      <c r="AL12" s="431"/>
      <c r="AM12" s="431"/>
      <c r="AN12" s="431" t="s">
        <v>115</v>
      </c>
      <c r="AO12" s="431"/>
      <c r="AP12" s="431"/>
      <c r="AQ12" s="431" t="s">
        <v>116</v>
      </c>
      <c r="AR12" s="431"/>
      <c r="AS12" s="431"/>
      <c r="AT12" s="431" t="s">
        <v>117</v>
      </c>
      <c r="AU12" s="431"/>
      <c r="AV12" s="431"/>
      <c r="AW12" s="431" t="s">
        <v>118</v>
      </c>
      <c r="AX12" s="431"/>
      <c r="AY12" s="431"/>
      <c r="AZ12" s="431" t="s">
        <v>150</v>
      </c>
      <c r="BA12" s="431"/>
      <c r="BB12" s="431"/>
      <c r="BC12" s="423" t="s">
        <v>119</v>
      </c>
      <c r="BD12" s="423"/>
      <c r="BE12" s="423"/>
    </row>
    <row r="13" spans="1:57" s="9" customFormat="1" x14ac:dyDescent="0.2">
      <c r="A13" s="427"/>
      <c r="B13" s="410"/>
      <c r="C13" s="140" t="s">
        <v>8</v>
      </c>
      <c r="D13" s="141" t="s">
        <v>211</v>
      </c>
      <c r="E13" s="141" t="s">
        <v>212</v>
      </c>
      <c r="F13" s="222"/>
      <c r="G13" s="141" t="s">
        <v>53</v>
      </c>
      <c r="H13" s="141" t="s">
        <v>211</v>
      </c>
      <c r="I13" s="141" t="s">
        <v>212</v>
      </c>
      <c r="J13" s="141" t="s">
        <v>53</v>
      </c>
      <c r="K13" s="141" t="s">
        <v>211</v>
      </c>
      <c r="L13" s="141" t="s">
        <v>212</v>
      </c>
      <c r="M13" s="141" t="s">
        <v>53</v>
      </c>
      <c r="N13" s="141" t="s">
        <v>211</v>
      </c>
      <c r="O13" s="141" t="s">
        <v>212</v>
      </c>
      <c r="P13" s="141" t="s">
        <v>53</v>
      </c>
      <c r="Q13" s="141" t="s">
        <v>211</v>
      </c>
      <c r="R13" s="141" t="s">
        <v>212</v>
      </c>
      <c r="S13" s="141" t="s">
        <v>53</v>
      </c>
      <c r="T13" s="141" t="s">
        <v>211</v>
      </c>
      <c r="U13" s="141" t="s">
        <v>212</v>
      </c>
      <c r="V13" s="141" t="s">
        <v>53</v>
      </c>
      <c r="W13" s="141" t="s">
        <v>211</v>
      </c>
      <c r="X13" s="141" t="s">
        <v>212</v>
      </c>
      <c r="Y13" s="141" t="s">
        <v>53</v>
      </c>
      <c r="Z13" s="141" t="s">
        <v>211</v>
      </c>
      <c r="AA13" s="141" t="s">
        <v>212</v>
      </c>
      <c r="AB13" s="141" t="s">
        <v>53</v>
      </c>
      <c r="AC13" s="141" t="s">
        <v>211</v>
      </c>
      <c r="AD13" s="141" t="s">
        <v>212</v>
      </c>
      <c r="AE13" s="141" t="s">
        <v>53</v>
      </c>
      <c r="AF13" s="141" t="s">
        <v>211</v>
      </c>
      <c r="AG13" s="141" t="s">
        <v>212</v>
      </c>
      <c r="AH13" s="141" t="s">
        <v>53</v>
      </c>
      <c r="AI13" s="141" t="s">
        <v>211</v>
      </c>
      <c r="AJ13" s="141" t="s">
        <v>212</v>
      </c>
      <c r="AK13" s="141" t="s">
        <v>53</v>
      </c>
      <c r="AL13" s="141" t="s">
        <v>211</v>
      </c>
      <c r="AM13" s="141" t="s">
        <v>212</v>
      </c>
      <c r="AN13" s="141" t="s">
        <v>53</v>
      </c>
      <c r="AO13" s="141" t="s">
        <v>211</v>
      </c>
      <c r="AP13" s="141" t="s">
        <v>212</v>
      </c>
      <c r="AQ13" s="141" t="s">
        <v>53</v>
      </c>
      <c r="AR13" s="141" t="s">
        <v>211</v>
      </c>
      <c r="AS13" s="141" t="s">
        <v>212</v>
      </c>
      <c r="AT13" s="141" t="s">
        <v>53</v>
      </c>
      <c r="AU13" s="141" t="s">
        <v>211</v>
      </c>
      <c r="AV13" s="141" t="s">
        <v>212</v>
      </c>
      <c r="AW13" s="141" t="s">
        <v>53</v>
      </c>
      <c r="AX13" s="141" t="s">
        <v>211</v>
      </c>
      <c r="AY13" s="141" t="s">
        <v>212</v>
      </c>
      <c r="AZ13" s="141" t="s">
        <v>53</v>
      </c>
      <c r="BA13" s="141" t="s">
        <v>211</v>
      </c>
      <c r="BB13" s="141" t="s">
        <v>212</v>
      </c>
      <c r="BC13" s="141" t="s">
        <v>53</v>
      </c>
      <c r="BD13" s="141" t="s">
        <v>211</v>
      </c>
      <c r="BE13" s="141" t="s">
        <v>212</v>
      </c>
    </row>
    <row r="14" spans="1:57" s="9" customFormat="1" ht="14.25" customHeight="1" x14ac:dyDescent="0.2">
      <c r="A14" s="406" t="s">
        <v>11</v>
      </c>
      <c r="B14" s="20" t="s">
        <v>8</v>
      </c>
      <c r="C14" s="354">
        <v>12261</v>
      </c>
      <c r="D14" s="207">
        <v>176.04912999999999</v>
      </c>
      <c r="E14" s="207">
        <v>0.73259554999999998</v>
      </c>
      <c r="F14" s="334"/>
      <c r="G14" s="166">
        <v>3.1208663699999999</v>
      </c>
      <c r="H14" s="166">
        <v>0.23521049399999999</v>
      </c>
      <c r="I14" s="166">
        <v>3.8452576999999999</v>
      </c>
      <c r="J14" s="168">
        <v>17.807879</v>
      </c>
      <c r="K14" s="168">
        <v>0.80646391900000003</v>
      </c>
      <c r="L14" s="168">
        <v>2.3105568999999999</v>
      </c>
      <c r="M14" s="166">
        <v>22.832080900000001</v>
      </c>
      <c r="N14" s="166">
        <v>0.85702743000000003</v>
      </c>
      <c r="O14" s="166">
        <v>1.9151075</v>
      </c>
      <c r="P14" s="166">
        <v>10.328788400000001</v>
      </c>
      <c r="Q14" s="166">
        <v>0.37874387799999998</v>
      </c>
      <c r="R14" s="166">
        <v>1.8708552000000001</v>
      </c>
      <c r="S14" s="166">
        <v>2.8319442000000001</v>
      </c>
      <c r="T14" s="166">
        <v>0.214048457</v>
      </c>
      <c r="U14" s="166">
        <v>3.8563046999999999</v>
      </c>
      <c r="V14" s="166">
        <v>9.7174705E-2</v>
      </c>
      <c r="W14" s="166">
        <v>4.1000532999999999E-2</v>
      </c>
      <c r="X14" s="166">
        <v>21.526835999999999</v>
      </c>
      <c r="Y14" s="166">
        <v>0.98743246299999998</v>
      </c>
      <c r="Z14" s="166">
        <v>0.177512696</v>
      </c>
      <c r="AA14" s="166">
        <v>9.1720401999999996</v>
      </c>
      <c r="AB14" s="166">
        <v>0.58465165799999996</v>
      </c>
      <c r="AC14" s="166">
        <v>7.9512799999999995E-2</v>
      </c>
      <c r="AD14" s="166">
        <v>6.9387907000000002</v>
      </c>
      <c r="AE14" s="211">
        <v>27.0731109</v>
      </c>
      <c r="AF14" s="211">
        <v>0.84293867899999997</v>
      </c>
      <c r="AG14" s="211">
        <v>1.5885530999999999</v>
      </c>
      <c r="AH14" s="166">
        <v>6.0275449500000002</v>
      </c>
      <c r="AI14" s="166">
        <v>0.337460965</v>
      </c>
      <c r="AJ14" s="166">
        <v>2.8564525999999999</v>
      </c>
      <c r="AK14" s="166">
        <v>0.90545199399999998</v>
      </c>
      <c r="AL14" s="166">
        <v>0.122737578</v>
      </c>
      <c r="AM14" s="166">
        <v>6.9160170000000001</v>
      </c>
      <c r="AN14" s="166">
        <v>0.53454126199999996</v>
      </c>
      <c r="AO14" s="166">
        <v>9.1484092000000003E-2</v>
      </c>
      <c r="AP14" s="166">
        <v>8.7318903999999993</v>
      </c>
      <c r="AQ14" s="166">
        <v>1.0994010700000001</v>
      </c>
      <c r="AR14" s="166">
        <v>0.15955161400000001</v>
      </c>
      <c r="AS14" s="166">
        <v>7.4043846999999996</v>
      </c>
      <c r="AT14" s="166">
        <v>0.28592322199999998</v>
      </c>
      <c r="AU14" s="166">
        <v>7.3304530000000007E-2</v>
      </c>
      <c r="AV14" s="166">
        <v>13.080529</v>
      </c>
      <c r="AW14" s="166">
        <v>0.312721099</v>
      </c>
      <c r="AX14" s="166">
        <v>7.4138702000000001E-2</v>
      </c>
      <c r="AY14" s="166">
        <v>12.09572</v>
      </c>
      <c r="AZ14" s="166">
        <v>3.5696749300000001</v>
      </c>
      <c r="BA14" s="166">
        <v>0.29737738699999999</v>
      </c>
      <c r="BB14" s="166">
        <v>4.2503354</v>
      </c>
      <c r="BC14" s="166">
        <v>1.6008128500000001</v>
      </c>
      <c r="BD14" s="166">
        <v>0.21813291000000001</v>
      </c>
      <c r="BE14" s="166">
        <v>6.9522367999999997</v>
      </c>
    </row>
    <row r="15" spans="1:57" s="9" customFormat="1" ht="14.25" customHeight="1" x14ac:dyDescent="0.2">
      <c r="A15" s="406"/>
      <c r="B15" s="21" t="s">
        <v>9</v>
      </c>
      <c r="C15" s="355">
        <v>9156</v>
      </c>
      <c r="D15" s="176">
        <v>171.45963</v>
      </c>
      <c r="E15" s="176">
        <v>0.95540186000000005</v>
      </c>
      <c r="F15" s="176"/>
      <c r="G15" s="176">
        <v>2.3669428899999998</v>
      </c>
      <c r="H15" s="176">
        <v>0.28011230100000001</v>
      </c>
      <c r="I15" s="176">
        <v>6.0379335000000003</v>
      </c>
      <c r="J15" s="22">
        <v>19.741841399999998</v>
      </c>
      <c r="K15" s="22">
        <v>1.0616569499999999</v>
      </c>
      <c r="L15" s="22">
        <v>2.7437242999999998</v>
      </c>
      <c r="M15" s="208">
        <v>24.620840099999999</v>
      </c>
      <c r="N15" s="208">
        <v>1.10948015</v>
      </c>
      <c r="O15" s="208">
        <v>2.2991144999999999</v>
      </c>
      <c r="P15" s="176">
        <v>8.29678498</v>
      </c>
      <c r="Q15" s="176">
        <v>0.47221962000000001</v>
      </c>
      <c r="R15" s="176">
        <v>2.9038764000000001</v>
      </c>
      <c r="S15" s="176">
        <v>2.4227528899999999</v>
      </c>
      <c r="T15" s="176">
        <v>0.26897768399999999</v>
      </c>
      <c r="U15" s="176">
        <v>5.6643626999999999</v>
      </c>
      <c r="V15" s="208">
        <v>7.9216128999999996E-2</v>
      </c>
      <c r="W15" s="208">
        <v>5.1787696000000001E-2</v>
      </c>
      <c r="X15" s="208">
        <v>33.354689</v>
      </c>
      <c r="Y15" s="208">
        <v>1.1484100800000001</v>
      </c>
      <c r="Z15" s="208">
        <v>0.23387587500000001</v>
      </c>
      <c r="AA15" s="208">
        <v>10.390402</v>
      </c>
      <c r="AB15" s="208">
        <v>0.17326787399999999</v>
      </c>
      <c r="AC15" s="208">
        <v>6.8328267999999998E-2</v>
      </c>
      <c r="AD15" s="208">
        <v>20.119921999999999</v>
      </c>
      <c r="AE15" s="22">
        <v>28.209758999999998</v>
      </c>
      <c r="AF15" s="22">
        <v>1.0977805700000001</v>
      </c>
      <c r="AG15" s="22">
        <v>1.9854552000000001</v>
      </c>
      <c r="AH15" s="208">
        <v>4.6422048299999998</v>
      </c>
      <c r="AI15" s="208">
        <v>0.41660715300000001</v>
      </c>
      <c r="AJ15" s="208">
        <v>4.5787439000000001</v>
      </c>
      <c r="AK15" s="176">
        <v>0.85201146299999997</v>
      </c>
      <c r="AL15" s="176">
        <v>0.15585918100000001</v>
      </c>
      <c r="AM15" s="176">
        <v>9.3332066000000005</v>
      </c>
      <c r="AN15" s="176">
        <v>0.51956228999999998</v>
      </c>
      <c r="AO15" s="176">
        <v>0.117215028</v>
      </c>
      <c r="AP15" s="176">
        <v>11.510377999999999</v>
      </c>
      <c r="AQ15" s="176">
        <v>1.0985361499999999</v>
      </c>
      <c r="AR15" s="176">
        <v>0.20345469999999999</v>
      </c>
      <c r="AS15" s="176">
        <v>9.4492492000000006</v>
      </c>
      <c r="AT15" s="176">
        <v>0.19297689000000001</v>
      </c>
      <c r="AU15" s="176">
        <v>9.0110375000000006E-2</v>
      </c>
      <c r="AV15" s="176">
        <v>23.823931000000002</v>
      </c>
      <c r="AW15" s="176">
        <v>0.30927375099999999</v>
      </c>
      <c r="AX15" s="176">
        <v>9.5207564999999994E-2</v>
      </c>
      <c r="AY15" s="176">
        <v>15.706244</v>
      </c>
      <c r="AZ15" s="176">
        <v>3.5212939300000001</v>
      </c>
      <c r="BA15" s="176">
        <v>0.383665439</v>
      </c>
      <c r="BB15" s="176">
        <v>5.5589700000000004</v>
      </c>
      <c r="BC15" s="176">
        <v>1.8043253100000001</v>
      </c>
      <c r="BD15" s="176">
        <v>0.2860066</v>
      </c>
      <c r="BE15" s="176">
        <v>8.0873296000000003</v>
      </c>
    </row>
    <row r="16" spans="1:57" s="9" customFormat="1" ht="14.25" customHeight="1" x14ac:dyDescent="0.2">
      <c r="A16" s="406"/>
      <c r="B16" s="20" t="s">
        <v>10</v>
      </c>
      <c r="C16" s="354">
        <v>3104</v>
      </c>
      <c r="D16" s="207">
        <v>41.112979000000003</v>
      </c>
      <c r="E16" s="207">
        <v>0.67569577000000003</v>
      </c>
      <c r="F16" s="334"/>
      <c r="G16" s="166">
        <v>5.3445618599999998</v>
      </c>
      <c r="H16" s="166">
        <v>0.40424406600000001</v>
      </c>
      <c r="I16" s="166">
        <v>3.8590062000000001</v>
      </c>
      <c r="J16" s="168">
        <v>12.103661499999999</v>
      </c>
      <c r="K16" s="168">
        <v>0.56657970899999999</v>
      </c>
      <c r="L16" s="168">
        <v>2.3882960999999998</v>
      </c>
      <c r="M16" s="166">
        <v>17.556139699999999</v>
      </c>
      <c r="N16" s="166">
        <v>0.67659706399999997</v>
      </c>
      <c r="O16" s="166">
        <v>1.9662784</v>
      </c>
      <c r="P16" s="166">
        <v>16.322177799999999</v>
      </c>
      <c r="Q16" s="166">
        <v>0.49284019299999998</v>
      </c>
      <c r="R16" s="166">
        <v>1.5405363000000001</v>
      </c>
      <c r="S16" s="166">
        <v>4.0388529999999996</v>
      </c>
      <c r="T16" s="166">
        <v>0.28618392100000001</v>
      </c>
      <c r="U16" s="166">
        <v>3.6151898999999998</v>
      </c>
      <c r="V16" s="166">
        <v>0.15014348299999999</v>
      </c>
      <c r="W16" s="166">
        <v>5.5679669000000001E-2</v>
      </c>
      <c r="X16" s="166">
        <v>18.920563999999999</v>
      </c>
      <c r="Y16" s="166">
        <v>0.51262936000000003</v>
      </c>
      <c r="Z16" s="166">
        <v>0.110256004</v>
      </c>
      <c r="AA16" s="166">
        <v>10.973438</v>
      </c>
      <c r="AB16" s="166">
        <v>1.79802715</v>
      </c>
      <c r="AC16" s="166">
        <v>0.237990639</v>
      </c>
      <c r="AD16" s="166">
        <v>6.7531680999999999</v>
      </c>
      <c r="AE16" s="211">
        <v>23.720569999999999</v>
      </c>
      <c r="AF16" s="211">
        <v>0.63272621600000001</v>
      </c>
      <c r="AG16" s="211">
        <v>1.3609264000000001</v>
      </c>
      <c r="AH16" s="166">
        <v>10.1136023</v>
      </c>
      <c r="AI16" s="166">
        <v>0.49065846400000002</v>
      </c>
      <c r="AJ16" s="166">
        <v>2.4752402</v>
      </c>
      <c r="AK16" s="166">
        <v>1.06307471</v>
      </c>
      <c r="AL16" s="166">
        <v>0.157014705</v>
      </c>
      <c r="AM16" s="166">
        <v>7.5356455999999996</v>
      </c>
      <c r="AN16" s="166">
        <v>0.57872170499999998</v>
      </c>
      <c r="AO16" s="166">
        <v>0.103159942</v>
      </c>
      <c r="AP16" s="166">
        <v>9.0946344000000003</v>
      </c>
      <c r="AQ16" s="166">
        <v>1.10195215</v>
      </c>
      <c r="AR16" s="166">
        <v>0.191510554</v>
      </c>
      <c r="AS16" s="166">
        <v>8.8669428000000003</v>
      </c>
      <c r="AT16" s="166">
        <v>0.56006820899999998</v>
      </c>
      <c r="AU16" s="166">
        <v>0.115278873</v>
      </c>
      <c r="AV16" s="166">
        <v>10.501533999999999</v>
      </c>
      <c r="AW16" s="166">
        <v>0.32288904600000001</v>
      </c>
      <c r="AX16" s="166">
        <v>8.4537976000000001E-2</v>
      </c>
      <c r="AY16" s="166">
        <v>13.358032</v>
      </c>
      <c r="AZ16" s="166">
        <v>3.7123745600000002</v>
      </c>
      <c r="BA16" s="166">
        <v>0.31054180199999998</v>
      </c>
      <c r="BB16" s="166">
        <v>4.2678801000000002</v>
      </c>
      <c r="BC16" s="166">
        <v>1.0005533499999999</v>
      </c>
      <c r="BD16" s="166">
        <v>0.160585545</v>
      </c>
      <c r="BE16" s="166">
        <v>8.1886089000000002</v>
      </c>
    </row>
    <row r="17" spans="1:57" s="9" customFormat="1" ht="14.25" customHeight="1" x14ac:dyDescent="0.2">
      <c r="A17" s="406" t="s">
        <v>14</v>
      </c>
      <c r="B17" s="21" t="s">
        <v>8</v>
      </c>
      <c r="C17" s="355">
        <v>20</v>
      </c>
      <c r="D17" s="176">
        <v>1.3073414999999999</v>
      </c>
      <c r="E17" s="176">
        <v>3.2691886000000001</v>
      </c>
      <c r="F17" s="176"/>
      <c r="G17" s="176">
        <v>5.7246133500000003</v>
      </c>
      <c r="H17" s="176">
        <v>2.12445628</v>
      </c>
      <c r="I17" s="176">
        <v>18.934138999999998</v>
      </c>
      <c r="J17" s="22">
        <v>37.930548999999999</v>
      </c>
      <c r="K17" s="22">
        <v>4.6535846899999997</v>
      </c>
      <c r="L17" s="22">
        <v>6.2595400000000003</v>
      </c>
      <c r="M17" s="208">
        <v>8.1206757599999992</v>
      </c>
      <c r="N17" s="208">
        <v>1.95723548</v>
      </c>
      <c r="O17" s="208">
        <v>12.296877</v>
      </c>
      <c r="P17" s="176">
        <v>12.564691</v>
      </c>
      <c r="Q17" s="176">
        <v>2.3101613799999998</v>
      </c>
      <c r="R17" s="176">
        <v>9.3806825000000007</v>
      </c>
      <c r="S17" s="176">
        <v>4.5749460099999997</v>
      </c>
      <c r="T17" s="176">
        <v>1.3058222900000001</v>
      </c>
      <c r="U17" s="176">
        <v>14.562704</v>
      </c>
      <c r="V17" s="208">
        <v>6.3999177000000004E-2</v>
      </c>
      <c r="W17" s="208">
        <v>7.4760662000000006E-2</v>
      </c>
      <c r="X17" s="208">
        <v>68.178608999999994</v>
      </c>
      <c r="Y17" s="208">
        <v>4.4987139000000002E-2</v>
      </c>
      <c r="Z17" s="208">
        <v>6.6330623000000005E-2</v>
      </c>
      <c r="AA17" s="208">
        <v>99.432169999999999</v>
      </c>
      <c r="AB17" s="208">
        <v>0.350307653</v>
      </c>
      <c r="AC17" s="208">
        <v>0.415834484</v>
      </c>
      <c r="AD17" s="208">
        <v>70.107663000000002</v>
      </c>
      <c r="AE17" s="22">
        <v>20.463101399999999</v>
      </c>
      <c r="AF17" s="22">
        <v>3.14939108</v>
      </c>
      <c r="AG17" s="22">
        <v>7.8523395000000002</v>
      </c>
      <c r="AH17" s="208">
        <v>3.7382085200000001</v>
      </c>
      <c r="AI17" s="208">
        <v>1.2802532099999999</v>
      </c>
      <c r="AJ17" s="208">
        <v>17.473354</v>
      </c>
      <c r="AK17" s="176">
        <v>0.862727982</v>
      </c>
      <c r="AL17" s="176">
        <v>0.51810506000000001</v>
      </c>
      <c r="AM17" s="176">
        <v>30.639938000000001</v>
      </c>
      <c r="AN17" s="176">
        <v>0.32406992800000001</v>
      </c>
      <c r="AO17" s="176">
        <v>0.26321840800000001</v>
      </c>
      <c r="AP17" s="176">
        <v>41.440162999999998</v>
      </c>
      <c r="AQ17" s="176">
        <v>0.13784438099999999</v>
      </c>
      <c r="AR17" s="176">
        <v>0.198325799</v>
      </c>
      <c r="AS17" s="176">
        <v>95.792441999999994</v>
      </c>
      <c r="AT17" s="176">
        <v>0.82279555000000004</v>
      </c>
      <c r="AU17" s="176">
        <v>0.85674014300000001</v>
      </c>
      <c r="AV17" s="176">
        <v>55.230122000000001</v>
      </c>
      <c r="AW17" s="176">
        <v>0.89402854600000004</v>
      </c>
      <c r="AX17" s="176">
        <v>0.53716340399999996</v>
      </c>
      <c r="AY17" s="176">
        <v>30.654833</v>
      </c>
      <c r="AZ17" s="176">
        <v>1.9786073099999999</v>
      </c>
      <c r="BA17" s="176">
        <v>1.0382686299999999</v>
      </c>
      <c r="BB17" s="176">
        <v>26.772815999999999</v>
      </c>
      <c r="BC17" s="176">
        <v>1.40384731</v>
      </c>
      <c r="BD17" s="176">
        <v>0.97788843700000005</v>
      </c>
      <c r="BE17" s="176">
        <v>35.539667999999999</v>
      </c>
    </row>
    <row r="18" spans="1:57" s="9" customFormat="1" ht="14.25" customHeight="1" x14ac:dyDescent="0.2">
      <c r="A18" s="406"/>
      <c r="B18" s="20" t="s">
        <v>9</v>
      </c>
      <c r="C18" s="356">
        <v>10</v>
      </c>
      <c r="D18" s="177">
        <v>1.0673253</v>
      </c>
      <c r="E18" s="177">
        <v>5.2629631000000003</v>
      </c>
      <c r="F18" s="176"/>
      <c r="G18" s="177">
        <v>3.2008654600000002</v>
      </c>
      <c r="H18" s="177">
        <v>1.63300515</v>
      </c>
      <c r="I18" s="177">
        <v>26.029394</v>
      </c>
      <c r="J18" s="23">
        <v>54.300848199999997</v>
      </c>
      <c r="K18" s="23">
        <v>6.8517595299999998</v>
      </c>
      <c r="L18" s="23">
        <v>6.4378289000000004</v>
      </c>
      <c r="M18" s="209">
        <v>4.1304945599999998</v>
      </c>
      <c r="N18" s="209">
        <v>2.0078153400000001</v>
      </c>
      <c r="O18" s="209">
        <v>24.800796999999999</v>
      </c>
      <c r="P18" s="177">
        <v>7.6093405499999998</v>
      </c>
      <c r="Q18" s="177">
        <v>2.8559209700000001</v>
      </c>
      <c r="R18" s="177">
        <v>19.148866999999999</v>
      </c>
      <c r="S18" s="177">
        <v>2.11674848</v>
      </c>
      <c r="T18" s="177">
        <v>1.46978593</v>
      </c>
      <c r="U18" s="177">
        <v>35.426541999999998</v>
      </c>
      <c r="V18" s="209">
        <v>0.12619930800000001</v>
      </c>
      <c r="W18" s="209">
        <v>0.14769723600000001</v>
      </c>
      <c r="X18" s="209">
        <v>68.402961000000005</v>
      </c>
      <c r="Y18" s="209">
        <v>0</v>
      </c>
      <c r="Z18" s="209">
        <v>0</v>
      </c>
      <c r="AA18" s="209">
        <v>0</v>
      </c>
      <c r="AB18" s="209">
        <v>0</v>
      </c>
      <c r="AC18" s="209">
        <v>0</v>
      </c>
      <c r="AD18" s="209">
        <v>0</v>
      </c>
      <c r="AE18" s="23">
        <v>19.023610699999999</v>
      </c>
      <c r="AF18" s="23">
        <v>3.9344746100000001</v>
      </c>
      <c r="AG18" s="23">
        <v>10.552072000000001</v>
      </c>
      <c r="AH18" s="209">
        <v>2.0160500799999999</v>
      </c>
      <c r="AI18" s="209">
        <v>1.14458485</v>
      </c>
      <c r="AJ18" s="209">
        <v>28.966138999999998</v>
      </c>
      <c r="AK18" s="177">
        <v>0.30474994500000002</v>
      </c>
      <c r="AL18" s="177">
        <v>0.31563228900000001</v>
      </c>
      <c r="AM18" s="177">
        <v>54.664192999999997</v>
      </c>
      <c r="AN18" s="177">
        <v>0.27181389500000003</v>
      </c>
      <c r="AO18" s="177">
        <v>0.279908557</v>
      </c>
      <c r="AP18" s="177">
        <v>54.059199999999997</v>
      </c>
      <c r="AQ18" s="177">
        <v>0.27181389500000003</v>
      </c>
      <c r="AR18" s="177">
        <v>0.39015773300000001</v>
      </c>
      <c r="AS18" s="177">
        <v>95.447502999999998</v>
      </c>
      <c r="AT18" s="177">
        <v>1.6224619499999999</v>
      </c>
      <c r="AU18" s="177">
        <v>1.6863513699999999</v>
      </c>
      <c r="AV18" s="177">
        <v>55.038578000000001</v>
      </c>
      <c r="AW18" s="177">
        <v>0</v>
      </c>
      <c r="AX18" s="177">
        <v>0</v>
      </c>
      <c r="AY18" s="177">
        <v>0</v>
      </c>
      <c r="AZ18" s="177">
        <v>2.33695232</v>
      </c>
      <c r="BA18" s="177">
        <v>1.7371457699999999</v>
      </c>
      <c r="BB18" s="177">
        <v>37.925415000000001</v>
      </c>
      <c r="BC18" s="177">
        <v>2.6680506500000001</v>
      </c>
      <c r="BD18" s="177">
        <v>1.9227619499999999</v>
      </c>
      <c r="BE18" s="177">
        <v>36.768455000000003</v>
      </c>
    </row>
    <row r="19" spans="1:57" s="9" customFormat="1" ht="14.25" customHeight="1" x14ac:dyDescent="0.2">
      <c r="A19" s="406"/>
      <c r="B19" s="21" t="s">
        <v>10</v>
      </c>
      <c r="C19" s="355">
        <v>10</v>
      </c>
      <c r="D19" s="176">
        <v>0.75180047999999999</v>
      </c>
      <c r="E19" s="176">
        <v>3.8143381999999999</v>
      </c>
      <c r="F19" s="176"/>
      <c r="G19" s="176">
        <v>8.3213568500000008</v>
      </c>
      <c r="H19" s="176">
        <v>3.8793023899999999</v>
      </c>
      <c r="I19" s="176">
        <v>23.785014</v>
      </c>
      <c r="J19" s="22">
        <v>21.0867635</v>
      </c>
      <c r="K19" s="22">
        <v>5.5728204799999999</v>
      </c>
      <c r="L19" s="22">
        <v>13.483699</v>
      </c>
      <c r="M19" s="208">
        <v>12.226266900000001</v>
      </c>
      <c r="N19" s="208">
        <v>3.3174453399999999</v>
      </c>
      <c r="O19" s="208">
        <v>13.843753</v>
      </c>
      <c r="P19" s="176">
        <v>17.663367600000001</v>
      </c>
      <c r="Q19" s="176">
        <v>3.1414380799999999</v>
      </c>
      <c r="R19" s="176">
        <v>9.0740031999999999</v>
      </c>
      <c r="S19" s="176">
        <v>7.1042432199999999</v>
      </c>
      <c r="T19" s="176">
        <v>2.1831970699999999</v>
      </c>
      <c r="U19" s="176">
        <v>15.679024999999999</v>
      </c>
      <c r="V19" s="208">
        <v>0</v>
      </c>
      <c r="W19" s="208">
        <v>0</v>
      </c>
      <c r="X19" s="208">
        <v>0</v>
      </c>
      <c r="Y19" s="208">
        <v>9.1275462000000002E-2</v>
      </c>
      <c r="Z19" s="208">
        <v>0.13508631700000001</v>
      </c>
      <c r="AA19" s="208">
        <v>99.998472000000007</v>
      </c>
      <c r="AB19" s="208">
        <v>0.71074742800000001</v>
      </c>
      <c r="AC19" s="208">
        <v>0.84361017400000005</v>
      </c>
      <c r="AD19" s="208">
        <v>70.095290000000006</v>
      </c>
      <c r="AE19" s="22">
        <v>21.944227099999999</v>
      </c>
      <c r="AF19" s="22">
        <v>4.7622425799999997</v>
      </c>
      <c r="AG19" s="22">
        <v>11.072231</v>
      </c>
      <c r="AH19" s="208">
        <v>5.5101778100000001</v>
      </c>
      <c r="AI19" s="208">
        <v>2.2431956899999999</v>
      </c>
      <c r="AJ19" s="208">
        <v>20.770429</v>
      </c>
      <c r="AK19" s="176">
        <v>1.4368447</v>
      </c>
      <c r="AL19" s="176">
        <v>0.989102806</v>
      </c>
      <c r="AM19" s="176">
        <v>35.121699999999997</v>
      </c>
      <c r="AN19" s="176">
        <v>0.377837388</v>
      </c>
      <c r="AO19" s="176">
        <v>0.41111178999999998</v>
      </c>
      <c r="AP19" s="176">
        <v>60.006673999999997</v>
      </c>
      <c r="AQ19" s="176">
        <v>0</v>
      </c>
      <c r="AR19" s="176">
        <v>0</v>
      </c>
      <c r="AS19" s="176">
        <v>0</v>
      </c>
      <c r="AT19" s="176">
        <v>0</v>
      </c>
      <c r="AU19" s="176">
        <v>0</v>
      </c>
      <c r="AV19" s="176">
        <v>0</v>
      </c>
      <c r="AW19" s="176">
        <v>1.8139155199999999</v>
      </c>
      <c r="AX19" s="176">
        <v>1.02159573</v>
      </c>
      <c r="AY19" s="176">
        <v>28.734652000000001</v>
      </c>
      <c r="AZ19" s="176">
        <v>1.6098977000000001</v>
      </c>
      <c r="BA19" s="176">
        <v>1.14064729</v>
      </c>
      <c r="BB19" s="176">
        <v>36.149061000000003</v>
      </c>
      <c r="BC19" s="176">
        <v>0.103078795</v>
      </c>
      <c r="BD19" s="176">
        <v>0.15267903999999999</v>
      </c>
      <c r="BE19" s="176">
        <v>100.12119</v>
      </c>
    </row>
    <row r="20" spans="1:57" s="9" customFormat="1" ht="14.25" customHeight="1" x14ac:dyDescent="0.2">
      <c r="A20" s="406" t="s">
        <v>12</v>
      </c>
      <c r="B20" s="20" t="s">
        <v>8</v>
      </c>
      <c r="C20" s="356">
        <v>1650</v>
      </c>
      <c r="D20" s="177">
        <v>79.817034000000007</v>
      </c>
      <c r="E20" s="177">
        <v>2.4676328000000001</v>
      </c>
      <c r="F20" s="176"/>
      <c r="G20" s="177">
        <v>3.52571806</v>
      </c>
      <c r="H20" s="177">
        <v>0.75178167699999998</v>
      </c>
      <c r="I20" s="177">
        <v>10.878978</v>
      </c>
      <c r="J20" s="23">
        <v>27.7595144</v>
      </c>
      <c r="K20" s="23">
        <v>3.7804443000000001</v>
      </c>
      <c r="L20" s="23">
        <v>6.9482415</v>
      </c>
      <c r="M20" s="209">
        <v>13.1944508</v>
      </c>
      <c r="N20" s="209">
        <v>1.69774895</v>
      </c>
      <c r="O20" s="209">
        <v>6.5648692000000004</v>
      </c>
      <c r="P20" s="177">
        <v>6.4343270700000001</v>
      </c>
      <c r="Q20" s="177">
        <v>1.1699363300000001</v>
      </c>
      <c r="R20" s="177">
        <v>9.2769031999999996</v>
      </c>
      <c r="S20" s="177">
        <v>3.8452861700000001</v>
      </c>
      <c r="T20" s="177">
        <v>1.0134755600000001</v>
      </c>
      <c r="U20" s="177">
        <v>13.447096999999999</v>
      </c>
      <c r="V20" s="209">
        <v>5.9507927000000002E-2</v>
      </c>
      <c r="W20" s="209">
        <v>5.5872990999999997E-2</v>
      </c>
      <c r="X20" s="209">
        <v>47.903917999999997</v>
      </c>
      <c r="Y20" s="209">
        <v>0.66254765900000001</v>
      </c>
      <c r="Z20" s="209">
        <v>0.46417658000000001</v>
      </c>
      <c r="AA20" s="209">
        <v>35.744565999999999</v>
      </c>
      <c r="AB20" s="209">
        <v>0.71272444599999996</v>
      </c>
      <c r="AC20" s="209">
        <v>0.29487452199999997</v>
      </c>
      <c r="AD20" s="209">
        <v>21.108605000000001</v>
      </c>
      <c r="AE20" s="23">
        <v>29.501775899999998</v>
      </c>
      <c r="AF20" s="23">
        <v>3.2569448599999999</v>
      </c>
      <c r="AG20" s="23">
        <v>5.6325645</v>
      </c>
      <c r="AH20" s="209">
        <v>6.5483195900000002</v>
      </c>
      <c r="AI20" s="209">
        <v>1.4285858499999999</v>
      </c>
      <c r="AJ20" s="209">
        <v>11.130647</v>
      </c>
      <c r="AK20" s="177">
        <v>0.92335911299999995</v>
      </c>
      <c r="AL20" s="177">
        <v>0.51688014999999998</v>
      </c>
      <c r="AM20" s="177">
        <v>28.560324999999999</v>
      </c>
      <c r="AN20" s="177">
        <v>0.23985150299999999</v>
      </c>
      <c r="AO20" s="177">
        <v>0.21051972399999999</v>
      </c>
      <c r="AP20" s="177">
        <v>44.78105</v>
      </c>
      <c r="AQ20" s="177">
        <v>0.74114378199999997</v>
      </c>
      <c r="AR20" s="177">
        <v>0.45079166999999998</v>
      </c>
      <c r="AS20" s="177">
        <v>31.032540999999998</v>
      </c>
      <c r="AT20" s="177">
        <v>4.3774147999999999E-2</v>
      </c>
      <c r="AU20" s="177">
        <v>5.4364265000000002E-2</v>
      </c>
      <c r="AV20" s="177">
        <v>75.706765000000004</v>
      </c>
      <c r="AW20" s="177">
        <v>0.27754518900000003</v>
      </c>
      <c r="AX20" s="177">
        <v>0.21133997700000001</v>
      </c>
      <c r="AY20" s="177">
        <v>38.850076999999999</v>
      </c>
      <c r="AZ20" s="177">
        <v>2.96399174</v>
      </c>
      <c r="BA20" s="177">
        <v>0.95225189600000004</v>
      </c>
      <c r="BB20" s="177">
        <v>16.391503</v>
      </c>
      <c r="BC20" s="177">
        <v>2.5661624500000002</v>
      </c>
      <c r="BD20" s="177">
        <v>0.921230734</v>
      </c>
      <c r="BE20" s="177">
        <v>18.315897</v>
      </c>
    </row>
    <row r="21" spans="1:57" s="9" customFormat="1" ht="14.25" customHeight="1" x14ac:dyDescent="0.2">
      <c r="A21" s="406"/>
      <c r="B21" s="21" t="s">
        <v>9</v>
      </c>
      <c r="C21" s="355">
        <v>1281</v>
      </c>
      <c r="D21" s="176">
        <v>78.339843999999999</v>
      </c>
      <c r="E21" s="176">
        <v>3.1189735000000001</v>
      </c>
      <c r="F21" s="176"/>
      <c r="G21" s="176">
        <v>1.8558551599999999</v>
      </c>
      <c r="H21" s="176">
        <v>0.74329521200000004</v>
      </c>
      <c r="I21" s="176">
        <v>20.434367000000002</v>
      </c>
      <c r="J21" s="22">
        <v>31.1589554</v>
      </c>
      <c r="K21" s="22">
        <v>4.7951947400000003</v>
      </c>
      <c r="L21" s="22">
        <v>7.8517649</v>
      </c>
      <c r="M21" s="208">
        <v>11.992481700000001</v>
      </c>
      <c r="N21" s="208">
        <v>1.8974809100000001</v>
      </c>
      <c r="O21" s="208">
        <v>8.0725785000000005</v>
      </c>
      <c r="P21" s="176">
        <v>4.8775872400000004</v>
      </c>
      <c r="Q21" s="176">
        <v>1.3990109399999999</v>
      </c>
      <c r="R21" s="176">
        <v>14.633896999999999</v>
      </c>
      <c r="S21" s="176">
        <v>3.8065509400000002</v>
      </c>
      <c r="T21" s="176">
        <v>1.25988893</v>
      </c>
      <c r="U21" s="176">
        <v>16.886690999999999</v>
      </c>
      <c r="V21" s="208">
        <v>0</v>
      </c>
      <c r="W21" s="208">
        <v>0</v>
      </c>
      <c r="X21" s="208">
        <v>0</v>
      </c>
      <c r="Y21" s="208">
        <v>0.789576528</v>
      </c>
      <c r="Z21" s="208">
        <v>0.58643478500000001</v>
      </c>
      <c r="AA21" s="208">
        <v>37.893909999999998</v>
      </c>
      <c r="AB21" s="208">
        <v>0.33121726000000001</v>
      </c>
      <c r="AC21" s="208">
        <v>0.26512676800000001</v>
      </c>
      <c r="AD21" s="208">
        <v>40.839888000000002</v>
      </c>
      <c r="AE21" s="22">
        <v>31.238106899999998</v>
      </c>
      <c r="AF21" s="22">
        <v>4.0947427899999997</v>
      </c>
      <c r="AG21" s="22">
        <v>6.6878396000000002</v>
      </c>
      <c r="AH21" s="208">
        <v>5.7522525699999996</v>
      </c>
      <c r="AI21" s="208">
        <v>1.7482644300000001</v>
      </c>
      <c r="AJ21" s="208">
        <v>15.506475999999999</v>
      </c>
      <c r="AK21" s="176">
        <v>0.91655472400000004</v>
      </c>
      <c r="AL21" s="176">
        <v>0.65306894400000004</v>
      </c>
      <c r="AM21" s="176">
        <v>36.353360000000002</v>
      </c>
      <c r="AN21" s="176">
        <v>0.214188141</v>
      </c>
      <c r="AO21" s="176">
        <v>0.23863264200000001</v>
      </c>
      <c r="AP21" s="176">
        <v>62.665948999999998</v>
      </c>
      <c r="AQ21" s="176">
        <v>0.74153756400000004</v>
      </c>
      <c r="AR21" s="176">
        <v>0.55275048199999999</v>
      </c>
      <c r="AS21" s="176">
        <v>38.031188999999998</v>
      </c>
      <c r="AT21" s="176">
        <v>0</v>
      </c>
      <c r="AU21" s="176">
        <v>0</v>
      </c>
      <c r="AV21" s="176">
        <v>0</v>
      </c>
      <c r="AW21" s="176">
        <v>0.28170887500000003</v>
      </c>
      <c r="AX21" s="176">
        <v>0.26440719899999998</v>
      </c>
      <c r="AY21" s="176">
        <v>47.886895000000003</v>
      </c>
      <c r="AZ21" s="176">
        <v>3.0952039299999998</v>
      </c>
      <c r="BA21" s="176">
        <v>1.1921850599999999</v>
      </c>
      <c r="BB21" s="176">
        <v>19.651619</v>
      </c>
      <c r="BC21" s="176">
        <v>2.9482230600000001</v>
      </c>
      <c r="BD21" s="176">
        <v>1.16284166</v>
      </c>
      <c r="BE21" s="176">
        <v>20.123529999999999</v>
      </c>
    </row>
    <row r="22" spans="1:57" s="9" customFormat="1" ht="14.25" customHeight="1" x14ac:dyDescent="0.2">
      <c r="A22" s="406"/>
      <c r="B22" s="20" t="s">
        <v>10</v>
      </c>
      <c r="C22" s="356">
        <v>369</v>
      </c>
      <c r="D22" s="177">
        <v>16.018661999999999</v>
      </c>
      <c r="E22" s="177">
        <v>2.2160730000000002</v>
      </c>
      <c r="F22" s="176"/>
      <c r="G22" s="177">
        <v>9.3281446199999998</v>
      </c>
      <c r="H22" s="177">
        <v>2.0233887199999998</v>
      </c>
      <c r="I22" s="177">
        <v>11.066951</v>
      </c>
      <c r="J22" s="23">
        <v>15.9471633</v>
      </c>
      <c r="K22" s="23">
        <v>2.2441465799999998</v>
      </c>
      <c r="L22" s="23">
        <v>7.1797893999999998</v>
      </c>
      <c r="M22" s="209">
        <v>17.371043799999999</v>
      </c>
      <c r="N22" s="209">
        <v>2.5209520799999998</v>
      </c>
      <c r="O22" s="209">
        <v>7.4042760999999997</v>
      </c>
      <c r="P22" s="177">
        <v>11.843674500000001</v>
      </c>
      <c r="Q22" s="177">
        <v>1.7939854200000001</v>
      </c>
      <c r="R22" s="177">
        <v>7.7281648000000001</v>
      </c>
      <c r="S22" s="177">
        <v>3.9798830600000001</v>
      </c>
      <c r="T22" s="177">
        <v>1.1892745300000001</v>
      </c>
      <c r="U22" s="177">
        <v>15.245994</v>
      </c>
      <c r="V22" s="209">
        <v>0.26628560800000001</v>
      </c>
      <c r="W22" s="209">
        <v>0.25108051799999997</v>
      </c>
      <c r="X22" s="209">
        <v>48.107107999999997</v>
      </c>
      <c r="Y22" s="209">
        <v>0.22114873900000001</v>
      </c>
      <c r="Z22" s="209">
        <v>0.22512062199999999</v>
      </c>
      <c r="AA22" s="209">
        <v>52.853085</v>
      </c>
      <c r="AB22" s="209">
        <v>2.03838264</v>
      </c>
      <c r="AC22" s="209">
        <v>0.94774449699999996</v>
      </c>
      <c r="AD22" s="209">
        <v>23.721900999999999</v>
      </c>
      <c r="AE22" s="23">
        <v>23.468386599999999</v>
      </c>
      <c r="AF22" s="23">
        <v>2.6019010599999999</v>
      </c>
      <c r="AG22" s="23">
        <v>5.6565479999999999</v>
      </c>
      <c r="AH22" s="209">
        <v>9.3144870500000003</v>
      </c>
      <c r="AI22" s="209">
        <v>1.87468915</v>
      </c>
      <c r="AJ22" s="209">
        <v>10.268670999999999</v>
      </c>
      <c r="AK22" s="177">
        <v>0.94700295400000001</v>
      </c>
      <c r="AL22" s="177">
        <v>0.49351342799999998</v>
      </c>
      <c r="AM22" s="177">
        <v>26.588360999999999</v>
      </c>
      <c r="AN22" s="177">
        <v>0.32902635499999999</v>
      </c>
      <c r="AO22" s="177">
        <v>0.24459139199999999</v>
      </c>
      <c r="AP22" s="177">
        <v>37.927517000000002</v>
      </c>
      <c r="AQ22" s="177">
        <v>0.73977547200000005</v>
      </c>
      <c r="AR22" s="177">
        <v>0.54757349600000005</v>
      </c>
      <c r="AS22" s="177">
        <v>37.764733</v>
      </c>
      <c r="AT22" s="177">
        <v>0.195880215</v>
      </c>
      <c r="AU22" s="177">
        <v>0.24288850100000001</v>
      </c>
      <c r="AV22" s="177">
        <v>75.508658999999994</v>
      </c>
      <c r="AW22" s="177">
        <v>0.26307724300000002</v>
      </c>
      <c r="AX22" s="177">
        <v>0.207947149</v>
      </c>
      <c r="AY22" s="177">
        <v>40.328643999999997</v>
      </c>
      <c r="AZ22" s="177">
        <v>2.5080566399999999</v>
      </c>
      <c r="BA22" s="177">
        <v>0.94401327000000002</v>
      </c>
      <c r="BB22" s="177">
        <v>19.203690000000002</v>
      </c>
      <c r="BC22" s="177">
        <v>1.23858121</v>
      </c>
      <c r="BD22" s="177">
        <v>0.73532341700000003</v>
      </c>
      <c r="BE22" s="177">
        <v>30.289899999999999</v>
      </c>
    </row>
    <row r="23" spans="1:57" s="9" customFormat="1" ht="14.25" customHeight="1" x14ac:dyDescent="0.2">
      <c r="A23" s="406" t="s">
        <v>15</v>
      </c>
      <c r="B23" s="21" t="s">
        <v>8</v>
      </c>
      <c r="C23" s="355">
        <v>96</v>
      </c>
      <c r="D23" s="176">
        <v>4.3616790999999999</v>
      </c>
      <c r="E23" s="176">
        <v>2.3083008999999999</v>
      </c>
      <c r="F23" s="176"/>
      <c r="G23" s="176">
        <v>4.8938565599999997</v>
      </c>
      <c r="H23" s="176">
        <v>1.17357515</v>
      </c>
      <c r="I23" s="176">
        <v>12.234989000000001</v>
      </c>
      <c r="J23" s="22">
        <v>20.911057199999998</v>
      </c>
      <c r="K23" s="22">
        <v>2.8514886100000001</v>
      </c>
      <c r="L23" s="22">
        <v>6.9572816</v>
      </c>
      <c r="M23" s="208">
        <v>18.954515600000001</v>
      </c>
      <c r="N23" s="208">
        <v>2.9866395300000002</v>
      </c>
      <c r="O23" s="208">
        <v>8.0392224999999993</v>
      </c>
      <c r="P23" s="176">
        <v>10.3291418</v>
      </c>
      <c r="Q23" s="176">
        <v>1.5138446400000001</v>
      </c>
      <c r="R23" s="176">
        <v>7.4775787999999999</v>
      </c>
      <c r="S23" s="176">
        <v>3.8230962800000001</v>
      </c>
      <c r="T23" s="176">
        <v>1.0914979899999999</v>
      </c>
      <c r="U23" s="176">
        <v>14.566380000000001</v>
      </c>
      <c r="V23" s="208">
        <v>0.228623728</v>
      </c>
      <c r="W23" s="208">
        <v>0.28498373399999999</v>
      </c>
      <c r="X23" s="208">
        <v>76.175370000000001</v>
      </c>
      <c r="Y23" s="208">
        <v>0.403980793</v>
      </c>
      <c r="Z23" s="208">
        <v>0.304787629</v>
      </c>
      <c r="AA23" s="208">
        <v>38.492893000000002</v>
      </c>
      <c r="AB23" s="208">
        <v>0.63940205400000005</v>
      </c>
      <c r="AC23" s="208">
        <v>0.42326788900000001</v>
      </c>
      <c r="AD23" s="208">
        <v>33.774211999999999</v>
      </c>
      <c r="AE23" s="22">
        <v>24.4516752</v>
      </c>
      <c r="AF23" s="22">
        <v>2.2596038699999998</v>
      </c>
      <c r="AG23" s="22">
        <v>4.7148472000000003</v>
      </c>
      <c r="AH23" s="208">
        <v>6.6819983299999999</v>
      </c>
      <c r="AI23" s="208">
        <v>1.45262889</v>
      </c>
      <c r="AJ23" s="208">
        <v>11.09155</v>
      </c>
      <c r="AK23" s="176">
        <v>8.3249225999999996E-2</v>
      </c>
      <c r="AL23" s="176">
        <v>9.8329626000000003E-2</v>
      </c>
      <c r="AM23" s="176">
        <v>69.504859999999994</v>
      </c>
      <c r="AN23" s="176">
        <v>0.43195323299999999</v>
      </c>
      <c r="AO23" s="176">
        <v>0.27944444000000002</v>
      </c>
      <c r="AP23" s="176">
        <v>33.006743</v>
      </c>
      <c r="AQ23" s="176">
        <v>3.7929480099999999</v>
      </c>
      <c r="AR23" s="176">
        <v>1.3140387499999999</v>
      </c>
      <c r="AS23" s="176">
        <v>17.675643000000001</v>
      </c>
      <c r="AT23" s="176">
        <v>0.49241853200000002</v>
      </c>
      <c r="AU23" s="176">
        <v>0.41521700700000003</v>
      </c>
      <c r="AV23" s="176">
        <v>43.021413000000003</v>
      </c>
      <c r="AW23" s="176">
        <v>0.23153968999999999</v>
      </c>
      <c r="AX23" s="176">
        <v>0.24367489000000001</v>
      </c>
      <c r="AY23" s="176">
        <v>56.368457999999997</v>
      </c>
      <c r="AZ23" s="176">
        <v>3.0288164200000001</v>
      </c>
      <c r="BA23" s="176">
        <v>0.87632870799999996</v>
      </c>
      <c r="BB23" s="176">
        <v>14.761756</v>
      </c>
      <c r="BC23" s="176">
        <v>0.62172731699999995</v>
      </c>
      <c r="BD23" s="176">
        <v>0.38347782200000002</v>
      </c>
      <c r="BE23" s="176">
        <v>31.469093000000001</v>
      </c>
    </row>
    <row r="24" spans="1:57" s="9" customFormat="1" ht="14.25" customHeight="1" x14ac:dyDescent="0.2">
      <c r="A24" s="406"/>
      <c r="B24" s="20" t="s">
        <v>9</v>
      </c>
      <c r="C24" s="356">
        <v>59</v>
      </c>
      <c r="D24" s="177">
        <v>3.6437450999999998</v>
      </c>
      <c r="E24" s="177">
        <v>3.1499185999999999</v>
      </c>
      <c r="F24" s="176"/>
      <c r="G24" s="177">
        <v>4.9777495700000003</v>
      </c>
      <c r="H24" s="177">
        <v>1.5614758</v>
      </c>
      <c r="I24" s="177">
        <v>16.004649000000001</v>
      </c>
      <c r="J24" s="23">
        <v>24.4774973</v>
      </c>
      <c r="K24" s="23">
        <v>3.7195252499999998</v>
      </c>
      <c r="L24" s="23">
        <v>7.7529044000000003</v>
      </c>
      <c r="M24" s="209">
        <v>15.6458966</v>
      </c>
      <c r="N24" s="209">
        <v>2.94834248</v>
      </c>
      <c r="O24" s="209">
        <v>9.6143826000000008</v>
      </c>
      <c r="P24" s="177">
        <v>10.541258600000001</v>
      </c>
      <c r="Q24" s="177">
        <v>2.0396918799999999</v>
      </c>
      <c r="R24" s="177">
        <v>9.8722472999999997</v>
      </c>
      <c r="S24" s="177">
        <v>3.1330106899999999</v>
      </c>
      <c r="T24" s="177">
        <v>1.28478282</v>
      </c>
      <c r="U24" s="177">
        <v>20.922412999999999</v>
      </c>
      <c r="V24" s="209">
        <v>0</v>
      </c>
      <c r="W24" s="209">
        <v>0</v>
      </c>
      <c r="X24" s="209">
        <v>0</v>
      </c>
      <c r="Y24" s="209">
        <v>0.659892759</v>
      </c>
      <c r="Z24" s="209">
        <v>0.50055320800000003</v>
      </c>
      <c r="AA24" s="209">
        <v>38.700878000000003</v>
      </c>
      <c r="AB24" s="209">
        <v>0.190474328</v>
      </c>
      <c r="AC24" s="209">
        <v>0.19937648699999999</v>
      </c>
      <c r="AD24" s="209">
        <v>55.789468999999997</v>
      </c>
      <c r="AE24" s="23">
        <v>26.756087699999998</v>
      </c>
      <c r="AF24" s="23">
        <v>2.85317351</v>
      </c>
      <c r="AG24" s="23">
        <v>5.4406338999999999</v>
      </c>
      <c r="AH24" s="209">
        <v>5.5561493999999998</v>
      </c>
      <c r="AI24" s="209">
        <v>1.5568223699999999</v>
      </c>
      <c r="AJ24" s="209">
        <v>14.295820000000001</v>
      </c>
      <c r="AK24" s="177">
        <v>0.135985577</v>
      </c>
      <c r="AL24" s="177">
        <v>0.16056889999999999</v>
      </c>
      <c r="AM24" s="177">
        <v>69.467234000000005</v>
      </c>
      <c r="AN24" s="177">
        <v>0.59840853900000002</v>
      </c>
      <c r="AO24" s="177">
        <v>0.43942741600000002</v>
      </c>
      <c r="AP24" s="177">
        <v>37.465651999999999</v>
      </c>
      <c r="AQ24" s="177">
        <v>3.5012474600000001</v>
      </c>
      <c r="AR24" s="177">
        <v>1.74240006</v>
      </c>
      <c r="AS24" s="177">
        <v>25.390367999999999</v>
      </c>
      <c r="AT24" s="177">
        <v>0.14883582200000001</v>
      </c>
      <c r="AU24" s="177">
        <v>0.17697438400000001</v>
      </c>
      <c r="AV24" s="177">
        <v>70.312012999999993</v>
      </c>
      <c r="AW24" s="177">
        <v>0.37821442900000002</v>
      </c>
      <c r="AX24" s="177">
        <v>0.39773028999999999</v>
      </c>
      <c r="AY24" s="177">
        <v>56.285713000000001</v>
      </c>
      <c r="AZ24" s="177">
        <v>2.5721108099999999</v>
      </c>
      <c r="BA24" s="177">
        <v>0.97035670200000002</v>
      </c>
      <c r="BB24" s="177">
        <v>19.248002</v>
      </c>
      <c r="BC24" s="177">
        <v>0.72718037400000002</v>
      </c>
      <c r="BD24" s="177">
        <v>0.57233819699999999</v>
      </c>
      <c r="BE24" s="177">
        <v>40.156376000000002</v>
      </c>
    </row>
    <row r="25" spans="1:57" s="9" customFormat="1" ht="14.25" customHeight="1" x14ac:dyDescent="0.2">
      <c r="A25" s="406"/>
      <c r="B25" s="21" t="s">
        <v>10</v>
      </c>
      <c r="C25" s="355">
        <v>37</v>
      </c>
      <c r="D25" s="176">
        <v>2.2661533</v>
      </c>
      <c r="E25" s="176">
        <v>3.0925075</v>
      </c>
      <c r="F25" s="176"/>
      <c r="G25" s="176">
        <v>4.7614236500000002</v>
      </c>
      <c r="H25" s="176">
        <v>1.74896249</v>
      </c>
      <c r="I25" s="176">
        <v>18.740777000000001</v>
      </c>
      <c r="J25" s="22">
        <v>15.281100500000001</v>
      </c>
      <c r="K25" s="22">
        <v>4.3089331700000004</v>
      </c>
      <c r="L25" s="22">
        <v>14.386628999999999</v>
      </c>
      <c r="M25" s="208">
        <v>24.177477799999998</v>
      </c>
      <c r="N25" s="208">
        <v>5.7087930199999999</v>
      </c>
      <c r="O25" s="208">
        <v>12.046953</v>
      </c>
      <c r="P25" s="176">
        <v>9.9942957700000008</v>
      </c>
      <c r="Q25" s="176">
        <v>2.2307955700000002</v>
      </c>
      <c r="R25" s="176">
        <v>11.388106000000001</v>
      </c>
      <c r="S25" s="176">
        <v>4.9124604500000002</v>
      </c>
      <c r="T25" s="176">
        <v>1.9446829999999999</v>
      </c>
      <c r="U25" s="176">
        <v>20.197317000000002</v>
      </c>
      <c r="V25" s="208">
        <v>0.58952750399999998</v>
      </c>
      <c r="W25" s="208">
        <v>0.73206883499999997</v>
      </c>
      <c r="X25" s="208">
        <v>75.692767000000003</v>
      </c>
      <c r="Y25" s="208">
        <v>0</v>
      </c>
      <c r="Z25" s="208">
        <v>0</v>
      </c>
      <c r="AA25" s="208">
        <v>0</v>
      </c>
      <c r="AB25" s="208">
        <v>1.3480761400000001</v>
      </c>
      <c r="AC25" s="208">
        <v>1.0380778799999999</v>
      </c>
      <c r="AD25" s="208">
        <v>39.287956999999999</v>
      </c>
      <c r="AE25" s="22">
        <v>20.813946099999999</v>
      </c>
      <c r="AF25" s="22">
        <v>3.64411387</v>
      </c>
      <c r="AG25" s="22">
        <v>8.9326731000000006</v>
      </c>
      <c r="AH25" s="208">
        <v>8.4592553899999992</v>
      </c>
      <c r="AI25" s="208">
        <v>2.7777774100000001</v>
      </c>
      <c r="AJ25" s="208">
        <v>16.753641999999999</v>
      </c>
      <c r="AK25" s="176">
        <v>0</v>
      </c>
      <c r="AL25" s="176">
        <v>0</v>
      </c>
      <c r="AM25" s="176">
        <v>0</v>
      </c>
      <c r="AN25" s="176">
        <v>0.16918808399999999</v>
      </c>
      <c r="AO25" s="176">
        <v>0.17766417600000001</v>
      </c>
      <c r="AP25" s="176">
        <v>56.132514</v>
      </c>
      <c r="AQ25" s="176">
        <v>4.25342441</v>
      </c>
      <c r="AR25" s="176">
        <v>2.0021657300000002</v>
      </c>
      <c r="AS25" s="176">
        <v>24.016252000000001</v>
      </c>
      <c r="AT25" s="176">
        <v>1.0347957299999999</v>
      </c>
      <c r="AU25" s="176">
        <v>1.02753758</v>
      </c>
      <c r="AV25" s="176">
        <v>50.662547000000004</v>
      </c>
      <c r="AW25" s="176">
        <v>0</v>
      </c>
      <c r="AX25" s="176">
        <v>0</v>
      </c>
      <c r="AY25" s="176">
        <v>0</v>
      </c>
      <c r="AZ25" s="176">
        <v>3.7497686200000002</v>
      </c>
      <c r="BA25" s="176">
        <v>1.6690520900000001</v>
      </c>
      <c r="BB25" s="176">
        <v>22.709593000000002</v>
      </c>
      <c r="BC25" s="176">
        <v>0.45525987800000001</v>
      </c>
      <c r="BD25" s="176">
        <v>0.38761942700000002</v>
      </c>
      <c r="BE25" s="176">
        <v>43.440027000000001</v>
      </c>
    </row>
    <row r="26" spans="1:57" s="9" customFormat="1" ht="14.25" customHeight="1" x14ac:dyDescent="0.2">
      <c r="A26" s="406" t="s">
        <v>16</v>
      </c>
      <c r="B26" s="20" t="s">
        <v>8</v>
      </c>
      <c r="C26" s="356">
        <v>679</v>
      </c>
      <c r="D26" s="177">
        <v>35.990206999999998</v>
      </c>
      <c r="E26" s="177">
        <v>2.7058811999999999</v>
      </c>
      <c r="F26" s="176"/>
      <c r="G26" s="177">
        <v>4.1892013700000001</v>
      </c>
      <c r="H26" s="177">
        <v>1.32757028</v>
      </c>
      <c r="I26" s="177">
        <v>16.168517999999999</v>
      </c>
      <c r="J26" s="23">
        <v>24.8087841</v>
      </c>
      <c r="K26" s="23">
        <v>3.4644407500000001</v>
      </c>
      <c r="L26" s="23">
        <v>7.1247821</v>
      </c>
      <c r="M26" s="209">
        <v>22.2224577</v>
      </c>
      <c r="N26" s="209">
        <v>3.1498893699999999</v>
      </c>
      <c r="O26" s="209">
        <v>7.2318122000000002</v>
      </c>
      <c r="P26" s="177">
        <v>10.3810228</v>
      </c>
      <c r="Q26" s="177">
        <v>1.9831357700000001</v>
      </c>
      <c r="R26" s="177">
        <v>9.7466693000000006</v>
      </c>
      <c r="S26" s="177">
        <v>4.6185141700000001</v>
      </c>
      <c r="T26" s="177">
        <v>1.07222554</v>
      </c>
      <c r="U26" s="177">
        <v>11.844802</v>
      </c>
      <c r="V26" s="209">
        <v>5.0357070000000004E-3</v>
      </c>
      <c r="W26" s="209">
        <v>7.3283300000000001E-3</v>
      </c>
      <c r="X26" s="209">
        <v>97.476872</v>
      </c>
      <c r="Y26" s="209">
        <v>1.03560892</v>
      </c>
      <c r="Z26" s="209">
        <v>0.53714156300000004</v>
      </c>
      <c r="AA26" s="209">
        <v>26.462868</v>
      </c>
      <c r="AB26" s="209">
        <v>3.6656158000000001E-2</v>
      </c>
      <c r="AC26" s="209">
        <v>2.7123309000000002E-2</v>
      </c>
      <c r="AD26" s="209">
        <v>37.751972000000002</v>
      </c>
      <c r="AE26" s="23">
        <v>22.369791800000002</v>
      </c>
      <c r="AF26" s="23">
        <v>2.5193378100000001</v>
      </c>
      <c r="AG26" s="23">
        <v>5.7460366</v>
      </c>
      <c r="AH26" s="209">
        <v>2.8711699400000001</v>
      </c>
      <c r="AI26" s="209">
        <v>1.0339651400000001</v>
      </c>
      <c r="AJ26" s="209">
        <v>18.373459</v>
      </c>
      <c r="AK26" s="177">
        <v>0.58839510399999995</v>
      </c>
      <c r="AL26" s="177">
        <v>0.38063149600000001</v>
      </c>
      <c r="AM26" s="177">
        <v>33.004989999999999</v>
      </c>
      <c r="AN26" s="177">
        <v>0.91775642499999999</v>
      </c>
      <c r="AO26" s="177">
        <v>0.53414572900000001</v>
      </c>
      <c r="AP26" s="177">
        <v>29.694516</v>
      </c>
      <c r="AQ26" s="177">
        <v>1.09493101</v>
      </c>
      <c r="AR26" s="177">
        <v>0.603307394</v>
      </c>
      <c r="AS26" s="177">
        <v>28.112264</v>
      </c>
      <c r="AT26" s="177">
        <v>9.8880043000000001E-2</v>
      </c>
      <c r="AU26" s="177">
        <v>0.119899014</v>
      </c>
      <c r="AV26" s="177">
        <v>72.711265999999995</v>
      </c>
      <c r="AW26" s="177">
        <v>0.11504740099999999</v>
      </c>
      <c r="AX26" s="177">
        <v>0.13521006499999999</v>
      </c>
      <c r="AY26" s="177">
        <v>68.903599999999997</v>
      </c>
      <c r="AZ26" s="177">
        <v>4.0641503800000001</v>
      </c>
      <c r="BA26" s="177">
        <v>1.2890453399999999</v>
      </c>
      <c r="BB26" s="177">
        <v>16.182378</v>
      </c>
      <c r="BC26" s="177">
        <v>0.58259705299999998</v>
      </c>
      <c r="BD26" s="177">
        <v>0.37760418800000001</v>
      </c>
      <c r="BE26" s="177">
        <v>33.068344000000003</v>
      </c>
    </row>
    <row r="27" spans="1:57" s="9" customFormat="1" ht="14.25" customHeight="1" x14ac:dyDescent="0.2">
      <c r="A27" s="406"/>
      <c r="B27" s="21" t="s">
        <v>9</v>
      </c>
      <c r="C27" s="355">
        <v>642</v>
      </c>
      <c r="D27" s="176">
        <v>35.653317000000001</v>
      </c>
      <c r="E27" s="176">
        <v>2.8348515999999999</v>
      </c>
      <c r="F27" s="176"/>
      <c r="G27" s="176">
        <v>3.98025991</v>
      </c>
      <c r="H27" s="176">
        <v>1.38045734</v>
      </c>
      <c r="I27" s="176">
        <v>17.6952</v>
      </c>
      <c r="J27" s="22">
        <v>25.6059701</v>
      </c>
      <c r="K27" s="22">
        <v>3.6185451</v>
      </c>
      <c r="L27" s="22">
        <v>7.2100236000000004</v>
      </c>
      <c r="M27" s="208">
        <v>22.776435200000002</v>
      </c>
      <c r="N27" s="208">
        <v>3.3137114400000001</v>
      </c>
      <c r="O27" s="208">
        <v>7.4228871999999999</v>
      </c>
      <c r="P27" s="176">
        <v>10.2027538</v>
      </c>
      <c r="Q27" s="176">
        <v>2.0884079799999999</v>
      </c>
      <c r="R27" s="176">
        <v>10.443398999999999</v>
      </c>
      <c r="S27" s="176">
        <v>4.4366748200000004</v>
      </c>
      <c r="T27" s="176">
        <v>1.1150621300000001</v>
      </c>
      <c r="U27" s="176">
        <v>12.822875</v>
      </c>
      <c r="V27" s="208">
        <v>0</v>
      </c>
      <c r="W27" s="208">
        <v>0</v>
      </c>
      <c r="X27" s="208">
        <v>0</v>
      </c>
      <c r="Y27" s="208">
        <v>1.0362832200000001</v>
      </c>
      <c r="Z27" s="208">
        <v>0.566848028</v>
      </c>
      <c r="AA27" s="208">
        <v>27.908218000000002</v>
      </c>
      <c r="AB27" s="208">
        <v>0</v>
      </c>
      <c r="AC27" s="208">
        <v>0</v>
      </c>
      <c r="AD27" s="208">
        <v>0</v>
      </c>
      <c r="AE27" s="22">
        <v>21.965038799999999</v>
      </c>
      <c r="AF27" s="22">
        <v>2.55474114</v>
      </c>
      <c r="AG27" s="22">
        <v>5.9341546000000003</v>
      </c>
      <c r="AH27" s="208">
        <v>2.5168635500000001</v>
      </c>
      <c r="AI27" s="208">
        <v>1.0881943700000001</v>
      </c>
      <c r="AJ27" s="208">
        <v>22.059249000000001</v>
      </c>
      <c r="AK27" s="176">
        <v>0.57581224799999997</v>
      </c>
      <c r="AL27" s="176">
        <v>0.40028766900000001</v>
      </c>
      <c r="AM27" s="176">
        <v>35.467880999999998</v>
      </c>
      <c r="AN27" s="176">
        <v>0.96025683699999997</v>
      </c>
      <c r="AO27" s="176">
        <v>0.56077498699999995</v>
      </c>
      <c r="AP27" s="176">
        <v>29.795121000000002</v>
      </c>
      <c r="AQ27" s="176">
        <v>1.07593625</v>
      </c>
      <c r="AR27" s="176">
        <v>0.63965417000000002</v>
      </c>
      <c r="AS27" s="176">
        <v>30.33211</v>
      </c>
      <c r="AT27" s="176">
        <v>7.5927148E-2</v>
      </c>
      <c r="AU27" s="176">
        <v>0.11207278</v>
      </c>
      <c r="AV27" s="176">
        <v>99.597628</v>
      </c>
      <c r="AW27" s="176">
        <v>0.11884091500000001</v>
      </c>
      <c r="AX27" s="176">
        <v>0.14160378500000001</v>
      </c>
      <c r="AY27" s="176">
        <v>70.565375000000003</v>
      </c>
      <c r="AZ27" s="176">
        <v>4.0964002199999996</v>
      </c>
      <c r="BA27" s="176">
        <v>1.3630748699999999</v>
      </c>
      <c r="BB27" s="176">
        <v>16.977011999999998</v>
      </c>
      <c r="BC27" s="176">
        <v>0.57654693199999996</v>
      </c>
      <c r="BD27" s="176">
        <v>0.40203945600000002</v>
      </c>
      <c r="BE27" s="176">
        <v>35.577705999999999</v>
      </c>
    </row>
    <row r="28" spans="1:57" s="9" customFormat="1" ht="14.25" customHeight="1" x14ac:dyDescent="0.2">
      <c r="A28" s="406"/>
      <c r="B28" s="20" t="s">
        <v>10</v>
      </c>
      <c r="C28" s="356">
        <v>37</v>
      </c>
      <c r="D28" s="177">
        <v>1.9586783000000001</v>
      </c>
      <c r="E28" s="177">
        <v>2.7055449999999999</v>
      </c>
      <c r="F28" s="176"/>
      <c r="G28" s="177">
        <v>7.81902819</v>
      </c>
      <c r="H28" s="177">
        <v>2.5183780100000002</v>
      </c>
      <c r="I28" s="177">
        <v>16.432818999999999</v>
      </c>
      <c r="J28" s="23">
        <v>10.959703599999999</v>
      </c>
      <c r="K28" s="23">
        <v>2.31803297</v>
      </c>
      <c r="L28" s="23">
        <v>10.791074999999999</v>
      </c>
      <c r="M28" s="209">
        <v>12.598505299999999</v>
      </c>
      <c r="N28" s="209">
        <v>2.9405655300000002</v>
      </c>
      <c r="O28" s="209">
        <v>11.908465</v>
      </c>
      <c r="P28" s="177">
        <v>13.477992499999999</v>
      </c>
      <c r="Q28" s="177">
        <v>2.2521212500000001</v>
      </c>
      <c r="R28" s="177">
        <v>8.5253160000000001</v>
      </c>
      <c r="S28" s="177">
        <v>7.7775105800000004</v>
      </c>
      <c r="T28" s="177">
        <v>1.6487402200000001</v>
      </c>
      <c r="U28" s="177">
        <v>10.815723</v>
      </c>
      <c r="V28" s="209">
        <v>9.2518318000000002E-2</v>
      </c>
      <c r="W28" s="209">
        <v>0.134694127</v>
      </c>
      <c r="X28" s="209">
        <v>97.537186000000005</v>
      </c>
      <c r="Y28" s="209">
        <v>1.0238947199999999</v>
      </c>
      <c r="Z28" s="209">
        <v>0.62413367099999995</v>
      </c>
      <c r="AA28" s="209">
        <v>31.100418999999999</v>
      </c>
      <c r="AB28" s="209">
        <v>0.67346372300000001</v>
      </c>
      <c r="AC28" s="209">
        <v>0.50111327999999999</v>
      </c>
      <c r="AD28" s="209">
        <v>37.963447000000002</v>
      </c>
      <c r="AE28" s="23">
        <v>29.401346700000001</v>
      </c>
      <c r="AF28" s="23">
        <v>3.3019678699999999</v>
      </c>
      <c r="AG28" s="23">
        <v>5.7299331000000002</v>
      </c>
      <c r="AH28" s="209">
        <v>9.0263427499999995</v>
      </c>
      <c r="AI28" s="209">
        <v>1.92176798</v>
      </c>
      <c r="AJ28" s="209">
        <v>10.862582</v>
      </c>
      <c r="AK28" s="177">
        <v>0.80699024900000005</v>
      </c>
      <c r="AL28" s="177">
        <v>0.81362010299999998</v>
      </c>
      <c r="AM28" s="177">
        <v>51.858727999999999</v>
      </c>
      <c r="AN28" s="177">
        <v>0.17941981200000001</v>
      </c>
      <c r="AO28" s="177">
        <v>0.18038194799999999</v>
      </c>
      <c r="AP28" s="177">
        <v>51.567599999999999</v>
      </c>
      <c r="AQ28" s="177">
        <v>1.42491674</v>
      </c>
      <c r="AR28" s="177">
        <v>0.85349756899999996</v>
      </c>
      <c r="AS28" s="177">
        <v>30.560237999999998</v>
      </c>
      <c r="AT28" s="177">
        <v>0.49762823899999997</v>
      </c>
      <c r="AU28" s="177">
        <v>0.4234252</v>
      </c>
      <c r="AV28" s="177">
        <v>43.412582</v>
      </c>
      <c r="AW28" s="177">
        <v>4.9144722000000002E-2</v>
      </c>
      <c r="AX28" s="177">
        <v>6.1083749999999999E-2</v>
      </c>
      <c r="AY28" s="177">
        <v>75.809809000000001</v>
      </c>
      <c r="AZ28" s="177">
        <v>3.5038913699999998</v>
      </c>
      <c r="BA28" s="177">
        <v>1.1390376099999999</v>
      </c>
      <c r="BB28" s="177">
        <v>16.585607</v>
      </c>
      <c r="BC28" s="177">
        <v>0.68770251699999996</v>
      </c>
      <c r="BD28" s="177">
        <v>0.43342040199999998</v>
      </c>
      <c r="BE28" s="177">
        <v>32.155307000000001</v>
      </c>
    </row>
    <row r="29" spans="1:57" s="9" customFormat="1" ht="14.25" customHeight="1" x14ac:dyDescent="0.2">
      <c r="A29" s="406" t="s">
        <v>17</v>
      </c>
      <c r="B29" s="21" t="s">
        <v>8</v>
      </c>
      <c r="C29" s="355">
        <v>1860</v>
      </c>
      <c r="D29" s="176">
        <v>114.94819</v>
      </c>
      <c r="E29" s="176">
        <v>3.1526220999999999</v>
      </c>
      <c r="F29" s="176"/>
      <c r="G29" s="176">
        <v>1.0440207800000001</v>
      </c>
      <c r="H29" s="176">
        <v>0.77816265500000004</v>
      </c>
      <c r="I29" s="176">
        <v>38.028148000000002</v>
      </c>
      <c r="J29" s="22">
        <v>15.1158889</v>
      </c>
      <c r="K29" s="22">
        <v>2.9211864300000001</v>
      </c>
      <c r="L29" s="22">
        <v>9.8598318999999996</v>
      </c>
      <c r="M29" s="208">
        <v>37.966953699999998</v>
      </c>
      <c r="N29" s="208">
        <v>4.2370691999999996</v>
      </c>
      <c r="O29" s="208">
        <v>5.6938199999999997</v>
      </c>
      <c r="P29" s="176">
        <v>4.2325937600000003</v>
      </c>
      <c r="Q29" s="176">
        <v>1.22800786</v>
      </c>
      <c r="R29" s="176">
        <v>14.802617</v>
      </c>
      <c r="S29" s="176">
        <v>0.90248198199999996</v>
      </c>
      <c r="T29" s="176">
        <v>0.60124801100000003</v>
      </c>
      <c r="U29" s="176">
        <v>33.990616000000003</v>
      </c>
      <c r="V29" s="208">
        <v>9.2047751999999997E-2</v>
      </c>
      <c r="W29" s="208">
        <v>0.13497938700000001</v>
      </c>
      <c r="X29" s="208">
        <v>98.612870000000001</v>
      </c>
      <c r="Y29" s="208">
        <v>1.46280773</v>
      </c>
      <c r="Z29" s="208">
        <v>0.86372241000000005</v>
      </c>
      <c r="AA29" s="208">
        <v>30.125264999999999</v>
      </c>
      <c r="AB29" s="208">
        <v>0.171758668</v>
      </c>
      <c r="AC29" s="208">
        <v>0.20140650399999999</v>
      </c>
      <c r="AD29" s="208">
        <v>68.634012999999996</v>
      </c>
      <c r="AE29" s="22">
        <v>28.185850299999998</v>
      </c>
      <c r="AF29" s="22">
        <v>3.6568253199999998</v>
      </c>
      <c r="AG29" s="22">
        <v>6.6193752999999997</v>
      </c>
      <c r="AH29" s="208">
        <v>2.8617223799999998</v>
      </c>
      <c r="AI29" s="208">
        <v>1.24874598</v>
      </c>
      <c r="AJ29" s="208">
        <v>22.263351</v>
      </c>
      <c r="AK29" s="176">
        <v>0.33314420099999997</v>
      </c>
      <c r="AL29" s="176">
        <v>0.32557935300000002</v>
      </c>
      <c r="AM29" s="176">
        <v>49.861865999999999</v>
      </c>
      <c r="AN29" s="176">
        <v>0.49162413799999999</v>
      </c>
      <c r="AO29" s="176">
        <v>0.39034056900000003</v>
      </c>
      <c r="AP29" s="176">
        <v>40.509270000000001</v>
      </c>
      <c r="AQ29" s="176">
        <v>0.38739014199999999</v>
      </c>
      <c r="AR29" s="176">
        <v>0.38048070699999997</v>
      </c>
      <c r="AS29" s="176">
        <v>50.110416000000001</v>
      </c>
      <c r="AT29" s="176">
        <v>0.32719515700000001</v>
      </c>
      <c r="AU29" s="176">
        <v>0.35174244700000001</v>
      </c>
      <c r="AV29" s="176">
        <v>58.675856000000003</v>
      </c>
      <c r="AW29" s="176">
        <v>0.38308529699999999</v>
      </c>
      <c r="AX29" s="176">
        <v>0.334031362</v>
      </c>
      <c r="AY29" s="176">
        <v>44.487262999999999</v>
      </c>
      <c r="AZ29" s="176">
        <v>3.54346754</v>
      </c>
      <c r="BA29" s="176">
        <v>1.2492803400000001</v>
      </c>
      <c r="BB29" s="176">
        <v>17.987689</v>
      </c>
      <c r="BC29" s="176">
        <v>2.4979675499999998</v>
      </c>
      <c r="BD29" s="176">
        <v>0.98272779700000001</v>
      </c>
      <c r="BE29" s="176">
        <v>20.071987</v>
      </c>
    </row>
    <row r="30" spans="1:57" s="9" customFormat="1" ht="14.25" customHeight="1" x14ac:dyDescent="0.2">
      <c r="A30" s="406"/>
      <c r="B30" s="20" t="s">
        <v>9</v>
      </c>
      <c r="C30" s="356">
        <v>1853</v>
      </c>
      <c r="D30" s="177">
        <v>115.06682000000001</v>
      </c>
      <c r="E30" s="177">
        <v>3.1681341000000001</v>
      </c>
      <c r="F30" s="176"/>
      <c r="G30" s="177">
        <v>1.03882992</v>
      </c>
      <c r="H30" s="177">
        <v>0.78190976199999995</v>
      </c>
      <c r="I30" s="177">
        <v>38.402200999999998</v>
      </c>
      <c r="J30" s="23">
        <v>15.113228299999999</v>
      </c>
      <c r="K30" s="23">
        <v>2.9343400599999998</v>
      </c>
      <c r="L30" s="23">
        <v>9.9059728000000007</v>
      </c>
      <c r="M30" s="209">
        <v>37.981502300000002</v>
      </c>
      <c r="N30" s="209">
        <v>4.2548823699999998</v>
      </c>
      <c r="O30" s="209">
        <v>5.7155674000000003</v>
      </c>
      <c r="P30" s="177">
        <v>4.2005103000000004</v>
      </c>
      <c r="Q30" s="177">
        <v>1.2339724999999999</v>
      </c>
      <c r="R30" s="177">
        <v>14.988127</v>
      </c>
      <c r="S30" s="177">
        <v>0.89774977099999997</v>
      </c>
      <c r="T30" s="177">
        <v>0.60411778100000002</v>
      </c>
      <c r="U30" s="177">
        <v>34.332881</v>
      </c>
      <c r="V30" s="209">
        <v>9.1681993000000003E-2</v>
      </c>
      <c r="W30" s="209">
        <v>0.13523164200000001</v>
      </c>
      <c r="X30" s="209">
        <v>99.490577999999999</v>
      </c>
      <c r="Y30" s="209">
        <v>1.4664366200000001</v>
      </c>
      <c r="Z30" s="209">
        <v>0.86794387299999998</v>
      </c>
      <c r="AA30" s="209">
        <v>30.197589000000001</v>
      </c>
      <c r="AB30" s="209">
        <v>0.16861205700000001</v>
      </c>
      <c r="AC30" s="209">
        <v>0.20038177800000001</v>
      </c>
      <c r="AD30" s="209">
        <v>70.246840000000006</v>
      </c>
      <c r="AE30" s="23">
        <v>28.207333800000001</v>
      </c>
      <c r="AF30" s="23">
        <v>3.67453231</v>
      </c>
      <c r="AG30" s="23">
        <v>6.6463615000000003</v>
      </c>
      <c r="AH30" s="209">
        <v>2.8652657600000002</v>
      </c>
      <c r="AI30" s="209">
        <v>1.2545453</v>
      </c>
      <c r="AJ30" s="209">
        <v>22.339084</v>
      </c>
      <c r="AK30" s="177">
        <v>0.33331814799999998</v>
      </c>
      <c r="AL30" s="177">
        <v>0.327183271</v>
      </c>
      <c r="AM30" s="177">
        <v>50.081353999999997</v>
      </c>
      <c r="AN30" s="177">
        <v>0.48911439699999998</v>
      </c>
      <c r="AO30" s="177">
        <v>0.39202262900000001</v>
      </c>
      <c r="AP30" s="177">
        <v>40.892589999999998</v>
      </c>
      <c r="AQ30" s="177">
        <v>0.38738145899999998</v>
      </c>
      <c r="AR30" s="177">
        <v>0.38235118699999998</v>
      </c>
      <c r="AS30" s="177">
        <v>50.357892</v>
      </c>
      <c r="AT30" s="177">
        <v>0.32814349900000001</v>
      </c>
      <c r="AU30" s="177">
        <v>0.35306059699999998</v>
      </c>
      <c r="AV30" s="177">
        <v>58.768729</v>
      </c>
      <c r="AW30" s="177">
        <v>0.38370244599999997</v>
      </c>
      <c r="AX30" s="177">
        <v>0.33566407599999998</v>
      </c>
      <c r="AY30" s="177">
        <v>44.632809999999999</v>
      </c>
      <c r="AZ30" s="177">
        <v>3.5456777399999999</v>
      </c>
      <c r="BA30" s="177">
        <v>1.25542061</v>
      </c>
      <c r="BB30" s="177">
        <v>18.064831999999999</v>
      </c>
      <c r="BC30" s="177">
        <v>2.50151155</v>
      </c>
      <c r="BD30" s="177">
        <v>0.98738071800000005</v>
      </c>
      <c r="BE30" s="177">
        <v>20.138451</v>
      </c>
    </row>
    <row r="31" spans="1:57" s="9" customFormat="1" ht="14.25" customHeight="1" x14ac:dyDescent="0.2">
      <c r="A31" s="406"/>
      <c r="B31" s="21" t="s">
        <v>10</v>
      </c>
      <c r="C31" s="355">
        <v>7</v>
      </c>
      <c r="D31" s="176">
        <v>0.44418131</v>
      </c>
      <c r="E31" s="176">
        <v>3.1484733</v>
      </c>
      <c r="F31" s="176"/>
      <c r="G31" s="176">
        <v>2.3803885899999999</v>
      </c>
      <c r="H31" s="176">
        <v>1.54220066</v>
      </c>
      <c r="I31" s="176">
        <v>33.054983999999997</v>
      </c>
      <c r="J31" s="22">
        <v>15.800849100000001</v>
      </c>
      <c r="K31" s="22">
        <v>4.7106558400000003</v>
      </c>
      <c r="L31" s="22">
        <v>15.210549</v>
      </c>
      <c r="M31" s="208">
        <v>34.221483499999998</v>
      </c>
      <c r="N31" s="208">
        <v>5.1351645000000001</v>
      </c>
      <c r="O31" s="208">
        <v>7.6559565000000003</v>
      </c>
      <c r="P31" s="176">
        <v>12.492353899999999</v>
      </c>
      <c r="Q31" s="176">
        <v>3.5748979200000002</v>
      </c>
      <c r="R31" s="176">
        <v>14.600351</v>
      </c>
      <c r="S31" s="176">
        <v>2.1207712000000001</v>
      </c>
      <c r="T31" s="176">
        <v>1.26877204</v>
      </c>
      <c r="U31" s="176">
        <v>30.523455999999999</v>
      </c>
      <c r="V31" s="208">
        <v>0.18621090600000001</v>
      </c>
      <c r="W31" s="208">
        <v>0.276299821</v>
      </c>
      <c r="X31" s="208">
        <v>100.3878</v>
      </c>
      <c r="Y31" s="208">
        <v>0.52856493599999999</v>
      </c>
      <c r="Z31" s="208">
        <v>0.57103680599999995</v>
      </c>
      <c r="AA31" s="208">
        <v>59.219712000000001</v>
      </c>
      <c r="AB31" s="208">
        <v>0.98184134999999995</v>
      </c>
      <c r="AC31" s="208">
        <v>0.97903959100000004</v>
      </c>
      <c r="AD31" s="208">
        <v>50.874817999999998</v>
      </c>
      <c r="AE31" s="22">
        <v>22.655018500000001</v>
      </c>
      <c r="AF31" s="22">
        <v>4.0791578199999998</v>
      </c>
      <c r="AG31" s="22">
        <v>9.1864986000000002</v>
      </c>
      <c r="AH31" s="208">
        <v>1.94949309</v>
      </c>
      <c r="AI31" s="208">
        <v>1.1103461999999999</v>
      </c>
      <c r="AJ31" s="208">
        <v>29.058997999999999</v>
      </c>
      <c r="AK31" s="176">
        <v>0.28836206199999997</v>
      </c>
      <c r="AL31" s="176">
        <v>0.27449411200000001</v>
      </c>
      <c r="AM31" s="176">
        <v>48.566727</v>
      </c>
      <c r="AN31" s="176">
        <v>1.1377473300000001</v>
      </c>
      <c r="AO31" s="176">
        <v>0.967259549</v>
      </c>
      <c r="AP31" s="176">
        <v>43.375163999999998</v>
      </c>
      <c r="AQ31" s="176">
        <v>0.38962553700000002</v>
      </c>
      <c r="AR31" s="176">
        <v>0.47249918000000002</v>
      </c>
      <c r="AS31" s="176">
        <v>72.724565999999996</v>
      </c>
      <c r="AT31" s="176">
        <v>8.3048176000000001E-2</v>
      </c>
      <c r="AU31" s="176">
        <v>0.12037627200000001</v>
      </c>
      <c r="AV31" s="176">
        <v>96.885225000000005</v>
      </c>
      <c r="AW31" s="176">
        <v>0.22420285400000001</v>
      </c>
      <c r="AX31" s="176">
        <v>0.27189457900000003</v>
      </c>
      <c r="AY31" s="176">
        <v>72.726208999999997</v>
      </c>
      <c r="AZ31" s="176">
        <v>2.9744599900000002</v>
      </c>
      <c r="BA31" s="176">
        <v>1.55613936</v>
      </c>
      <c r="BB31" s="176">
        <v>26.692195000000002</v>
      </c>
      <c r="BC31" s="176">
        <v>1.5855790299999999</v>
      </c>
      <c r="BD31" s="176">
        <v>0.94701224699999997</v>
      </c>
      <c r="BE31" s="176">
        <v>30.472749</v>
      </c>
    </row>
    <row r="32" spans="1:57" s="9" customFormat="1" ht="14.25" customHeight="1" x14ac:dyDescent="0.2">
      <c r="A32" s="406" t="s">
        <v>356</v>
      </c>
      <c r="B32" s="20" t="s">
        <v>8</v>
      </c>
      <c r="C32" s="356">
        <v>539</v>
      </c>
      <c r="D32" s="177">
        <v>23.581420999999999</v>
      </c>
      <c r="E32" s="177">
        <v>2.2316031999999999</v>
      </c>
      <c r="F32" s="176"/>
      <c r="G32" s="177">
        <v>1.68782052</v>
      </c>
      <c r="H32" s="177">
        <v>0.59534486900000005</v>
      </c>
      <c r="I32" s="177">
        <v>17.996427000000001</v>
      </c>
      <c r="J32" s="23">
        <v>10.9225428</v>
      </c>
      <c r="K32" s="23">
        <v>1.9515891299999999</v>
      </c>
      <c r="L32" s="23">
        <v>9.1160891999999993</v>
      </c>
      <c r="M32" s="209">
        <v>14.3797473</v>
      </c>
      <c r="N32" s="209">
        <v>1.87568713</v>
      </c>
      <c r="O32" s="209">
        <v>6.6550767999999998</v>
      </c>
      <c r="P32" s="177">
        <v>19.037239799999998</v>
      </c>
      <c r="Q32" s="177">
        <v>1.94702821</v>
      </c>
      <c r="R32" s="177">
        <v>5.2180974999999998</v>
      </c>
      <c r="S32" s="177">
        <v>6.0092330499999997</v>
      </c>
      <c r="T32" s="177">
        <v>1.16266147</v>
      </c>
      <c r="U32" s="177">
        <v>9.8713865999999992</v>
      </c>
      <c r="V32" s="209">
        <v>0</v>
      </c>
      <c r="W32" s="209">
        <v>0</v>
      </c>
      <c r="X32" s="209">
        <v>0</v>
      </c>
      <c r="Y32" s="209">
        <v>0.70922867700000003</v>
      </c>
      <c r="Z32" s="209">
        <v>0.43328517700000002</v>
      </c>
      <c r="AA32" s="209">
        <v>31.169618</v>
      </c>
      <c r="AB32" s="209">
        <v>0.28925308199999999</v>
      </c>
      <c r="AC32" s="209">
        <v>0.18335016000000001</v>
      </c>
      <c r="AD32" s="209">
        <v>32.340536999999998</v>
      </c>
      <c r="AE32" s="23">
        <v>30.586837899999999</v>
      </c>
      <c r="AF32" s="23">
        <v>2.02945324</v>
      </c>
      <c r="AG32" s="23">
        <v>3.3852316999999998</v>
      </c>
      <c r="AH32" s="209">
        <v>7.1807656199999998</v>
      </c>
      <c r="AI32" s="209">
        <v>1.3024191199999999</v>
      </c>
      <c r="AJ32" s="209">
        <v>9.2538817000000009</v>
      </c>
      <c r="AK32" s="177">
        <v>0.96951335500000002</v>
      </c>
      <c r="AL32" s="177">
        <v>0.40834405800000001</v>
      </c>
      <c r="AM32" s="177">
        <v>21.489007999999998</v>
      </c>
      <c r="AN32" s="177">
        <v>0.35406677399999997</v>
      </c>
      <c r="AO32" s="177">
        <v>0.22132325899999999</v>
      </c>
      <c r="AP32" s="177">
        <v>31.892298</v>
      </c>
      <c r="AQ32" s="177">
        <v>1.5140835399999999</v>
      </c>
      <c r="AR32" s="177">
        <v>0.98316388600000004</v>
      </c>
      <c r="AS32" s="177">
        <v>33.129891000000001</v>
      </c>
      <c r="AT32" s="177">
        <v>0.389182527</v>
      </c>
      <c r="AU32" s="177">
        <v>0.29508331700000001</v>
      </c>
      <c r="AV32" s="177">
        <v>38.684345</v>
      </c>
      <c r="AW32" s="177">
        <v>0.287341348</v>
      </c>
      <c r="AX32" s="177">
        <v>0.25258292999999998</v>
      </c>
      <c r="AY32" s="177">
        <v>44.848694000000002</v>
      </c>
      <c r="AZ32" s="177">
        <v>4.5045525399999997</v>
      </c>
      <c r="BA32" s="177">
        <v>1.3238903200000001</v>
      </c>
      <c r="BB32" s="177">
        <v>14.994923999999999</v>
      </c>
      <c r="BC32" s="177">
        <v>1.1785913100000001</v>
      </c>
      <c r="BD32" s="177">
        <v>0.472750057</v>
      </c>
      <c r="BE32" s="177">
        <v>20.465025000000001</v>
      </c>
    </row>
    <row r="33" spans="1:57" s="9" customFormat="1" ht="14.25" customHeight="1" x14ac:dyDescent="0.2">
      <c r="A33" s="406"/>
      <c r="B33" s="21" t="s">
        <v>9</v>
      </c>
      <c r="C33" s="355">
        <v>392</v>
      </c>
      <c r="D33" s="176">
        <v>22.666094999999999</v>
      </c>
      <c r="E33" s="176">
        <v>2.9523041999999999</v>
      </c>
      <c r="F33" s="176"/>
      <c r="G33" s="176">
        <v>1.3186579300000001</v>
      </c>
      <c r="H33" s="176">
        <v>0.704174945</v>
      </c>
      <c r="I33" s="176">
        <v>27.245346999999999</v>
      </c>
      <c r="J33" s="22">
        <v>12.3059461</v>
      </c>
      <c r="K33" s="22">
        <v>2.5804938700000002</v>
      </c>
      <c r="L33" s="22">
        <v>10.698718</v>
      </c>
      <c r="M33" s="208">
        <v>15.268053099999999</v>
      </c>
      <c r="N33" s="208">
        <v>2.42021599</v>
      </c>
      <c r="O33" s="208">
        <v>8.0875018999999995</v>
      </c>
      <c r="P33" s="176">
        <v>18.724368200000001</v>
      </c>
      <c r="Q33" s="176">
        <v>2.5445379300000002</v>
      </c>
      <c r="R33" s="176">
        <v>6.9333909</v>
      </c>
      <c r="S33" s="176">
        <v>4.6222909400000001</v>
      </c>
      <c r="T33" s="176">
        <v>1.3931571199999999</v>
      </c>
      <c r="U33" s="176">
        <v>15.377535999999999</v>
      </c>
      <c r="V33" s="208">
        <v>0</v>
      </c>
      <c r="W33" s="208">
        <v>0</v>
      </c>
      <c r="X33" s="208">
        <v>0</v>
      </c>
      <c r="Y33" s="208">
        <v>0.69568430299999995</v>
      </c>
      <c r="Z33" s="208">
        <v>0.54762160800000004</v>
      </c>
      <c r="AA33" s="208">
        <v>40.161720000000003</v>
      </c>
      <c r="AB33" s="208">
        <v>0</v>
      </c>
      <c r="AC33" s="208">
        <v>0</v>
      </c>
      <c r="AD33" s="208">
        <v>0</v>
      </c>
      <c r="AE33" s="22">
        <v>31.199255099999998</v>
      </c>
      <c r="AF33" s="22">
        <v>2.5333442599999998</v>
      </c>
      <c r="AG33" s="22">
        <v>4.1427994999999997</v>
      </c>
      <c r="AH33" s="208">
        <v>6.0716440900000004</v>
      </c>
      <c r="AI33" s="208">
        <v>1.6460273599999999</v>
      </c>
      <c r="AJ33" s="208">
        <v>13.831671999999999</v>
      </c>
      <c r="AK33" s="176">
        <v>0.81201048600000003</v>
      </c>
      <c r="AL33" s="176">
        <v>0.49446235399999999</v>
      </c>
      <c r="AM33" s="176">
        <v>31.068159000000001</v>
      </c>
      <c r="AN33" s="176">
        <v>0.14788417400000001</v>
      </c>
      <c r="AO33" s="176">
        <v>0.175916825</v>
      </c>
      <c r="AP33" s="176">
        <v>70.363077000000004</v>
      </c>
      <c r="AQ33" s="176">
        <v>1.90952693</v>
      </c>
      <c r="AR33" s="176">
        <v>1.34948808</v>
      </c>
      <c r="AS33" s="176">
        <v>36.056801</v>
      </c>
      <c r="AT33" s="176">
        <v>0.39220575099999999</v>
      </c>
      <c r="AU33" s="176">
        <v>0.37690001200000001</v>
      </c>
      <c r="AV33" s="176">
        <v>49.029347999999999</v>
      </c>
      <c r="AW33" s="176">
        <v>0.21593390200000001</v>
      </c>
      <c r="AX33" s="176">
        <v>0.271709753</v>
      </c>
      <c r="AY33" s="176">
        <v>77.377610000000004</v>
      </c>
      <c r="AZ33" s="176">
        <v>5.01922742</v>
      </c>
      <c r="BA33" s="176">
        <v>1.7619213499999999</v>
      </c>
      <c r="BB33" s="176">
        <v>17.909917</v>
      </c>
      <c r="BC33" s="176">
        <v>1.2973116099999999</v>
      </c>
      <c r="BD33" s="176">
        <v>0.60859168399999997</v>
      </c>
      <c r="BE33" s="176">
        <v>23.934570000000001</v>
      </c>
    </row>
    <row r="34" spans="1:57" s="9" customFormat="1" ht="14.25" customHeight="1" x14ac:dyDescent="0.2">
      <c r="A34" s="406"/>
      <c r="B34" s="20" t="s">
        <v>10</v>
      </c>
      <c r="C34" s="356">
        <v>147</v>
      </c>
      <c r="D34" s="177">
        <v>7.1408674000000003</v>
      </c>
      <c r="E34" s="177">
        <v>2.4712252000000001</v>
      </c>
      <c r="F34" s="176"/>
      <c r="G34" s="177">
        <v>2.6686525900000002</v>
      </c>
      <c r="H34" s="177">
        <v>1.11031039</v>
      </c>
      <c r="I34" s="177">
        <v>21.227374999999999</v>
      </c>
      <c r="J34" s="23">
        <v>7.2469635200000004</v>
      </c>
      <c r="K34" s="23">
        <v>2.2181257200000002</v>
      </c>
      <c r="L34" s="23">
        <v>15.616151</v>
      </c>
      <c r="M34" s="209">
        <v>12.019598</v>
      </c>
      <c r="N34" s="209">
        <v>2.1206298700000001</v>
      </c>
      <c r="O34" s="209">
        <v>9.0015824000000002</v>
      </c>
      <c r="P34" s="177">
        <v>19.868511600000001</v>
      </c>
      <c r="Q34" s="177">
        <v>1.87164139</v>
      </c>
      <c r="R34" s="177">
        <v>4.8061933000000003</v>
      </c>
      <c r="S34" s="177">
        <v>9.6942144199999998</v>
      </c>
      <c r="T34" s="177">
        <v>2.0089605499999998</v>
      </c>
      <c r="U34" s="177">
        <v>10.573109000000001</v>
      </c>
      <c r="V34" s="209">
        <v>0</v>
      </c>
      <c r="W34" s="209">
        <v>0</v>
      </c>
      <c r="X34" s="209">
        <v>0</v>
      </c>
      <c r="Y34" s="209">
        <v>0.745214869</v>
      </c>
      <c r="Z34" s="209">
        <v>0.622892848</v>
      </c>
      <c r="AA34" s="209">
        <v>42.64575</v>
      </c>
      <c r="AB34" s="209">
        <v>1.0577726999999999</v>
      </c>
      <c r="AC34" s="209">
        <v>0.66776323500000001</v>
      </c>
      <c r="AD34" s="209">
        <v>32.208765999999997</v>
      </c>
      <c r="AE34" s="23">
        <v>28.959700099999999</v>
      </c>
      <c r="AF34" s="23">
        <v>2.9354724000000001</v>
      </c>
      <c r="AG34" s="23">
        <v>5.1716350000000002</v>
      </c>
      <c r="AH34" s="209">
        <v>10.1276025</v>
      </c>
      <c r="AI34" s="209">
        <v>1.9714763399999999</v>
      </c>
      <c r="AJ34" s="209">
        <v>9.9318203</v>
      </c>
      <c r="AK34" s="177">
        <v>1.38798442</v>
      </c>
      <c r="AL34" s="177">
        <v>0.70420316100000002</v>
      </c>
      <c r="AM34" s="177">
        <v>25.885545</v>
      </c>
      <c r="AN34" s="177">
        <v>0.90187553600000003</v>
      </c>
      <c r="AO34" s="177">
        <v>0.60583859799999995</v>
      </c>
      <c r="AP34" s="177">
        <v>34.273169000000003</v>
      </c>
      <c r="AQ34" s="177">
        <v>0.463425743</v>
      </c>
      <c r="AR34" s="177">
        <v>0.43474601200000001</v>
      </c>
      <c r="AS34" s="177">
        <v>47.862940999999999</v>
      </c>
      <c r="AT34" s="177">
        <v>0.38115009</v>
      </c>
      <c r="AU34" s="177">
        <v>0.39247284599999999</v>
      </c>
      <c r="AV34" s="177">
        <v>54.051715999999999</v>
      </c>
      <c r="AW34" s="177">
        <v>0.477064557</v>
      </c>
      <c r="AX34" s="177">
        <v>0.36810359100000001</v>
      </c>
      <c r="AY34" s="177">
        <v>39.367409000000002</v>
      </c>
      <c r="AZ34" s="177">
        <v>3.13710734</v>
      </c>
      <c r="BA34" s="177">
        <v>1.1350640700000001</v>
      </c>
      <c r="BB34" s="177">
        <v>18.460137</v>
      </c>
      <c r="BC34" s="177">
        <v>0.86316205199999996</v>
      </c>
      <c r="BD34" s="177">
        <v>0.62006317499999997</v>
      </c>
      <c r="BE34" s="177">
        <v>36.651144000000002</v>
      </c>
    </row>
    <row r="35" spans="1:57" s="9" customFormat="1" ht="14.25" customHeight="1" x14ac:dyDescent="0.2">
      <c r="A35" s="406" t="s">
        <v>18</v>
      </c>
      <c r="B35" s="21" t="s">
        <v>8</v>
      </c>
      <c r="C35" s="355">
        <v>256</v>
      </c>
      <c r="D35" s="176">
        <v>13.925019000000001</v>
      </c>
      <c r="E35" s="176">
        <v>2.7761065999999999</v>
      </c>
      <c r="F35" s="176"/>
      <c r="G35" s="176">
        <v>3.9696794099999999</v>
      </c>
      <c r="H35" s="176">
        <v>1.3544485500000001</v>
      </c>
      <c r="I35" s="176">
        <v>17.408085</v>
      </c>
      <c r="J35" s="22">
        <v>14.8634606</v>
      </c>
      <c r="K35" s="22">
        <v>2.0286853699999998</v>
      </c>
      <c r="L35" s="22">
        <v>6.9636782000000004</v>
      </c>
      <c r="M35" s="208">
        <v>32.2239383</v>
      </c>
      <c r="N35" s="208">
        <v>3.0220988200000001</v>
      </c>
      <c r="O35" s="208">
        <v>4.7849121999999999</v>
      </c>
      <c r="P35" s="176">
        <v>11.9593712</v>
      </c>
      <c r="Q35" s="176">
        <v>1.72682906</v>
      </c>
      <c r="R35" s="176">
        <v>7.3669026000000004</v>
      </c>
      <c r="S35" s="176">
        <v>3.8982537900000001</v>
      </c>
      <c r="T35" s="176">
        <v>0.91725429300000005</v>
      </c>
      <c r="U35" s="176">
        <v>12.005039</v>
      </c>
      <c r="V35" s="208">
        <v>6.3686633000000006E-2</v>
      </c>
      <c r="W35" s="208">
        <v>9.4168301999999995E-2</v>
      </c>
      <c r="X35" s="208">
        <v>99.859139999999996</v>
      </c>
      <c r="Y35" s="208">
        <v>0.233210746</v>
      </c>
      <c r="Z35" s="208">
        <v>0.19430684400000001</v>
      </c>
      <c r="AA35" s="208">
        <v>42.509253000000001</v>
      </c>
      <c r="AB35" s="208">
        <v>6.2795986999999998E-2</v>
      </c>
      <c r="AC35" s="208">
        <v>9.3836629000000005E-2</v>
      </c>
      <c r="AD35" s="208">
        <v>101.46014</v>
      </c>
      <c r="AE35" s="22">
        <v>18.756158599999999</v>
      </c>
      <c r="AF35" s="22">
        <v>2.3339670400000001</v>
      </c>
      <c r="AG35" s="22">
        <v>6.3488454000000001</v>
      </c>
      <c r="AH35" s="208">
        <v>6.8068241399999998</v>
      </c>
      <c r="AI35" s="208">
        <v>1.35336503</v>
      </c>
      <c r="AJ35" s="208">
        <v>10.144119</v>
      </c>
      <c r="AK35" s="176">
        <v>1.1044379900000001</v>
      </c>
      <c r="AL35" s="176">
        <v>0.69719136599999998</v>
      </c>
      <c r="AM35" s="176">
        <v>32.207320000000003</v>
      </c>
      <c r="AN35" s="176">
        <v>0.84243165099999995</v>
      </c>
      <c r="AO35" s="176">
        <v>0.45643241600000001</v>
      </c>
      <c r="AP35" s="176">
        <v>27.643035999999999</v>
      </c>
      <c r="AQ35" s="176">
        <v>0.568759083</v>
      </c>
      <c r="AR35" s="176">
        <v>0.52318340200000002</v>
      </c>
      <c r="AS35" s="176">
        <v>46.932051999999999</v>
      </c>
      <c r="AT35" s="176">
        <v>9.0491039999999995E-2</v>
      </c>
      <c r="AU35" s="176">
        <v>0.13289862199999999</v>
      </c>
      <c r="AV35" s="176">
        <v>98.840659000000002</v>
      </c>
      <c r="AW35" s="176">
        <v>0.19865955699999999</v>
      </c>
      <c r="AX35" s="176">
        <v>0.218152392</v>
      </c>
      <c r="AY35" s="176">
        <v>61.032837999999998</v>
      </c>
      <c r="AZ35" s="176">
        <v>3.2309823500000001</v>
      </c>
      <c r="BA35" s="176">
        <v>1.2261987000000001</v>
      </c>
      <c r="BB35" s="176">
        <v>19.362891000000001</v>
      </c>
      <c r="BC35" s="176">
        <v>1.1268589200000001</v>
      </c>
      <c r="BD35" s="176">
        <v>0.58904916600000001</v>
      </c>
      <c r="BE35" s="176">
        <v>26.670179000000001</v>
      </c>
    </row>
    <row r="36" spans="1:57" s="9" customFormat="1" ht="14.25" customHeight="1" x14ac:dyDescent="0.2">
      <c r="A36" s="406"/>
      <c r="B36" s="20" t="s">
        <v>9</v>
      </c>
      <c r="C36" s="356">
        <v>151</v>
      </c>
      <c r="D36" s="177">
        <v>11.910601</v>
      </c>
      <c r="E36" s="177">
        <v>4.0211538999999998</v>
      </c>
      <c r="F36" s="176"/>
      <c r="G36" s="177">
        <v>1.9671930900000001</v>
      </c>
      <c r="H36" s="177">
        <v>1.49253674</v>
      </c>
      <c r="I36" s="177">
        <v>38.709893000000001</v>
      </c>
      <c r="J36" s="23">
        <v>16.348636299999999</v>
      </c>
      <c r="K36" s="23">
        <v>2.9178699699999999</v>
      </c>
      <c r="L36" s="23">
        <v>9.1060143999999994</v>
      </c>
      <c r="M36" s="209">
        <v>31.075777599999999</v>
      </c>
      <c r="N36" s="209">
        <v>3.7070442699999999</v>
      </c>
      <c r="O36" s="209">
        <v>6.0862486999999996</v>
      </c>
      <c r="P36" s="177">
        <v>10.3309876</v>
      </c>
      <c r="Q36" s="177">
        <v>2.1363740500000001</v>
      </c>
      <c r="R36" s="177">
        <v>10.550654</v>
      </c>
      <c r="S36" s="177">
        <v>3.4703790900000002</v>
      </c>
      <c r="T36" s="177">
        <v>1.22859067</v>
      </c>
      <c r="U36" s="177">
        <v>18.062349000000001</v>
      </c>
      <c r="V36" s="209">
        <v>0</v>
      </c>
      <c r="W36" s="209">
        <v>0</v>
      </c>
      <c r="X36" s="209">
        <v>0</v>
      </c>
      <c r="Y36" s="209">
        <v>0.23948373100000001</v>
      </c>
      <c r="Z36" s="209">
        <v>0.25521682600000001</v>
      </c>
      <c r="AA36" s="209">
        <v>57.724069999999998</v>
      </c>
      <c r="AB36" s="209">
        <v>0</v>
      </c>
      <c r="AC36" s="209">
        <v>0</v>
      </c>
      <c r="AD36" s="209">
        <v>0</v>
      </c>
      <c r="AE36" s="23">
        <v>23.180184499999999</v>
      </c>
      <c r="AF36" s="23">
        <v>3.6607480400000001</v>
      </c>
      <c r="AG36" s="23">
        <v>8.0574363000000009</v>
      </c>
      <c r="AH36" s="209">
        <v>5.49902055</v>
      </c>
      <c r="AI36" s="209">
        <v>1.85184473</v>
      </c>
      <c r="AJ36" s="209">
        <v>17.181581999999999</v>
      </c>
      <c r="AK36" s="177">
        <v>0.79549313399999999</v>
      </c>
      <c r="AL36" s="177">
        <v>0.684718614</v>
      </c>
      <c r="AM36" s="177">
        <v>43.915681999999997</v>
      </c>
      <c r="AN36" s="177">
        <v>0.60378644999999997</v>
      </c>
      <c r="AO36" s="177">
        <v>0.53983805500000004</v>
      </c>
      <c r="AP36" s="177">
        <v>45.616720999999998</v>
      </c>
      <c r="AQ36" s="177">
        <v>0.84985382600000003</v>
      </c>
      <c r="AR36" s="177">
        <v>0.86618445799999999</v>
      </c>
      <c r="AS36" s="177">
        <v>52.981205000000003</v>
      </c>
      <c r="AT36" s="177">
        <v>0.153243571</v>
      </c>
      <c r="AU36" s="177">
        <v>0.22464519299999999</v>
      </c>
      <c r="AV36" s="177">
        <v>98.564847999999998</v>
      </c>
      <c r="AW36" s="177">
        <v>0.24348905400000001</v>
      </c>
      <c r="AX36" s="177">
        <v>0.30147367200000003</v>
      </c>
      <c r="AY36" s="177">
        <v>75.320464999999999</v>
      </c>
      <c r="AZ36" s="177">
        <v>3.7209404400000001</v>
      </c>
      <c r="BA36" s="177">
        <v>1.8812767100000001</v>
      </c>
      <c r="BB36" s="177">
        <v>25.795496</v>
      </c>
      <c r="BC36" s="177">
        <v>1.5215311199999999</v>
      </c>
      <c r="BD36" s="177">
        <v>0.85375827500000001</v>
      </c>
      <c r="BE36" s="177">
        <v>28.628461999999999</v>
      </c>
    </row>
    <row r="37" spans="1:57" s="9" customFormat="1" ht="14.25" customHeight="1" x14ac:dyDescent="0.2">
      <c r="A37" s="406"/>
      <c r="B37" s="21" t="s">
        <v>10</v>
      </c>
      <c r="C37" s="355">
        <v>105</v>
      </c>
      <c r="D37" s="176">
        <v>6.5694036999999996</v>
      </c>
      <c r="E37" s="176">
        <v>3.198286</v>
      </c>
      <c r="F37" s="176"/>
      <c r="G37" s="176">
        <v>6.8573250200000002</v>
      </c>
      <c r="H37" s="176">
        <v>2.5284289100000001</v>
      </c>
      <c r="I37" s="176">
        <v>18.812214999999998</v>
      </c>
      <c r="J37" s="22">
        <v>12.721792499999999</v>
      </c>
      <c r="K37" s="22">
        <v>2.6896356699999999</v>
      </c>
      <c r="L37" s="22">
        <v>10.786712</v>
      </c>
      <c r="M37" s="208">
        <v>33.879620600000003</v>
      </c>
      <c r="N37" s="208">
        <v>5.0610332099999997</v>
      </c>
      <c r="O37" s="208">
        <v>7.6215723999999998</v>
      </c>
      <c r="P37" s="176">
        <v>14.3075493</v>
      </c>
      <c r="Q37" s="176">
        <v>2.8455092999999998</v>
      </c>
      <c r="R37" s="176">
        <v>10.147024</v>
      </c>
      <c r="S37" s="176">
        <v>4.5152619999999999</v>
      </c>
      <c r="T37" s="176">
        <v>1.370441</v>
      </c>
      <c r="U37" s="176">
        <v>15.48536</v>
      </c>
      <c r="V37" s="208">
        <v>0.155524677</v>
      </c>
      <c r="W37" s="208">
        <v>0.22968999100000001</v>
      </c>
      <c r="X37" s="208">
        <v>99.680784000000003</v>
      </c>
      <c r="Y37" s="208">
        <v>0.22416491199999999</v>
      </c>
      <c r="Z37" s="208">
        <v>0.24698579700000001</v>
      </c>
      <c r="AA37" s="208">
        <v>61.408571000000002</v>
      </c>
      <c r="AB37" s="208">
        <v>0.15334969200000001</v>
      </c>
      <c r="AC37" s="208">
        <v>0.22862044400000001</v>
      </c>
      <c r="AD37" s="208">
        <v>101.10651</v>
      </c>
      <c r="AE37" s="22">
        <v>12.3765801</v>
      </c>
      <c r="AF37" s="22">
        <v>2.3601418199999999</v>
      </c>
      <c r="AG37" s="22">
        <v>9.7292950000000005</v>
      </c>
      <c r="AH37" s="208">
        <v>8.6927163000000007</v>
      </c>
      <c r="AI37" s="208">
        <v>2.0135922499999999</v>
      </c>
      <c r="AJ37" s="208">
        <v>11.818434999999999</v>
      </c>
      <c r="AK37" s="176">
        <v>1.5499457800000001</v>
      </c>
      <c r="AL37" s="176">
        <v>1.38466925</v>
      </c>
      <c r="AM37" s="176">
        <v>45.579911000000003</v>
      </c>
      <c r="AN37" s="176">
        <v>1.1865652200000001</v>
      </c>
      <c r="AO37" s="176">
        <v>0.79705018400000005</v>
      </c>
      <c r="AP37" s="176">
        <v>34.271884</v>
      </c>
      <c r="AQ37" s="176">
        <v>0.163411995</v>
      </c>
      <c r="AR37" s="176">
        <v>0.203749343</v>
      </c>
      <c r="AS37" s="176">
        <v>76.208619999999996</v>
      </c>
      <c r="AT37" s="176">
        <v>0</v>
      </c>
      <c r="AU37" s="176">
        <v>0</v>
      </c>
      <c r="AV37" s="176">
        <v>0</v>
      </c>
      <c r="AW37" s="176">
        <v>0.13401407200000001</v>
      </c>
      <c r="AX37" s="176">
        <v>0.197548046</v>
      </c>
      <c r="AY37" s="176">
        <v>99.396361999999996</v>
      </c>
      <c r="AZ37" s="176">
        <v>2.5244480199999999</v>
      </c>
      <c r="BA37" s="176">
        <v>1.30309655</v>
      </c>
      <c r="BB37" s="176">
        <v>26.336258999999998</v>
      </c>
      <c r="BC37" s="176">
        <v>0.55772971100000002</v>
      </c>
      <c r="BD37" s="176">
        <v>0.64664808600000001</v>
      </c>
      <c r="BE37" s="176">
        <v>67.288689000000005</v>
      </c>
    </row>
    <row r="38" spans="1:57" s="9" customFormat="1" ht="14.25" customHeight="1" x14ac:dyDescent="0.2">
      <c r="A38" s="406" t="s">
        <v>19</v>
      </c>
      <c r="B38" s="20" t="s">
        <v>8</v>
      </c>
      <c r="C38" s="356">
        <v>220</v>
      </c>
      <c r="D38" s="177">
        <v>12.976699999999999</v>
      </c>
      <c r="E38" s="177">
        <v>3.0140813999999998</v>
      </c>
      <c r="F38" s="176"/>
      <c r="G38" s="177">
        <v>2.86365267</v>
      </c>
      <c r="H38" s="177">
        <v>1.16768571</v>
      </c>
      <c r="I38" s="177">
        <v>20.804130000000001</v>
      </c>
      <c r="J38" s="23">
        <v>22.267103800000001</v>
      </c>
      <c r="K38" s="23">
        <v>2.9222324500000001</v>
      </c>
      <c r="L38" s="23">
        <v>6.6956841000000002</v>
      </c>
      <c r="M38" s="209">
        <v>16.130883000000001</v>
      </c>
      <c r="N38" s="209">
        <v>2.56274413</v>
      </c>
      <c r="O38" s="209">
        <v>8.1057094999999997</v>
      </c>
      <c r="P38" s="177">
        <v>10.0215006</v>
      </c>
      <c r="Q38" s="177">
        <v>1.77627924</v>
      </c>
      <c r="R38" s="177">
        <v>9.0432056999999997</v>
      </c>
      <c r="S38" s="177">
        <v>1.40537617</v>
      </c>
      <c r="T38" s="177">
        <v>0.65726682700000005</v>
      </c>
      <c r="U38" s="177">
        <v>23.861243000000002</v>
      </c>
      <c r="V38" s="209">
        <v>0.227842881</v>
      </c>
      <c r="W38" s="209">
        <v>0.234581649</v>
      </c>
      <c r="X38" s="209">
        <v>54.038406000000002</v>
      </c>
      <c r="Y38" s="209">
        <v>0.71121105600000001</v>
      </c>
      <c r="Z38" s="209">
        <v>0.45884048</v>
      </c>
      <c r="AA38" s="209">
        <v>32.916007999999998</v>
      </c>
      <c r="AB38" s="209">
        <v>0.44275669299999998</v>
      </c>
      <c r="AC38" s="209">
        <v>0.24243492</v>
      </c>
      <c r="AD38" s="209">
        <v>27.936627000000001</v>
      </c>
      <c r="AE38" s="23">
        <v>29.623371800000001</v>
      </c>
      <c r="AF38" s="23">
        <v>2.8806055000000002</v>
      </c>
      <c r="AG38" s="23">
        <v>4.9612740999999998</v>
      </c>
      <c r="AH38" s="209">
        <v>8.2126321299999994</v>
      </c>
      <c r="AI38" s="209">
        <v>1.63071717</v>
      </c>
      <c r="AJ38" s="209">
        <v>10.130717000000001</v>
      </c>
      <c r="AK38" s="177">
        <v>1.23183676</v>
      </c>
      <c r="AL38" s="177">
        <v>0.60823097599999998</v>
      </c>
      <c r="AM38" s="177">
        <v>25.191806</v>
      </c>
      <c r="AN38" s="177">
        <v>0.70909021400000005</v>
      </c>
      <c r="AO38" s="177">
        <v>0.42565983899999998</v>
      </c>
      <c r="AP38" s="177">
        <v>30.627046</v>
      </c>
      <c r="AQ38" s="177">
        <v>1.5941312599999999</v>
      </c>
      <c r="AR38" s="177">
        <v>1.39550273</v>
      </c>
      <c r="AS38" s="177">
        <v>44.663271999999999</v>
      </c>
      <c r="AT38" s="177">
        <v>0.23255185</v>
      </c>
      <c r="AU38" s="177">
        <v>0.230486528</v>
      </c>
      <c r="AV38" s="177">
        <v>50.56729</v>
      </c>
      <c r="AW38" s="177">
        <v>0.81185658400000005</v>
      </c>
      <c r="AX38" s="177">
        <v>0.51552504600000004</v>
      </c>
      <c r="AY38" s="177">
        <v>32.397714999999998</v>
      </c>
      <c r="AZ38" s="177">
        <v>2.3583799999999999</v>
      </c>
      <c r="BA38" s="177">
        <v>0.80316843000000004</v>
      </c>
      <c r="BB38" s="177">
        <v>17.375478999999999</v>
      </c>
      <c r="BC38" s="177">
        <v>1.1558225499999999</v>
      </c>
      <c r="BD38" s="177">
        <v>0.61689865700000002</v>
      </c>
      <c r="BE38" s="177">
        <v>27.231188</v>
      </c>
    </row>
    <row r="39" spans="1:57" s="9" customFormat="1" ht="14.25" customHeight="1" x14ac:dyDescent="0.2">
      <c r="A39" s="406"/>
      <c r="B39" s="21" t="s">
        <v>9</v>
      </c>
      <c r="C39" s="355">
        <v>164</v>
      </c>
      <c r="D39" s="176">
        <v>12.188252</v>
      </c>
      <c r="E39" s="176">
        <v>3.7945812999999999</v>
      </c>
      <c r="F39" s="176"/>
      <c r="G39" s="176">
        <v>2.5026734799999999</v>
      </c>
      <c r="H39" s="176">
        <v>1.44937607</v>
      </c>
      <c r="I39" s="176">
        <v>29.547505999999998</v>
      </c>
      <c r="J39" s="22">
        <v>23.371016099999999</v>
      </c>
      <c r="K39" s="22">
        <v>3.6262007199999999</v>
      </c>
      <c r="L39" s="22">
        <v>7.9162258000000003</v>
      </c>
      <c r="M39" s="208">
        <v>17.097687700000002</v>
      </c>
      <c r="N39" s="208">
        <v>3.2386154700000001</v>
      </c>
      <c r="O39" s="208">
        <v>9.6642005999999991</v>
      </c>
      <c r="P39" s="176">
        <v>8.5528832900000005</v>
      </c>
      <c r="Q39" s="176">
        <v>2.1477748399999999</v>
      </c>
      <c r="R39" s="176">
        <v>12.812094</v>
      </c>
      <c r="S39" s="176">
        <v>1.16708966</v>
      </c>
      <c r="T39" s="176">
        <v>0.69200745699999999</v>
      </c>
      <c r="U39" s="176">
        <v>30.251747999999999</v>
      </c>
      <c r="V39" s="208">
        <v>0.23095894</v>
      </c>
      <c r="W39" s="208">
        <v>0.26841962400000002</v>
      </c>
      <c r="X39" s="208">
        <v>67.57105</v>
      </c>
      <c r="Y39" s="208">
        <v>0.84639715599999998</v>
      </c>
      <c r="Z39" s="208">
        <v>0.60493333000000005</v>
      </c>
      <c r="AA39" s="208">
        <v>36.465085999999999</v>
      </c>
      <c r="AB39" s="208">
        <v>6.7846377999999999E-2</v>
      </c>
      <c r="AC39" s="208">
        <v>9.9905345000000007E-2</v>
      </c>
      <c r="AD39" s="208">
        <v>99.237029000000007</v>
      </c>
      <c r="AE39" s="22">
        <v>30.825558999999998</v>
      </c>
      <c r="AF39" s="22">
        <v>3.6405302499999999</v>
      </c>
      <c r="AG39" s="22">
        <v>6.0255627</v>
      </c>
      <c r="AH39" s="208">
        <v>7.3515160100000001</v>
      </c>
      <c r="AI39" s="208">
        <v>1.8912220900000001</v>
      </c>
      <c r="AJ39" s="208">
        <v>13.125309</v>
      </c>
      <c r="AK39" s="176">
        <v>1.2944454700000001</v>
      </c>
      <c r="AL39" s="176">
        <v>0.75134268699999995</v>
      </c>
      <c r="AM39" s="176">
        <v>29.614079</v>
      </c>
      <c r="AN39" s="176">
        <v>0.72971033100000005</v>
      </c>
      <c r="AO39" s="176">
        <v>0.52740684599999998</v>
      </c>
      <c r="AP39" s="176">
        <v>36.875608999999997</v>
      </c>
      <c r="AQ39" s="176">
        <v>1.6703591900000001</v>
      </c>
      <c r="AR39" s="176">
        <v>1.75713784</v>
      </c>
      <c r="AS39" s="176">
        <v>56.321641999999997</v>
      </c>
      <c r="AT39" s="176">
        <v>0.166800585</v>
      </c>
      <c r="AU39" s="176">
        <v>0.19801115399999999</v>
      </c>
      <c r="AV39" s="176">
        <v>70.113578000000004</v>
      </c>
      <c r="AW39" s="176">
        <v>0.79405050600000004</v>
      </c>
      <c r="AX39" s="176">
        <v>0.64433250500000006</v>
      </c>
      <c r="AY39" s="176">
        <v>41.400523999999997</v>
      </c>
      <c r="AZ39" s="176">
        <v>2.3149920700000002</v>
      </c>
      <c r="BA39" s="176">
        <v>1.0036475</v>
      </c>
      <c r="BB39" s="176">
        <v>22.119516000000001</v>
      </c>
      <c r="BC39" s="176">
        <v>1.0160140900000001</v>
      </c>
      <c r="BD39" s="176">
        <v>0.72488617799999999</v>
      </c>
      <c r="BE39" s="176">
        <v>36.401058999999997</v>
      </c>
    </row>
    <row r="40" spans="1:57" s="9" customFormat="1" ht="14.25" customHeight="1" x14ac:dyDescent="0.2">
      <c r="A40" s="406"/>
      <c r="B40" s="20" t="s">
        <v>10</v>
      </c>
      <c r="C40" s="356">
        <v>56</v>
      </c>
      <c r="D40" s="177">
        <v>3.8689884000000001</v>
      </c>
      <c r="E40" s="177">
        <v>3.5386769999999999</v>
      </c>
      <c r="F40" s="176"/>
      <c r="G40" s="177">
        <v>3.92413444</v>
      </c>
      <c r="H40" s="177">
        <v>1.66867451</v>
      </c>
      <c r="I40" s="177">
        <v>21.695601</v>
      </c>
      <c r="J40" s="23">
        <v>19.0240388</v>
      </c>
      <c r="K40" s="23">
        <v>3.8438456200000002</v>
      </c>
      <c r="L40" s="23">
        <v>10.308776999999999</v>
      </c>
      <c r="M40" s="209">
        <v>13.290611699999999</v>
      </c>
      <c r="N40" s="209">
        <v>2.86996948</v>
      </c>
      <c r="O40" s="209">
        <v>11.017327</v>
      </c>
      <c r="P40" s="177">
        <v>14.335992900000001</v>
      </c>
      <c r="Q40" s="177">
        <v>2.60803137</v>
      </c>
      <c r="R40" s="177">
        <v>9.2817307000000007</v>
      </c>
      <c r="S40" s="177">
        <v>2.1054123599999999</v>
      </c>
      <c r="T40" s="177">
        <v>1.53549958</v>
      </c>
      <c r="U40" s="177">
        <v>37.209724999999999</v>
      </c>
      <c r="V40" s="209">
        <v>0.21868854700000001</v>
      </c>
      <c r="W40" s="209">
        <v>0.26381747300000002</v>
      </c>
      <c r="X40" s="209">
        <v>72.077718000000004</v>
      </c>
      <c r="Y40" s="209">
        <v>0.31406241299999998</v>
      </c>
      <c r="Z40" s="209">
        <v>0.32736918399999998</v>
      </c>
      <c r="AA40" s="209">
        <v>55.343859999999999</v>
      </c>
      <c r="AB40" s="209">
        <v>1.5441652100000001</v>
      </c>
      <c r="AC40" s="209">
        <v>0.87837288499999999</v>
      </c>
      <c r="AD40" s="209">
        <v>29.022117000000001</v>
      </c>
      <c r="AE40" s="23">
        <v>26.091595999999999</v>
      </c>
      <c r="AF40" s="23">
        <v>3.6364990499999998</v>
      </c>
      <c r="AG40" s="23">
        <v>7.1109359000000003</v>
      </c>
      <c r="AH40" s="209">
        <v>10.7424122</v>
      </c>
      <c r="AI40" s="209">
        <v>2.7550559099999998</v>
      </c>
      <c r="AJ40" s="209">
        <v>13.084963999999999</v>
      </c>
      <c r="AK40" s="177">
        <v>1.04790541</v>
      </c>
      <c r="AL40" s="177">
        <v>0.78315216399999998</v>
      </c>
      <c r="AM40" s="177">
        <v>38.130105</v>
      </c>
      <c r="AN40" s="177">
        <v>0.64851259900000002</v>
      </c>
      <c r="AO40" s="177">
        <v>0.60664643799999995</v>
      </c>
      <c r="AP40" s="177">
        <v>47.726672999999998</v>
      </c>
      <c r="AQ40" s="177">
        <v>1.3701894699999999</v>
      </c>
      <c r="AR40" s="177">
        <v>0.96490800499999996</v>
      </c>
      <c r="AS40" s="177">
        <v>35.929338000000001</v>
      </c>
      <c r="AT40" s="177">
        <v>0.42571538799999997</v>
      </c>
      <c r="AU40" s="177">
        <v>0.51530658699999998</v>
      </c>
      <c r="AV40" s="177">
        <v>72.494753000000003</v>
      </c>
      <c r="AW40" s="177">
        <v>0.864167138</v>
      </c>
      <c r="AX40" s="177">
        <v>0.73014793200000006</v>
      </c>
      <c r="AY40" s="177">
        <v>43.107917</v>
      </c>
      <c r="AZ40" s="177">
        <v>2.4858447099999998</v>
      </c>
      <c r="BA40" s="177">
        <v>1.2052617299999999</v>
      </c>
      <c r="BB40" s="177">
        <v>24.737242999999999</v>
      </c>
      <c r="BC40" s="177">
        <v>1.5665507000000001</v>
      </c>
      <c r="BD40" s="177">
        <v>1.2091706099999999</v>
      </c>
      <c r="BE40" s="177">
        <v>39.381028999999998</v>
      </c>
    </row>
    <row r="41" spans="1:57" s="9" customFormat="1" ht="14.25" customHeight="1" x14ac:dyDescent="0.2">
      <c r="A41" s="406" t="s">
        <v>20</v>
      </c>
      <c r="B41" s="21" t="s">
        <v>8</v>
      </c>
      <c r="C41" s="355">
        <v>105</v>
      </c>
      <c r="D41" s="176">
        <v>4.6292939000000004</v>
      </c>
      <c r="E41" s="176">
        <v>2.2560883</v>
      </c>
      <c r="F41" s="176"/>
      <c r="G41" s="176">
        <v>2.6549928</v>
      </c>
      <c r="H41" s="176">
        <v>0.90441855100000001</v>
      </c>
      <c r="I41" s="176">
        <v>17.380011</v>
      </c>
      <c r="J41" s="22">
        <v>8.8656459000000005</v>
      </c>
      <c r="K41" s="22">
        <v>1.8338485600000001</v>
      </c>
      <c r="L41" s="22">
        <v>10.553512</v>
      </c>
      <c r="M41" s="208">
        <v>18.074395899999999</v>
      </c>
      <c r="N41" s="208">
        <v>2.2249966300000001</v>
      </c>
      <c r="O41" s="208">
        <v>6.2807209000000004</v>
      </c>
      <c r="P41" s="176">
        <v>17.866529400000001</v>
      </c>
      <c r="Q41" s="176">
        <v>1.74600781</v>
      </c>
      <c r="R41" s="176">
        <v>4.9859729000000002</v>
      </c>
      <c r="S41" s="176">
        <v>1.7536752</v>
      </c>
      <c r="T41" s="176">
        <v>0.65936088100000001</v>
      </c>
      <c r="U41" s="176">
        <v>19.183063000000001</v>
      </c>
      <c r="V41" s="208">
        <v>6.3522450999999994E-2</v>
      </c>
      <c r="W41" s="208">
        <v>6.6969186E-2</v>
      </c>
      <c r="X41" s="208">
        <v>56.557155000000002</v>
      </c>
      <c r="Y41" s="208">
        <v>0.87087186299999997</v>
      </c>
      <c r="Z41" s="208">
        <v>0.48193225000000001</v>
      </c>
      <c r="AA41" s="208">
        <v>28.234210999999998</v>
      </c>
      <c r="AB41" s="208">
        <v>1.89610791</v>
      </c>
      <c r="AC41" s="208">
        <v>0.68867360399999999</v>
      </c>
      <c r="AD41" s="208">
        <v>18.530805999999998</v>
      </c>
      <c r="AE41" s="22">
        <v>27.535671300000001</v>
      </c>
      <c r="AF41" s="22">
        <v>2.4164553400000002</v>
      </c>
      <c r="AG41" s="22">
        <v>4.4774117000000002</v>
      </c>
      <c r="AH41" s="208">
        <v>11.601642500000001</v>
      </c>
      <c r="AI41" s="208">
        <v>1.7371468999999999</v>
      </c>
      <c r="AJ41" s="208">
        <v>7.6394307000000001</v>
      </c>
      <c r="AK41" s="176">
        <v>1.10309532</v>
      </c>
      <c r="AL41" s="176">
        <v>0.51012269799999999</v>
      </c>
      <c r="AM41" s="176">
        <v>23.594214999999998</v>
      </c>
      <c r="AN41" s="176">
        <v>0.64514870599999996</v>
      </c>
      <c r="AO41" s="176">
        <v>0.305560147</v>
      </c>
      <c r="AP41" s="176">
        <v>24.164667000000001</v>
      </c>
      <c r="AQ41" s="176">
        <v>0.44691936500000001</v>
      </c>
      <c r="AR41" s="176">
        <v>0.442935368</v>
      </c>
      <c r="AS41" s="176">
        <v>50.565593999999997</v>
      </c>
      <c r="AT41" s="176">
        <v>0.33765951999999999</v>
      </c>
      <c r="AU41" s="176">
        <v>0.29540068400000002</v>
      </c>
      <c r="AV41" s="176">
        <v>44.635091000000003</v>
      </c>
      <c r="AW41" s="176">
        <v>0.36336448999999998</v>
      </c>
      <c r="AX41" s="176">
        <v>0.292572057</v>
      </c>
      <c r="AY41" s="176">
        <v>41.080365</v>
      </c>
      <c r="AZ41" s="176">
        <v>4.74311886</v>
      </c>
      <c r="BA41" s="176">
        <v>1.08939729</v>
      </c>
      <c r="BB41" s="176">
        <v>11.718343000000001</v>
      </c>
      <c r="BC41" s="176">
        <v>1.1776384799999999</v>
      </c>
      <c r="BD41" s="176">
        <v>0.86453577299999995</v>
      </c>
      <c r="BE41" s="176">
        <v>37.455441</v>
      </c>
    </row>
    <row r="42" spans="1:57" s="9" customFormat="1" ht="14.25" customHeight="1" x14ac:dyDescent="0.2">
      <c r="A42" s="406"/>
      <c r="B42" s="20" t="s">
        <v>9</v>
      </c>
      <c r="C42" s="356">
        <v>64</v>
      </c>
      <c r="D42" s="177">
        <v>4.0542737000000004</v>
      </c>
      <c r="E42" s="177">
        <v>3.2137916999999998</v>
      </c>
      <c r="F42" s="176"/>
      <c r="G42" s="177">
        <v>2.2366271000000002</v>
      </c>
      <c r="H42" s="177">
        <v>1.2999056499999999</v>
      </c>
      <c r="I42" s="177">
        <v>29.652559</v>
      </c>
      <c r="J42" s="23">
        <v>10.2213499</v>
      </c>
      <c r="K42" s="23">
        <v>2.72017789</v>
      </c>
      <c r="L42" s="23">
        <v>13.577912</v>
      </c>
      <c r="M42" s="209">
        <v>19.687236899999998</v>
      </c>
      <c r="N42" s="209">
        <v>3.0406677100000001</v>
      </c>
      <c r="O42" s="209">
        <v>7.8800346000000001</v>
      </c>
      <c r="P42" s="177">
        <v>15.299303</v>
      </c>
      <c r="Q42" s="177">
        <v>2.1774000999999998</v>
      </c>
      <c r="R42" s="177">
        <v>7.2612354999999997</v>
      </c>
      <c r="S42" s="177">
        <v>2.1160338400000001</v>
      </c>
      <c r="T42" s="177">
        <v>0.997382298</v>
      </c>
      <c r="U42" s="177">
        <v>24.048221999999999</v>
      </c>
      <c r="V42" s="209">
        <v>0</v>
      </c>
      <c r="W42" s="209">
        <v>0</v>
      </c>
      <c r="X42" s="209">
        <v>0</v>
      </c>
      <c r="Y42" s="209">
        <v>1.20650543</v>
      </c>
      <c r="Z42" s="209">
        <v>0.75758944299999997</v>
      </c>
      <c r="AA42" s="209">
        <v>32.036757999999999</v>
      </c>
      <c r="AB42" s="209">
        <v>0.70652113500000002</v>
      </c>
      <c r="AC42" s="209">
        <v>0.573002283</v>
      </c>
      <c r="AD42" s="209">
        <v>41.378535999999997</v>
      </c>
      <c r="AE42" s="23">
        <v>31.826026800000001</v>
      </c>
      <c r="AF42" s="23">
        <v>3.5351053600000002</v>
      </c>
      <c r="AG42" s="23">
        <v>5.6671389999999997</v>
      </c>
      <c r="AH42" s="209">
        <v>8.4967742699999995</v>
      </c>
      <c r="AI42" s="209">
        <v>2.35020257</v>
      </c>
      <c r="AJ42" s="209">
        <v>14.112214</v>
      </c>
      <c r="AK42" s="177">
        <v>0.946029232</v>
      </c>
      <c r="AL42" s="177">
        <v>0.65554169200000001</v>
      </c>
      <c r="AM42" s="177">
        <v>35.354092000000001</v>
      </c>
      <c r="AN42" s="177">
        <v>0.37847022400000002</v>
      </c>
      <c r="AO42" s="177">
        <v>0.34441896599999999</v>
      </c>
      <c r="AP42" s="177">
        <v>46.430062999999997</v>
      </c>
      <c r="AQ42" s="177">
        <v>0.145169309</v>
      </c>
      <c r="AR42" s="177">
        <v>0.17754720700000001</v>
      </c>
      <c r="AS42" s="177">
        <v>73.779124999999993</v>
      </c>
      <c r="AT42" s="177">
        <v>0.39575077199999997</v>
      </c>
      <c r="AU42" s="177">
        <v>0.41419684800000001</v>
      </c>
      <c r="AV42" s="177">
        <v>55.776564999999998</v>
      </c>
      <c r="AW42" s="177">
        <v>0.54270651400000003</v>
      </c>
      <c r="AX42" s="177">
        <v>0.46889110099999998</v>
      </c>
      <c r="AY42" s="177">
        <v>44.080944000000002</v>
      </c>
      <c r="AZ42" s="177">
        <v>4.0541054299999999</v>
      </c>
      <c r="BA42" s="177">
        <v>1.39549411</v>
      </c>
      <c r="BB42" s="177">
        <v>17.562118000000002</v>
      </c>
      <c r="BC42" s="177">
        <v>1.7413901199999999</v>
      </c>
      <c r="BD42" s="177">
        <v>1.39650681</v>
      </c>
      <c r="BE42" s="177">
        <v>40.915787000000002</v>
      </c>
    </row>
    <row r="43" spans="1:57" s="9" customFormat="1" ht="14.25" customHeight="1" x14ac:dyDescent="0.2">
      <c r="A43" s="406"/>
      <c r="B43" s="21" t="s">
        <v>10</v>
      </c>
      <c r="C43" s="355">
        <v>40</v>
      </c>
      <c r="D43" s="176">
        <v>2.2306805999999999</v>
      </c>
      <c r="E43" s="176">
        <v>2.8222597</v>
      </c>
      <c r="F43" s="176"/>
      <c r="G43" s="176">
        <v>3.32273832</v>
      </c>
      <c r="H43" s="176">
        <v>1.2886864899999999</v>
      </c>
      <c r="I43" s="176">
        <v>19.787689</v>
      </c>
      <c r="J43" s="22">
        <v>6.7018326000000004</v>
      </c>
      <c r="K43" s="22">
        <v>1.6563553799999999</v>
      </c>
      <c r="L43" s="22">
        <v>12.609674999999999</v>
      </c>
      <c r="M43" s="208">
        <v>15.500171099999999</v>
      </c>
      <c r="N43" s="208">
        <v>3.2069011500000002</v>
      </c>
      <c r="O43" s="208">
        <v>10.555845</v>
      </c>
      <c r="P43" s="176">
        <v>21.964030600000001</v>
      </c>
      <c r="Q43" s="176">
        <v>2.9545850300000001</v>
      </c>
      <c r="R43" s="176">
        <v>6.8632273000000001</v>
      </c>
      <c r="S43" s="176">
        <v>1.17532145</v>
      </c>
      <c r="T43" s="176">
        <v>0.65725441200000001</v>
      </c>
      <c r="U43" s="176">
        <v>28.531248000000001</v>
      </c>
      <c r="V43" s="208">
        <v>0.164909426</v>
      </c>
      <c r="W43" s="208">
        <v>0.173735524</v>
      </c>
      <c r="X43" s="208">
        <v>56.481723000000002</v>
      </c>
      <c r="Y43" s="208">
        <v>0.33517351499999998</v>
      </c>
      <c r="Z43" s="208">
        <v>0.33420719799999998</v>
      </c>
      <c r="AA43" s="208">
        <v>50.873314999999998</v>
      </c>
      <c r="AB43" s="208">
        <v>3.7947847399999999</v>
      </c>
      <c r="AC43" s="208">
        <v>1.53284117</v>
      </c>
      <c r="AD43" s="208">
        <v>20.608858999999999</v>
      </c>
      <c r="AE43" s="22">
        <v>20.687916399999999</v>
      </c>
      <c r="AF43" s="22">
        <v>2.8409001200000001</v>
      </c>
      <c r="AG43" s="22">
        <v>7.0062097999999997</v>
      </c>
      <c r="AH43" s="208">
        <v>16.5572637</v>
      </c>
      <c r="AI43" s="208">
        <v>2.6036844600000002</v>
      </c>
      <c r="AJ43" s="208">
        <v>8.0231279000000004</v>
      </c>
      <c r="AK43" s="176">
        <v>1.35378551</v>
      </c>
      <c r="AL43" s="176">
        <v>0.817753489</v>
      </c>
      <c r="AM43" s="176">
        <v>30.818853000000001</v>
      </c>
      <c r="AN43" s="176">
        <v>1.0707891599999999</v>
      </c>
      <c r="AO43" s="176">
        <v>0.60662998899999998</v>
      </c>
      <c r="AP43" s="176">
        <v>28.904392000000001</v>
      </c>
      <c r="AQ43" s="176">
        <v>0.92853688999999995</v>
      </c>
      <c r="AR43" s="176">
        <v>1.01116998</v>
      </c>
      <c r="AS43" s="176">
        <v>60.101306000000001</v>
      </c>
      <c r="AT43" s="176">
        <v>0.24494117700000001</v>
      </c>
      <c r="AU43" s="176">
        <v>0.29491345400000002</v>
      </c>
      <c r="AV43" s="176">
        <v>71.838516999999996</v>
      </c>
      <c r="AW43" s="176">
        <v>7.7120097999999998E-2</v>
      </c>
      <c r="AX43" s="176">
        <v>0.110939684</v>
      </c>
      <c r="AY43" s="176">
        <v>95.768512000000001</v>
      </c>
      <c r="AZ43" s="176">
        <v>5.8428401000000001</v>
      </c>
      <c r="BA43" s="176">
        <v>1.7880098799999999</v>
      </c>
      <c r="BB43" s="176">
        <v>15.613125</v>
      </c>
      <c r="BC43" s="176">
        <v>0.27784519899999999</v>
      </c>
      <c r="BD43" s="176">
        <v>0.28191719599999998</v>
      </c>
      <c r="BE43" s="176">
        <v>52.515881</v>
      </c>
    </row>
    <row r="44" spans="1:57" s="9" customFormat="1" ht="14.25" customHeight="1" x14ac:dyDescent="0.2">
      <c r="A44" s="406" t="s">
        <v>21</v>
      </c>
      <c r="B44" s="20" t="s">
        <v>8</v>
      </c>
      <c r="C44" s="356">
        <v>113</v>
      </c>
      <c r="D44" s="177">
        <v>5.4132949000000004</v>
      </c>
      <c r="E44" s="177">
        <v>2.4457</v>
      </c>
      <c r="F44" s="176"/>
      <c r="G44" s="177">
        <v>3.7358376500000001</v>
      </c>
      <c r="H44" s="177">
        <v>0.92725666200000001</v>
      </c>
      <c r="I44" s="177">
        <v>12.663562000000001</v>
      </c>
      <c r="J44" s="23">
        <v>15.9613812</v>
      </c>
      <c r="K44" s="23">
        <v>2.3280563600000002</v>
      </c>
      <c r="L44" s="23">
        <v>7.4416107</v>
      </c>
      <c r="M44" s="209">
        <v>31.761206000000001</v>
      </c>
      <c r="N44" s="209">
        <v>3.4522713899999999</v>
      </c>
      <c r="O44" s="209">
        <v>5.5456425999999999</v>
      </c>
      <c r="P44" s="177">
        <v>11.7933647</v>
      </c>
      <c r="Q44" s="177">
        <v>1.4520565999999999</v>
      </c>
      <c r="R44" s="177">
        <v>6.2818816000000002</v>
      </c>
      <c r="S44" s="177">
        <v>1.8806457999999999</v>
      </c>
      <c r="T44" s="177">
        <v>0.62698136900000001</v>
      </c>
      <c r="U44" s="177">
        <v>17.009499999999999</v>
      </c>
      <c r="V44" s="209">
        <v>0.18200196199999999</v>
      </c>
      <c r="W44" s="209">
        <v>0.19551627099999999</v>
      </c>
      <c r="X44" s="209">
        <v>58.597310999999998</v>
      </c>
      <c r="Y44" s="209">
        <v>1.38802702</v>
      </c>
      <c r="Z44" s="209">
        <v>0.64273910199999995</v>
      </c>
      <c r="AA44" s="209">
        <v>23.625485000000001</v>
      </c>
      <c r="AB44" s="209">
        <v>0.65457614900000005</v>
      </c>
      <c r="AC44" s="209">
        <v>0.376121186</v>
      </c>
      <c r="AD44" s="209">
        <v>29.316461</v>
      </c>
      <c r="AE44" s="23">
        <v>19.899740699999999</v>
      </c>
      <c r="AF44" s="23">
        <v>2.8271939700000002</v>
      </c>
      <c r="AG44" s="23">
        <v>7.2485663000000002</v>
      </c>
      <c r="AH44" s="209">
        <v>3.9909508900000001</v>
      </c>
      <c r="AI44" s="209">
        <v>1.0149933099999999</v>
      </c>
      <c r="AJ44" s="209">
        <v>12.975698</v>
      </c>
      <c r="AK44" s="177">
        <v>0.71242637099999995</v>
      </c>
      <c r="AL44" s="177">
        <v>0.458034624</v>
      </c>
      <c r="AM44" s="177">
        <v>32.802145000000003</v>
      </c>
      <c r="AN44" s="177">
        <v>0.58182905600000001</v>
      </c>
      <c r="AO44" s="177">
        <v>0.35127419199999999</v>
      </c>
      <c r="AP44" s="177">
        <v>30.803124</v>
      </c>
      <c r="AQ44" s="177">
        <v>2.4814995299999998</v>
      </c>
      <c r="AR44" s="177">
        <v>1.1903640799999999</v>
      </c>
      <c r="AS44" s="177">
        <v>24.474259</v>
      </c>
      <c r="AT44" s="177">
        <v>0.21453271800000001</v>
      </c>
      <c r="AU44" s="177">
        <v>0.231572107</v>
      </c>
      <c r="AV44" s="177">
        <v>59.125061000000002</v>
      </c>
      <c r="AW44" s="177">
        <v>0.44982649699999999</v>
      </c>
      <c r="AX44" s="177">
        <v>0.33876520199999999</v>
      </c>
      <c r="AY44" s="177">
        <v>38.423568000000003</v>
      </c>
      <c r="AZ44" s="177">
        <v>3.7194636600000002</v>
      </c>
      <c r="BA44" s="177">
        <v>1.0950314000000001</v>
      </c>
      <c r="BB44" s="177">
        <v>15.0207</v>
      </c>
      <c r="BC44" s="177">
        <v>0.59269010799999999</v>
      </c>
      <c r="BD44" s="177">
        <v>0.35791299700000001</v>
      </c>
      <c r="BE44" s="177">
        <v>30.810143</v>
      </c>
    </row>
    <row r="45" spans="1:57" s="9" customFormat="1" ht="14.25" customHeight="1" x14ac:dyDescent="0.2">
      <c r="A45" s="406"/>
      <c r="B45" s="21" t="s">
        <v>9</v>
      </c>
      <c r="C45" s="355">
        <v>81</v>
      </c>
      <c r="D45" s="176">
        <v>4.9692148999999999</v>
      </c>
      <c r="E45" s="176">
        <v>3.1439412</v>
      </c>
      <c r="F45" s="176"/>
      <c r="G45" s="176">
        <v>2.62826775</v>
      </c>
      <c r="H45" s="176">
        <v>1.0632829399999999</v>
      </c>
      <c r="I45" s="176">
        <v>20.640640000000001</v>
      </c>
      <c r="J45" s="22">
        <v>16.270440799999999</v>
      </c>
      <c r="K45" s="22">
        <v>3.0499744400000002</v>
      </c>
      <c r="L45" s="22">
        <v>9.5640272999999993</v>
      </c>
      <c r="M45" s="208">
        <v>34.866677699999997</v>
      </c>
      <c r="N45" s="208">
        <v>4.5300703200000001</v>
      </c>
      <c r="O45" s="208">
        <v>6.6288517000000002</v>
      </c>
      <c r="P45" s="176">
        <v>9.8229111499999995</v>
      </c>
      <c r="Q45" s="176">
        <v>1.8524745300000001</v>
      </c>
      <c r="R45" s="176">
        <v>9.6217918999999998</v>
      </c>
      <c r="S45" s="176">
        <v>1.6577577800000001</v>
      </c>
      <c r="T45" s="176">
        <v>0.76459602699999996</v>
      </c>
      <c r="U45" s="176">
        <v>23.531786</v>
      </c>
      <c r="V45" s="208">
        <v>0.19109630699999999</v>
      </c>
      <c r="W45" s="208">
        <v>0.228174817</v>
      </c>
      <c r="X45" s="208">
        <v>70.819436999999994</v>
      </c>
      <c r="Y45" s="208">
        <v>1.55293503</v>
      </c>
      <c r="Z45" s="208">
        <v>0.83724618399999995</v>
      </c>
      <c r="AA45" s="208">
        <v>27.507038000000001</v>
      </c>
      <c r="AB45" s="208">
        <v>0.42311457400000002</v>
      </c>
      <c r="AC45" s="208">
        <v>0.37182745099999998</v>
      </c>
      <c r="AD45" s="208">
        <v>44.836055000000002</v>
      </c>
      <c r="AE45" s="22">
        <v>20.1616438</v>
      </c>
      <c r="AF45" s="22">
        <v>3.7610793</v>
      </c>
      <c r="AG45" s="22">
        <v>9.5176665000000007</v>
      </c>
      <c r="AH45" s="208">
        <v>2.74009831</v>
      </c>
      <c r="AI45" s="208">
        <v>1.04593856</v>
      </c>
      <c r="AJ45" s="208">
        <v>19.475290999999999</v>
      </c>
      <c r="AK45" s="176">
        <v>0.58177752800000004</v>
      </c>
      <c r="AL45" s="176">
        <v>0.58243509800000004</v>
      </c>
      <c r="AM45" s="176">
        <v>51.135742999999998</v>
      </c>
      <c r="AN45" s="176">
        <v>0.67020229799999997</v>
      </c>
      <c r="AO45" s="176">
        <v>0.47442120799999998</v>
      </c>
      <c r="AP45" s="176">
        <v>36.116205000000001</v>
      </c>
      <c r="AQ45" s="176">
        <v>3.0229253300000001</v>
      </c>
      <c r="AR45" s="176">
        <v>1.6404695300000001</v>
      </c>
      <c r="AS45" s="176">
        <v>27.687560000000001</v>
      </c>
      <c r="AT45" s="176">
        <v>0.235987689</v>
      </c>
      <c r="AU45" s="176">
        <v>0.28036381799999999</v>
      </c>
      <c r="AV45" s="176">
        <v>70.208597999999995</v>
      </c>
      <c r="AW45" s="176">
        <v>0.58329131999999995</v>
      </c>
      <c r="AX45" s="176">
        <v>0.47120964500000001</v>
      </c>
      <c r="AY45" s="176">
        <v>41.216639999999998</v>
      </c>
      <c r="AZ45" s="176">
        <v>3.9636339899999999</v>
      </c>
      <c r="BA45" s="176">
        <v>1.44315762</v>
      </c>
      <c r="BB45" s="176">
        <v>18.576511</v>
      </c>
      <c r="BC45" s="176">
        <v>0.62723870000000004</v>
      </c>
      <c r="BD45" s="176">
        <v>0.47993776199999999</v>
      </c>
      <c r="BE45" s="176">
        <v>39.038758999999999</v>
      </c>
    </row>
    <row r="46" spans="1:57" s="9" customFormat="1" ht="14.25" customHeight="1" x14ac:dyDescent="0.2">
      <c r="A46" s="406"/>
      <c r="B46" s="20" t="s">
        <v>10</v>
      </c>
      <c r="C46" s="356">
        <v>32</v>
      </c>
      <c r="D46" s="177">
        <v>2.0415078000000002</v>
      </c>
      <c r="E46" s="177">
        <v>3.2260266</v>
      </c>
      <c r="F46" s="176"/>
      <c r="G46" s="177">
        <v>6.5021512100000001</v>
      </c>
      <c r="H46" s="177">
        <v>1.8938436199999999</v>
      </c>
      <c r="I46" s="177">
        <v>14.860416000000001</v>
      </c>
      <c r="J46" s="23">
        <v>15.189460800000001</v>
      </c>
      <c r="K46" s="23">
        <v>2.2509427899999999</v>
      </c>
      <c r="L46" s="23">
        <v>7.5607699999999998</v>
      </c>
      <c r="M46" s="209">
        <v>24.0048481</v>
      </c>
      <c r="N46" s="209">
        <v>3.2943587499999998</v>
      </c>
      <c r="O46" s="209">
        <v>7.0018992000000004</v>
      </c>
      <c r="P46" s="177">
        <v>16.714853099999999</v>
      </c>
      <c r="Q46" s="177">
        <v>1.97962679</v>
      </c>
      <c r="R46" s="177">
        <v>6.0426117000000001</v>
      </c>
      <c r="S46" s="177">
        <v>2.4373403599999999</v>
      </c>
      <c r="T46" s="177">
        <v>1.1350356399999999</v>
      </c>
      <c r="U46" s="177">
        <v>23.759497</v>
      </c>
      <c r="V46" s="209">
        <v>0.15928754000000001</v>
      </c>
      <c r="W46" s="209">
        <v>0.231894453</v>
      </c>
      <c r="X46" s="209">
        <v>97.532951999999995</v>
      </c>
      <c r="Y46" s="209">
        <v>0.97614577599999997</v>
      </c>
      <c r="Z46" s="209">
        <v>0.74729663300000004</v>
      </c>
      <c r="AA46" s="209">
        <v>39.059103999999998</v>
      </c>
      <c r="AB46" s="209">
        <v>1.2326843999999999</v>
      </c>
      <c r="AC46" s="209">
        <v>0.897507736</v>
      </c>
      <c r="AD46" s="209">
        <v>37.147554999999997</v>
      </c>
      <c r="AE46" s="23">
        <v>19.245600499999998</v>
      </c>
      <c r="AF46" s="23">
        <v>2.8028961099999998</v>
      </c>
      <c r="AG46" s="23">
        <v>7.4305244000000004</v>
      </c>
      <c r="AH46" s="209">
        <v>7.1151333599999997</v>
      </c>
      <c r="AI46" s="209">
        <v>1.9938845700000001</v>
      </c>
      <c r="AJ46" s="209">
        <v>14.297526</v>
      </c>
      <c r="AK46" s="177">
        <v>1.0387404600000001</v>
      </c>
      <c r="AL46" s="177">
        <v>0.68355208899999997</v>
      </c>
      <c r="AM46" s="177">
        <v>33.574418000000001</v>
      </c>
      <c r="AN46" s="177">
        <v>0.36110429999999999</v>
      </c>
      <c r="AO46" s="177">
        <v>0.35628799999999999</v>
      </c>
      <c r="AP46" s="177">
        <v>50.339913000000003</v>
      </c>
      <c r="AQ46" s="177">
        <v>1.1292115</v>
      </c>
      <c r="AR46" s="177">
        <v>0.82472979899999999</v>
      </c>
      <c r="AS46" s="177">
        <v>37.263215000000002</v>
      </c>
      <c r="AT46" s="177">
        <v>0.16094587299999999</v>
      </c>
      <c r="AU46" s="177">
        <v>0.23781554199999999</v>
      </c>
      <c r="AV46" s="177">
        <v>99.756320000000002</v>
      </c>
      <c r="AW46" s="177">
        <v>0.11647909400000001</v>
      </c>
      <c r="AX46" s="177">
        <v>0.171211425</v>
      </c>
      <c r="AY46" s="177">
        <v>98.968340999999995</v>
      </c>
      <c r="AZ46" s="177">
        <v>3.1096135</v>
      </c>
      <c r="BA46" s="177">
        <v>1.1895756</v>
      </c>
      <c r="BB46" s="177">
        <v>19.517741999999998</v>
      </c>
      <c r="BC46" s="177">
        <v>0.506400077</v>
      </c>
      <c r="BD46" s="177">
        <v>0.43570679099999998</v>
      </c>
      <c r="BE46" s="177">
        <v>43.897976</v>
      </c>
    </row>
    <row r="47" spans="1:57" s="9" customFormat="1" ht="14.25" customHeight="1" x14ac:dyDescent="0.2">
      <c r="A47" s="406" t="s">
        <v>22</v>
      </c>
      <c r="B47" s="21" t="s">
        <v>8</v>
      </c>
      <c r="C47" s="355">
        <v>383</v>
      </c>
      <c r="D47" s="176">
        <v>17.701536999999998</v>
      </c>
      <c r="E47" s="176">
        <v>2.3553000000000002</v>
      </c>
      <c r="F47" s="176"/>
      <c r="G47" s="176">
        <v>2.3087050499999999</v>
      </c>
      <c r="H47" s="176">
        <v>0.87112259400000003</v>
      </c>
      <c r="I47" s="176">
        <v>19.251065000000001</v>
      </c>
      <c r="J47" s="22">
        <v>14.1178475</v>
      </c>
      <c r="K47" s="22">
        <v>1.96198155</v>
      </c>
      <c r="L47" s="22">
        <v>7.0903938999999996</v>
      </c>
      <c r="M47" s="208">
        <v>16.668785100000001</v>
      </c>
      <c r="N47" s="208">
        <v>2.1359202000000002</v>
      </c>
      <c r="O47" s="208">
        <v>6.5377003</v>
      </c>
      <c r="P47" s="176">
        <v>11.203333600000001</v>
      </c>
      <c r="Q47" s="176">
        <v>1.4052107899999999</v>
      </c>
      <c r="R47" s="176">
        <v>6.3993834999999999</v>
      </c>
      <c r="S47" s="176">
        <v>3.9023760699999999</v>
      </c>
      <c r="T47" s="176">
        <v>0.86476275899999999</v>
      </c>
      <c r="U47" s="176">
        <v>11.306073</v>
      </c>
      <c r="V47" s="208">
        <v>0.142204727</v>
      </c>
      <c r="W47" s="208">
        <v>0.17029319500000001</v>
      </c>
      <c r="X47" s="208">
        <v>71.175646999999998</v>
      </c>
      <c r="Y47" s="208">
        <v>0.53998169200000001</v>
      </c>
      <c r="Z47" s="208">
        <v>0.30019299300000002</v>
      </c>
      <c r="AA47" s="208">
        <v>28.363866999999999</v>
      </c>
      <c r="AB47" s="208">
        <v>1.7095368200000001</v>
      </c>
      <c r="AC47" s="208">
        <v>0.82572796000000004</v>
      </c>
      <c r="AD47" s="208">
        <v>24.643504</v>
      </c>
      <c r="AE47" s="22">
        <v>25.568966</v>
      </c>
      <c r="AF47" s="22">
        <v>1.97075347</v>
      </c>
      <c r="AG47" s="22">
        <v>3.9324487000000001</v>
      </c>
      <c r="AH47" s="208">
        <v>11.1503687</v>
      </c>
      <c r="AI47" s="208">
        <v>1.6106405100000001</v>
      </c>
      <c r="AJ47" s="208">
        <v>7.3697596000000001</v>
      </c>
      <c r="AK47" s="176">
        <v>1.4641205100000001</v>
      </c>
      <c r="AL47" s="176">
        <v>0.50994174699999995</v>
      </c>
      <c r="AM47" s="176">
        <v>17.770009999999999</v>
      </c>
      <c r="AN47" s="176">
        <v>0.71644121299999997</v>
      </c>
      <c r="AO47" s="176">
        <v>0.40490796600000001</v>
      </c>
      <c r="AP47" s="176">
        <v>28.834982</v>
      </c>
      <c r="AQ47" s="176">
        <v>0.88110906700000002</v>
      </c>
      <c r="AR47" s="176">
        <v>0.68420926800000004</v>
      </c>
      <c r="AS47" s="176">
        <v>39.618972999999997</v>
      </c>
      <c r="AT47" s="176">
        <v>0.90150855100000005</v>
      </c>
      <c r="AU47" s="176">
        <v>0.43507725899999999</v>
      </c>
      <c r="AV47" s="176">
        <v>24.622971</v>
      </c>
      <c r="AW47" s="176">
        <v>0.72515452800000002</v>
      </c>
      <c r="AX47" s="176">
        <v>0.37530714399999998</v>
      </c>
      <c r="AY47" s="176">
        <v>26.405853</v>
      </c>
      <c r="AZ47" s="176">
        <v>7.1380904300000001</v>
      </c>
      <c r="BA47" s="176">
        <v>1.26666638</v>
      </c>
      <c r="BB47" s="176">
        <v>9.0536589000000003</v>
      </c>
      <c r="BC47" s="176">
        <v>0.86147044299999997</v>
      </c>
      <c r="BD47" s="176">
        <v>0.37951188400000002</v>
      </c>
      <c r="BE47" s="176">
        <v>22.476513000000001</v>
      </c>
    </row>
    <row r="48" spans="1:57" s="9" customFormat="1" ht="14.25" customHeight="1" x14ac:dyDescent="0.2">
      <c r="A48" s="406"/>
      <c r="B48" s="20" t="s">
        <v>9</v>
      </c>
      <c r="C48" s="356">
        <v>123</v>
      </c>
      <c r="D48" s="177">
        <v>8.0209997000000008</v>
      </c>
      <c r="E48" s="177">
        <v>3.3327931</v>
      </c>
      <c r="F48" s="176"/>
      <c r="G48" s="177">
        <v>1.7023159699999999</v>
      </c>
      <c r="H48" s="177">
        <v>0.89001818300000002</v>
      </c>
      <c r="I48" s="177">
        <v>26.674890000000001</v>
      </c>
      <c r="J48" s="23">
        <v>18.506129000000001</v>
      </c>
      <c r="K48" s="23">
        <v>3.2444389400000002</v>
      </c>
      <c r="L48" s="23">
        <v>8.9447446999999993</v>
      </c>
      <c r="M48" s="209">
        <v>15.261908399999999</v>
      </c>
      <c r="N48" s="209">
        <v>2.8139524499999999</v>
      </c>
      <c r="O48" s="209">
        <v>9.4070151000000006</v>
      </c>
      <c r="P48" s="177">
        <v>8.5200261800000003</v>
      </c>
      <c r="Q48" s="177">
        <v>1.8784059799999999</v>
      </c>
      <c r="R48" s="177">
        <v>11.248443999999999</v>
      </c>
      <c r="S48" s="177">
        <v>4.0777392499999996</v>
      </c>
      <c r="T48" s="177">
        <v>1.4046555999999999</v>
      </c>
      <c r="U48" s="177">
        <v>17.574959</v>
      </c>
      <c r="V48" s="209">
        <v>0</v>
      </c>
      <c r="W48" s="209">
        <v>0</v>
      </c>
      <c r="X48" s="209">
        <v>0</v>
      </c>
      <c r="Y48" s="209">
        <v>1.18885855</v>
      </c>
      <c r="Z48" s="209">
        <v>0.76518707799999996</v>
      </c>
      <c r="AA48" s="209">
        <v>32.838352999999998</v>
      </c>
      <c r="AB48" s="209">
        <v>0.41495907799999998</v>
      </c>
      <c r="AC48" s="209">
        <v>0.351839446</v>
      </c>
      <c r="AD48" s="209">
        <v>43.259667999999998</v>
      </c>
      <c r="AE48" s="23">
        <v>33.254382700000001</v>
      </c>
      <c r="AF48" s="23">
        <v>3.3716498399999999</v>
      </c>
      <c r="AG48" s="23">
        <v>5.1729406999999998</v>
      </c>
      <c r="AH48" s="209">
        <v>4.2573839099999997</v>
      </c>
      <c r="AI48" s="209">
        <v>1.3724163599999999</v>
      </c>
      <c r="AJ48" s="209">
        <v>16.447012000000001</v>
      </c>
      <c r="AK48" s="177">
        <v>2.2929176199999999</v>
      </c>
      <c r="AL48" s="177">
        <v>1.1293114200000001</v>
      </c>
      <c r="AM48" s="177">
        <v>25.128651999999999</v>
      </c>
      <c r="AN48" s="177">
        <v>0.274778252</v>
      </c>
      <c r="AO48" s="177">
        <v>0.33276507399999999</v>
      </c>
      <c r="AP48" s="177">
        <v>72.554218000000006</v>
      </c>
      <c r="AQ48" s="177">
        <v>1.41289731</v>
      </c>
      <c r="AR48" s="177">
        <v>1.5302931900000001</v>
      </c>
      <c r="AS48" s="177">
        <v>59.498852999999997</v>
      </c>
      <c r="AT48" s="177">
        <v>0.30087494799999998</v>
      </c>
      <c r="AU48" s="177">
        <v>0.33167580000000002</v>
      </c>
      <c r="AV48" s="177">
        <v>61.466422999999999</v>
      </c>
      <c r="AW48" s="177">
        <v>0.53373351099999999</v>
      </c>
      <c r="AX48" s="177">
        <v>0.45616796900000001</v>
      </c>
      <c r="AY48" s="177">
        <v>43.605798999999998</v>
      </c>
      <c r="AZ48" s="177">
        <v>6.52069002</v>
      </c>
      <c r="BA48" s="177">
        <v>1.7210030199999999</v>
      </c>
      <c r="BB48" s="177">
        <v>13.465795</v>
      </c>
      <c r="BC48" s="177">
        <v>1.4804053500000001</v>
      </c>
      <c r="BD48" s="177">
        <v>0.82764432899999996</v>
      </c>
      <c r="BE48" s="177">
        <v>28.523776999999999</v>
      </c>
    </row>
    <row r="49" spans="1:57" s="9" customFormat="1" ht="14.25" customHeight="1" x14ac:dyDescent="0.2">
      <c r="A49" s="406"/>
      <c r="B49" s="21" t="s">
        <v>10</v>
      </c>
      <c r="C49" s="355">
        <v>261</v>
      </c>
      <c r="D49" s="176">
        <v>15.798302</v>
      </c>
      <c r="E49" s="176">
        <v>3.0922925000000001</v>
      </c>
      <c r="F49" s="176"/>
      <c r="G49" s="176">
        <v>2.5943599399999999</v>
      </c>
      <c r="H49" s="176">
        <v>1.1875022799999999</v>
      </c>
      <c r="I49" s="176">
        <v>23.353294000000002</v>
      </c>
      <c r="J49" s="22">
        <v>12.050636600000001</v>
      </c>
      <c r="K49" s="22">
        <v>2.4284904900000002</v>
      </c>
      <c r="L49" s="22">
        <v>10.281828000000001</v>
      </c>
      <c r="M49" s="208">
        <v>17.3315299</v>
      </c>
      <c r="N49" s="208">
        <v>2.8373530200000001</v>
      </c>
      <c r="O49" s="208">
        <v>8.3525752999999998</v>
      </c>
      <c r="P49" s="176">
        <v>12.4673734</v>
      </c>
      <c r="Q49" s="176">
        <v>1.88371811</v>
      </c>
      <c r="R49" s="176">
        <v>7.7087662000000003</v>
      </c>
      <c r="S49" s="176">
        <v>3.81976681</v>
      </c>
      <c r="T49" s="176">
        <v>1.0697562700000001</v>
      </c>
      <c r="U49" s="176">
        <v>14.288674</v>
      </c>
      <c r="V49" s="208">
        <v>0.20919385700000001</v>
      </c>
      <c r="W49" s="208">
        <v>0.250493191</v>
      </c>
      <c r="X49" s="208">
        <v>71.165443999999994</v>
      </c>
      <c r="Y49" s="208">
        <v>0.23431185299999999</v>
      </c>
      <c r="Z49" s="208">
        <v>0.240887615</v>
      </c>
      <c r="AA49" s="208">
        <v>53.884096999999997</v>
      </c>
      <c r="AB49" s="208">
        <v>2.3193803700000002</v>
      </c>
      <c r="AC49" s="208">
        <v>1.1855982899999999</v>
      </c>
      <c r="AD49" s="208">
        <v>26.080116</v>
      </c>
      <c r="AE49" s="22">
        <v>21.9485563</v>
      </c>
      <c r="AF49" s="22">
        <v>2.2556433199999999</v>
      </c>
      <c r="AG49" s="22">
        <v>5.2433445000000001</v>
      </c>
      <c r="AH49" s="208">
        <v>14.397483299999999</v>
      </c>
      <c r="AI49" s="208">
        <v>2.1996378000000001</v>
      </c>
      <c r="AJ49" s="208">
        <v>7.7948636000000002</v>
      </c>
      <c r="AK49" s="176">
        <v>1.07369468</v>
      </c>
      <c r="AL49" s="176">
        <v>0.549245867</v>
      </c>
      <c r="AM49" s="176">
        <v>26.099364000000001</v>
      </c>
      <c r="AN49" s="176">
        <v>0.92449770899999995</v>
      </c>
      <c r="AO49" s="176">
        <v>0.55357332999999997</v>
      </c>
      <c r="AP49" s="176">
        <v>30.550142999999998</v>
      </c>
      <c r="AQ49" s="176">
        <v>0.63059677999999997</v>
      </c>
      <c r="AR49" s="176">
        <v>0.63327115099999998</v>
      </c>
      <c r="AS49" s="176">
        <v>51.453164999999998</v>
      </c>
      <c r="AT49" s="176">
        <v>1.1844521800000001</v>
      </c>
      <c r="AU49" s="176">
        <v>0.62011160300000001</v>
      </c>
      <c r="AV49" s="176">
        <v>26.711376000000001</v>
      </c>
      <c r="AW49" s="176">
        <v>0.81532823399999999</v>
      </c>
      <c r="AX49" s="176">
        <v>0.51367097399999995</v>
      </c>
      <c r="AY49" s="176">
        <v>32.143745000000003</v>
      </c>
      <c r="AZ49" s="176">
        <v>7.4289325000000002</v>
      </c>
      <c r="BA49" s="176">
        <v>1.64440808</v>
      </c>
      <c r="BB49" s="176">
        <v>11.293462999999999</v>
      </c>
      <c r="BC49" s="176">
        <v>0.569905518</v>
      </c>
      <c r="BD49" s="176">
        <v>0.39349678799999999</v>
      </c>
      <c r="BE49" s="176">
        <v>35.227535000000003</v>
      </c>
    </row>
    <row r="50" spans="1:57" s="9" customFormat="1" ht="14.25" customHeight="1" x14ac:dyDescent="0.2">
      <c r="A50" s="406" t="s">
        <v>23</v>
      </c>
      <c r="B50" s="20" t="s">
        <v>8</v>
      </c>
      <c r="C50" s="356">
        <v>342</v>
      </c>
      <c r="D50" s="177">
        <v>13.361737</v>
      </c>
      <c r="E50" s="177">
        <v>1.9954012000000001</v>
      </c>
      <c r="F50" s="176"/>
      <c r="G50" s="177">
        <v>2.7988396500000001</v>
      </c>
      <c r="H50" s="177">
        <v>1.01490485</v>
      </c>
      <c r="I50" s="177">
        <v>18.500831000000002</v>
      </c>
      <c r="J50" s="23">
        <v>17.843418400000001</v>
      </c>
      <c r="K50" s="23">
        <v>2.3273164</v>
      </c>
      <c r="L50" s="23">
        <v>6.6545899000000004</v>
      </c>
      <c r="M50" s="209">
        <v>10.260251200000001</v>
      </c>
      <c r="N50" s="209">
        <v>1.7303588999999999</v>
      </c>
      <c r="O50" s="209">
        <v>8.6044304</v>
      </c>
      <c r="P50" s="177">
        <v>13.9094067</v>
      </c>
      <c r="Q50" s="177">
        <v>1.5988798200000001</v>
      </c>
      <c r="R50" s="177">
        <v>5.8647722</v>
      </c>
      <c r="S50" s="177">
        <v>5.3452961700000001</v>
      </c>
      <c r="T50" s="177">
        <v>1.1338093300000001</v>
      </c>
      <c r="U50" s="177">
        <v>10.822115999999999</v>
      </c>
      <c r="V50" s="209">
        <v>0</v>
      </c>
      <c r="W50" s="209">
        <v>0</v>
      </c>
      <c r="X50" s="209">
        <v>0</v>
      </c>
      <c r="Y50" s="209">
        <v>0.50858765500000003</v>
      </c>
      <c r="Z50" s="209">
        <v>0.42493304100000001</v>
      </c>
      <c r="AA50" s="209">
        <v>42.628359000000003</v>
      </c>
      <c r="AB50" s="209">
        <v>0.21225443899999999</v>
      </c>
      <c r="AC50" s="209">
        <v>0.17879821700000001</v>
      </c>
      <c r="AD50" s="209">
        <v>42.978408000000002</v>
      </c>
      <c r="AE50" s="23">
        <v>30.6144851</v>
      </c>
      <c r="AF50" s="23">
        <v>2.50619082</v>
      </c>
      <c r="AG50" s="23">
        <v>4.176679</v>
      </c>
      <c r="AH50" s="209">
        <v>8.7956322</v>
      </c>
      <c r="AI50" s="209">
        <v>1.3647299900000001</v>
      </c>
      <c r="AJ50" s="209">
        <v>7.9163247999999999</v>
      </c>
      <c r="AK50" s="177">
        <v>0.99297390299999999</v>
      </c>
      <c r="AL50" s="177">
        <v>0.476825257</v>
      </c>
      <c r="AM50" s="177">
        <v>24.499957999999999</v>
      </c>
      <c r="AN50" s="177">
        <v>0.39995014000000001</v>
      </c>
      <c r="AO50" s="177">
        <v>0.26463454800000002</v>
      </c>
      <c r="AP50" s="177">
        <v>33.758614999999999</v>
      </c>
      <c r="AQ50" s="177">
        <v>1.72330227</v>
      </c>
      <c r="AR50" s="177">
        <v>0.72729276799999998</v>
      </c>
      <c r="AS50" s="177">
        <v>21.532364999999999</v>
      </c>
      <c r="AT50" s="177">
        <v>0.19514272699999999</v>
      </c>
      <c r="AU50" s="177">
        <v>0.18284377199999999</v>
      </c>
      <c r="AV50" s="177">
        <v>47.804825000000001</v>
      </c>
      <c r="AW50" s="177">
        <v>1.6041809000000001E-2</v>
      </c>
      <c r="AX50" s="177">
        <v>2.3688073E-2</v>
      </c>
      <c r="AY50" s="177">
        <v>99.657758000000001</v>
      </c>
      <c r="AZ50" s="177">
        <v>5.2601093600000004</v>
      </c>
      <c r="BA50" s="177">
        <v>1.2355219</v>
      </c>
      <c r="BB50" s="177">
        <v>11.983938999999999</v>
      </c>
      <c r="BC50" s="177">
        <v>1.12430823</v>
      </c>
      <c r="BD50" s="177">
        <v>0.60441340399999999</v>
      </c>
      <c r="BE50" s="177">
        <v>27.427904000000002</v>
      </c>
    </row>
    <row r="51" spans="1:57" s="9" customFormat="1" ht="14.25" customHeight="1" x14ac:dyDescent="0.2">
      <c r="A51" s="406"/>
      <c r="B51" s="21" t="s">
        <v>9</v>
      </c>
      <c r="C51" s="355">
        <v>260</v>
      </c>
      <c r="D51" s="176">
        <v>12.529379</v>
      </c>
      <c r="E51" s="176">
        <v>2.4557628</v>
      </c>
      <c r="F51" s="176"/>
      <c r="G51" s="176">
        <v>3.19312211</v>
      </c>
      <c r="H51" s="176">
        <v>1.3041466500000001</v>
      </c>
      <c r="I51" s="176">
        <v>20.837942000000002</v>
      </c>
      <c r="J51" s="22">
        <v>21.451108300000001</v>
      </c>
      <c r="K51" s="22">
        <v>2.9551713500000001</v>
      </c>
      <c r="L51" s="22">
        <v>7.0287300000000004</v>
      </c>
      <c r="M51" s="208">
        <v>10.9066394</v>
      </c>
      <c r="N51" s="208">
        <v>2.0136685999999999</v>
      </c>
      <c r="O51" s="208">
        <v>9.4197845999999998</v>
      </c>
      <c r="P51" s="176">
        <v>11.189064</v>
      </c>
      <c r="Q51" s="176">
        <v>1.82567517</v>
      </c>
      <c r="R51" s="176">
        <v>8.3247975000000007</v>
      </c>
      <c r="S51" s="176">
        <v>4.5327324500000001</v>
      </c>
      <c r="T51" s="176">
        <v>1.3455868799999999</v>
      </c>
      <c r="U51" s="176">
        <v>15.145917000000001</v>
      </c>
      <c r="V51" s="208">
        <v>0</v>
      </c>
      <c r="W51" s="208">
        <v>0</v>
      </c>
      <c r="X51" s="208">
        <v>0</v>
      </c>
      <c r="Y51" s="208">
        <v>0.53124894</v>
      </c>
      <c r="Z51" s="208">
        <v>0.53780709199999999</v>
      </c>
      <c r="AA51" s="208">
        <v>52.280079999999998</v>
      </c>
      <c r="AB51" s="208">
        <v>8.0802346999999997E-2</v>
      </c>
      <c r="AC51" s="208">
        <v>0.121069274</v>
      </c>
      <c r="AD51" s="208">
        <v>101.87128</v>
      </c>
      <c r="AE51" s="22">
        <v>30.710404799999999</v>
      </c>
      <c r="AF51" s="22">
        <v>3.0786046499999999</v>
      </c>
      <c r="AG51" s="22">
        <v>5.1146075</v>
      </c>
      <c r="AH51" s="208">
        <v>7.7701670099999998</v>
      </c>
      <c r="AI51" s="208">
        <v>1.57974473</v>
      </c>
      <c r="AJ51" s="208">
        <v>10.372907</v>
      </c>
      <c r="AK51" s="176">
        <v>1.06843193</v>
      </c>
      <c r="AL51" s="176">
        <v>0.61556876800000004</v>
      </c>
      <c r="AM51" s="176">
        <v>29.395012000000001</v>
      </c>
      <c r="AN51" s="176">
        <v>0.38793730300000001</v>
      </c>
      <c r="AO51" s="176">
        <v>0.32477624599999999</v>
      </c>
      <c r="AP51" s="176">
        <v>42.713645999999997</v>
      </c>
      <c r="AQ51" s="176">
        <v>1.5080705999999999</v>
      </c>
      <c r="AR51" s="176">
        <v>0.85796599100000004</v>
      </c>
      <c r="AS51" s="176">
        <v>29.026343000000001</v>
      </c>
      <c r="AT51" s="176">
        <v>0.14611254100000001</v>
      </c>
      <c r="AU51" s="176">
        <v>0.175721555</v>
      </c>
      <c r="AV51" s="176">
        <v>71.698496000000006</v>
      </c>
      <c r="AW51" s="176">
        <v>0</v>
      </c>
      <c r="AX51" s="176">
        <v>0</v>
      </c>
      <c r="AY51" s="176">
        <v>0</v>
      </c>
      <c r="AZ51" s="176">
        <v>5.3222065699999996</v>
      </c>
      <c r="BA51" s="176">
        <v>1.5448558699999999</v>
      </c>
      <c r="BB51" s="176">
        <v>14.809492000000001</v>
      </c>
      <c r="BC51" s="176">
        <v>1.2019516100000001</v>
      </c>
      <c r="BD51" s="176">
        <v>0.785464304</v>
      </c>
      <c r="BE51" s="176">
        <v>33.341366999999998</v>
      </c>
    </row>
    <row r="52" spans="1:57" s="9" customFormat="1" ht="14.25" customHeight="1" x14ac:dyDescent="0.2">
      <c r="A52" s="406"/>
      <c r="B52" s="20" t="s">
        <v>10</v>
      </c>
      <c r="C52" s="356">
        <v>81</v>
      </c>
      <c r="D52" s="177">
        <v>4.5401122000000003</v>
      </c>
      <c r="E52" s="177">
        <v>2.8478317</v>
      </c>
      <c r="F52" s="176"/>
      <c r="G52" s="177">
        <v>1.5370170599999999</v>
      </c>
      <c r="H52" s="177">
        <v>0.79331997899999995</v>
      </c>
      <c r="I52" s="177">
        <v>26.333805999999999</v>
      </c>
      <c r="J52" s="23">
        <v>6.29772438</v>
      </c>
      <c r="K52" s="23">
        <v>1.6001185</v>
      </c>
      <c r="L52" s="23">
        <v>12.963206</v>
      </c>
      <c r="M52" s="209">
        <v>8.1916146300000001</v>
      </c>
      <c r="N52" s="209">
        <v>1.9975089399999999</v>
      </c>
      <c r="O52" s="209">
        <v>12.441224999999999</v>
      </c>
      <c r="P52" s="177">
        <v>22.615322299999999</v>
      </c>
      <c r="Q52" s="177">
        <v>2.3393400199999999</v>
      </c>
      <c r="R52" s="177">
        <v>5.2775759999999998</v>
      </c>
      <c r="S52" s="177">
        <v>7.9457447400000003</v>
      </c>
      <c r="T52" s="177">
        <v>1.83918432</v>
      </c>
      <c r="U52" s="177">
        <v>11.809583</v>
      </c>
      <c r="V52" s="209">
        <v>0</v>
      </c>
      <c r="W52" s="209">
        <v>0</v>
      </c>
      <c r="X52" s="209">
        <v>0</v>
      </c>
      <c r="Y52" s="209">
        <v>0.43606471899999999</v>
      </c>
      <c r="Z52" s="209">
        <v>0.43834828100000001</v>
      </c>
      <c r="AA52" s="209">
        <v>51.554771000000002</v>
      </c>
      <c r="AB52" s="209">
        <v>0.63294071799999996</v>
      </c>
      <c r="AC52" s="209">
        <v>0.57995908100000004</v>
      </c>
      <c r="AD52" s="209">
        <v>46.749637</v>
      </c>
      <c r="AE52" s="23">
        <v>30.307513</v>
      </c>
      <c r="AF52" s="23">
        <v>2.8519407800000001</v>
      </c>
      <c r="AG52" s="23">
        <v>4.8010267999999998</v>
      </c>
      <c r="AH52" s="209">
        <v>12.0774296</v>
      </c>
      <c r="AI52" s="209">
        <v>2.1622970700000002</v>
      </c>
      <c r="AJ52" s="209">
        <v>9.1344998999999998</v>
      </c>
      <c r="AK52" s="177">
        <v>0.751485509</v>
      </c>
      <c r="AL52" s="177">
        <v>0.48029968099999998</v>
      </c>
      <c r="AM52" s="177">
        <v>32.60886</v>
      </c>
      <c r="AN52" s="177">
        <v>0.43839483499999998</v>
      </c>
      <c r="AO52" s="177">
        <v>0.408066243</v>
      </c>
      <c r="AP52" s="177">
        <v>47.490765000000003</v>
      </c>
      <c r="AQ52" s="177">
        <v>2.4121084399999999</v>
      </c>
      <c r="AR52" s="177">
        <v>1.3586339599999999</v>
      </c>
      <c r="AS52" s="177">
        <v>28.737539000000002</v>
      </c>
      <c r="AT52" s="177">
        <v>0.35205408500000002</v>
      </c>
      <c r="AU52" s="177">
        <v>0.37452938800000002</v>
      </c>
      <c r="AV52" s="177">
        <v>57.534742999999999</v>
      </c>
      <c r="AW52" s="177">
        <v>6.7380428000000006E-2</v>
      </c>
      <c r="AX52" s="177">
        <v>9.9366515000000002E-2</v>
      </c>
      <c r="AY52" s="177">
        <v>99.460088999999996</v>
      </c>
      <c r="AZ52" s="177">
        <v>5.0613795799999997</v>
      </c>
      <c r="BA52" s="177">
        <v>1.8464596799999999</v>
      </c>
      <c r="BB52" s="177">
        <v>18.612933999999999</v>
      </c>
      <c r="BC52" s="177">
        <v>0.875826039</v>
      </c>
      <c r="BD52" s="177">
        <v>0.56466161599999998</v>
      </c>
      <c r="BE52" s="177">
        <v>32.893822</v>
      </c>
    </row>
    <row r="53" spans="1:57" s="9" customFormat="1" ht="14.25" customHeight="1" x14ac:dyDescent="0.2">
      <c r="A53" s="406" t="s">
        <v>24</v>
      </c>
      <c r="B53" s="21" t="s">
        <v>8</v>
      </c>
      <c r="C53" s="355">
        <v>440</v>
      </c>
      <c r="D53" s="176">
        <v>18.749835000000001</v>
      </c>
      <c r="E53" s="176">
        <v>2.1735923000000001</v>
      </c>
      <c r="F53" s="176"/>
      <c r="G53" s="176">
        <v>4.4443999999999999</v>
      </c>
      <c r="H53" s="176">
        <v>1.11299528</v>
      </c>
      <c r="I53" s="176">
        <v>12.776859</v>
      </c>
      <c r="J53" s="22">
        <v>26.881903900000001</v>
      </c>
      <c r="K53" s="22">
        <v>2.55608835</v>
      </c>
      <c r="L53" s="22">
        <v>4.8513183</v>
      </c>
      <c r="M53" s="208">
        <v>18.629735700000001</v>
      </c>
      <c r="N53" s="208">
        <v>2.0676522300000002</v>
      </c>
      <c r="O53" s="208">
        <v>5.6625848999999997</v>
      </c>
      <c r="P53" s="176">
        <v>15.996368800000001</v>
      </c>
      <c r="Q53" s="176">
        <v>1.5313113199999999</v>
      </c>
      <c r="R53" s="176">
        <v>4.8841165000000002</v>
      </c>
      <c r="S53" s="176">
        <v>1.75486374</v>
      </c>
      <c r="T53" s="176">
        <v>0.58884983400000002</v>
      </c>
      <c r="U53" s="176">
        <v>17.120052000000001</v>
      </c>
      <c r="V53" s="208">
        <v>4.5447645000000002E-2</v>
      </c>
      <c r="W53" s="208">
        <v>6.6457530000000001E-2</v>
      </c>
      <c r="X53" s="208">
        <v>98.192616000000001</v>
      </c>
      <c r="Y53" s="208">
        <v>0.60869619200000002</v>
      </c>
      <c r="Z53" s="208">
        <v>0.46697083099999998</v>
      </c>
      <c r="AA53" s="208">
        <v>39.141106000000001</v>
      </c>
      <c r="AB53" s="208">
        <v>0.38861449199999998</v>
      </c>
      <c r="AC53" s="208">
        <v>0.39097669600000001</v>
      </c>
      <c r="AD53" s="208">
        <v>51.640666000000003</v>
      </c>
      <c r="AE53" s="22">
        <v>21.7868657</v>
      </c>
      <c r="AF53" s="22">
        <v>1.96268982</v>
      </c>
      <c r="AG53" s="22">
        <v>4.5962204</v>
      </c>
      <c r="AH53" s="208">
        <v>4.5130985499999996</v>
      </c>
      <c r="AI53" s="208">
        <v>1.08147115</v>
      </c>
      <c r="AJ53" s="208">
        <v>12.225989999999999</v>
      </c>
      <c r="AK53" s="176">
        <v>0.93037591399999997</v>
      </c>
      <c r="AL53" s="176">
        <v>0.41987139400000001</v>
      </c>
      <c r="AM53" s="176">
        <v>23.025112</v>
      </c>
      <c r="AN53" s="176">
        <v>0.59984254000000004</v>
      </c>
      <c r="AO53" s="176">
        <v>0.36850034300000001</v>
      </c>
      <c r="AP53" s="176">
        <v>31.343288999999999</v>
      </c>
      <c r="AQ53" s="176">
        <v>0.55466064599999998</v>
      </c>
      <c r="AR53" s="176">
        <v>0.65284926799999998</v>
      </c>
      <c r="AS53" s="176">
        <v>69.084151000000006</v>
      </c>
      <c r="AT53" s="176">
        <v>0.22900922200000001</v>
      </c>
      <c r="AU53" s="176">
        <v>0.22675974900000001</v>
      </c>
      <c r="AV53" s="176">
        <v>50.519253999999997</v>
      </c>
      <c r="AW53" s="176">
        <v>0.21679119899999999</v>
      </c>
      <c r="AX53" s="176">
        <v>0.205154693</v>
      </c>
      <c r="AY53" s="176">
        <v>48.281832000000001</v>
      </c>
      <c r="AZ53" s="176">
        <v>1.8960081</v>
      </c>
      <c r="BA53" s="176">
        <v>0.70913216800000001</v>
      </c>
      <c r="BB53" s="176">
        <v>19.082308999999999</v>
      </c>
      <c r="BC53" s="176">
        <v>0.52331763399999998</v>
      </c>
      <c r="BD53" s="176">
        <v>0.33014649899999998</v>
      </c>
      <c r="BE53" s="176">
        <v>32.187351999999997</v>
      </c>
    </row>
    <row r="54" spans="1:57" s="9" customFormat="1" ht="14.25" customHeight="1" x14ac:dyDescent="0.2">
      <c r="A54" s="406"/>
      <c r="B54" s="20" t="s">
        <v>9</v>
      </c>
      <c r="C54" s="356">
        <v>227</v>
      </c>
      <c r="D54" s="177">
        <v>13.855235</v>
      </c>
      <c r="E54" s="177">
        <v>3.1146313999999999</v>
      </c>
      <c r="F54" s="176"/>
      <c r="G54" s="177">
        <v>2.4582230599999999</v>
      </c>
      <c r="H54" s="177">
        <v>1.00837797</v>
      </c>
      <c r="I54" s="177">
        <v>20.928879999999999</v>
      </c>
      <c r="J54" s="23">
        <v>35.8226297</v>
      </c>
      <c r="K54" s="23">
        <v>3.81737723</v>
      </c>
      <c r="L54" s="23">
        <v>5.4369025000000004</v>
      </c>
      <c r="M54" s="209">
        <v>18.0697817</v>
      </c>
      <c r="N54" s="209">
        <v>2.61571474</v>
      </c>
      <c r="O54" s="209">
        <v>7.3855255</v>
      </c>
      <c r="P54" s="177">
        <v>12.7394452</v>
      </c>
      <c r="Q54" s="177">
        <v>2.1437161100000002</v>
      </c>
      <c r="R54" s="177">
        <v>8.5854029000000001</v>
      </c>
      <c r="S54" s="177">
        <v>1.07039756</v>
      </c>
      <c r="T54" s="177">
        <v>0.657824831</v>
      </c>
      <c r="U54" s="177">
        <v>31.355163999999998</v>
      </c>
      <c r="V54" s="209">
        <v>8.8129946000000001E-2</v>
      </c>
      <c r="W54" s="209">
        <v>0.128456546</v>
      </c>
      <c r="X54" s="209">
        <v>97.712360000000004</v>
      </c>
      <c r="Y54" s="209">
        <v>0.90895210800000004</v>
      </c>
      <c r="Z54" s="209">
        <v>0.83633878299999997</v>
      </c>
      <c r="AA54" s="209">
        <v>46.944547999999998</v>
      </c>
      <c r="AB54" s="209">
        <v>0</v>
      </c>
      <c r="AC54" s="209">
        <v>0</v>
      </c>
      <c r="AD54" s="209">
        <v>0</v>
      </c>
      <c r="AE54" s="23">
        <v>20.735842000000002</v>
      </c>
      <c r="AF54" s="23">
        <v>2.6034294899999999</v>
      </c>
      <c r="AG54" s="23">
        <v>6.4057218000000002</v>
      </c>
      <c r="AH54" s="209">
        <v>3.3258000600000002</v>
      </c>
      <c r="AI54" s="209">
        <v>1.2132444499999999</v>
      </c>
      <c r="AJ54" s="209">
        <v>18.612131000000002</v>
      </c>
      <c r="AK54" s="177">
        <v>1.0228856</v>
      </c>
      <c r="AL54" s="177">
        <v>0.60221242200000002</v>
      </c>
      <c r="AM54" s="177">
        <v>30.037693000000001</v>
      </c>
      <c r="AN54" s="177">
        <v>0.67940457899999995</v>
      </c>
      <c r="AO54" s="177">
        <v>0.54296054599999999</v>
      </c>
      <c r="AP54" s="177">
        <v>40.774039000000002</v>
      </c>
      <c r="AQ54" s="177">
        <v>0.88185800199999997</v>
      </c>
      <c r="AR54" s="177">
        <v>1.1423279500000001</v>
      </c>
      <c r="AS54" s="177">
        <v>81.159689</v>
      </c>
      <c r="AT54" s="177">
        <v>0.15609899099999999</v>
      </c>
      <c r="AU54" s="177">
        <v>0.23286012</v>
      </c>
      <c r="AV54" s="177">
        <v>101.19862000000001</v>
      </c>
      <c r="AW54" s="177">
        <v>0</v>
      </c>
      <c r="AX54" s="177">
        <v>0</v>
      </c>
      <c r="AY54" s="177">
        <v>0</v>
      </c>
      <c r="AZ54" s="177">
        <v>1.4613280900000001</v>
      </c>
      <c r="BA54" s="177">
        <v>0.78706336399999999</v>
      </c>
      <c r="BB54" s="177">
        <v>27.479313999999999</v>
      </c>
      <c r="BC54" s="177">
        <v>0.57922335400000002</v>
      </c>
      <c r="BD54" s="177">
        <v>0.53475723600000002</v>
      </c>
      <c r="BE54" s="177">
        <v>47.103647000000002</v>
      </c>
    </row>
    <row r="55" spans="1:57" s="9" customFormat="1" ht="14.25" customHeight="1" x14ac:dyDescent="0.2">
      <c r="A55" s="406"/>
      <c r="B55" s="21" t="s">
        <v>10</v>
      </c>
      <c r="C55" s="355">
        <v>213</v>
      </c>
      <c r="D55" s="176">
        <v>12.656199000000001</v>
      </c>
      <c r="E55" s="176">
        <v>3.0294207000000002</v>
      </c>
      <c r="F55" s="176"/>
      <c r="G55" s="176">
        <v>6.5592593700000004</v>
      </c>
      <c r="H55" s="176">
        <v>2.0204087199999998</v>
      </c>
      <c r="I55" s="176">
        <v>15.715506</v>
      </c>
      <c r="J55" s="22">
        <v>17.361917399999999</v>
      </c>
      <c r="K55" s="22">
        <v>3.2558670599999999</v>
      </c>
      <c r="L55" s="22">
        <v>9.5678180000000008</v>
      </c>
      <c r="M55" s="208">
        <v>19.225968600000002</v>
      </c>
      <c r="N55" s="208">
        <v>3.0340748500000001</v>
      </c>
      <c r="O55" s="208">
        <v>8.0515962999999999</v>
      </c>
      <c r="P55" s="176">
        <v>19.464305199999998</v>
      </c>
      <c r="Q55" s="176">
        <v>2.1368502399999998</v>
      </c>
      <c r="R55" s="176">
        <v>5.6011746000000002</v>
      </c>
      <c r="S55" s="176">
        <v>2.4836757999999999</v>
      </c>
      <c r="T55" s="176">
        <v>0.94871691999999996</v>
      </c>
      <c r="U55" s="176">
        <v>19.488826</v>
      </c>
      <c r="V55" s="208">
        <v>0</v>
      </c>
      <c r="W55" s="208">
        <v>0</v>
      </c>
      <c r="X55" s="208">
        <v>0</v>
      </c>
      <c r="Y55" s="208">
        <v>0.28898699300000003</v>
      </c>
      <c r="Z55" s="208">
        <v>0.31347937199999998</v>
      </c>
      <c r="AA55" s="208">
        <v>59.668624999999999</v>
      </c>
      <c r="AB55" s="208">
        <v>0.80240692999999996</v>
      </c>
      <c r="AC55" s="208">
        <v>0.805576548</v>
      </c>
      <c r="AD55" s="208">
        <v>51.423482999999997</v>
      </c>
      <c r="AE55" s="22">
        <v>22.905984199999999</v>
      </c>
      <c r="AF55" s="22">
        <v>2.8633206900000001</v>
      </c>
      <c r="AG55" s="22">
        <v>6.3777128999999997</v>
      </c>
      <c r="AH55" s="208">
        <v>5.7773209300000001</v>
      </c>
      <c r="AI55" s="208">
        <v>1.82151862</v>
      </c>
      <c r="AJ55" s="208">
        <v>16.086110999999999</v>
      </c>
      <c r="AK55" s="176">
        <v>0.83187262100000003</v>
      </c>
      <c r="AL55" s="176">
        <v>0.601596821</v>
      </c>
      <c r="AM55" s="176">
        <v>36.897134000000001</v>
      </c>
      <c r="AN55" s="176">
        <v>0.51512575500000002</v>
      </c>
      <c r="AO55" s="176">
        <v>0.46071226599999998</v>
      </c>
      <c r="AP55" s="176">
        <v>45.631048</v>
      </c>
      <c r="AQ55" s="176">
        <v>0.20626449999999999</v>
      </c>
      <c r="AR55" s="176">
        <v>0.30473473600000001</v>
      </c>
      <c r="AS55" s="176">
        <v>99.734477999999996</v>
      </c>
      <c r="AT55" s="176">
        <v>0.30664323399999999</v>
      </c>
      <c r="AU55" s="176">
        <v>0.31917600299999999</v>
      </c>
      <c r="AV55" s="176">
        <v>55.190902999999999</v>
      </c>
      <c r="AW55" s="176">
        <v>0.44762808300000001</v>
      </c>
      <c r="AX55" s="176">
        <v>0.42377121299999998</v>
      </c>
      <c r="AY55" s="176">
        <v>48.301214999999999</v>
      </c>
      <c r="AZ55" s="176">
        <v>2.3588505899999999</v>
      </c>
      <c r="BA55" s="176">
        <v>1.22499359</v>
      </c>
      <c r="BB55" s="176">
        <v>26.495816999999999</v>
      </c>
      <c r="BC55" s="176">
        <v>0.46378983800000001</v>
      </c>
      <c r="BD55" s="176">
        <v>0.37922342199999998</v>
      </c>
      <c r="BE55" s="176">
        <v>41.717458999999998</v>
      </c>
    </row>
    <row r="56" spans="1:57" s="9" customFormat="1" ht="14.25" customHeight="1" x14ac:dyDescent="0.2">
      <c r="A56" s="406" t="s">
        <v>25</v>
      </c>
      <c r="B56" s="20" t="s">
        <v>8</v>
      </c>
      <c r="C56" s="356">
        <v>785</v>
      </c>
      <c r="D56" s="177">
        <v>40.065477000000001</v>
      </c>
      <c r="E56" s="177">
        <v>2.6055855999999999</v>
      </c>
      <c r="F56" s="176"/>
      <c r="G56" s="177">
        <v>3.6585642799999998</v>
      </c>
      <c r="H56" s="177">
        <v>0.81969834500000005</v>
      </c>
      <c r="I56" s="177">
        <v>11.431081000000001</v>
      </c>
      <c r="J56" s="23">
        <v>14.858177</v>
      </c>
      <c r="K56" s="23">
        <v>2.3743117300000001</v>
      </c>
      <c r="L56" s="23">
        <v>8.1529755000000002</v>
      </c>
      <c r="M56" s="209">
        <v>33.947394099999997</v>
      </c>
      <c r="N56" s="209">
        <v>3.3841990700000002</v>
      </c>
      <c r="O56" s="209">
        <v>5.0861995000000002</v>
      </c>
      <c r="P56" s="177">
        <v>8.0191570500000005</v>
      </c>
      <c r="Q56" s="177">
        <v>1.36261952</v>
      </c>
      <c r="R56" s="177">
        <v>8.6694154999999995</v>
      </c>
      <c r="S56" s="177">
        <v>3.05050285</v>
      </c>
      <c r="T56" s="177">
        <v>0.82111028699999999</v>
      </c>
      <c r="U56" s="177">
        <v>13.733271</v>
      </c>
      <c r="V56" s="209">
        <v>7.1588201000000004E-2</v>
      </c>
      <c r="W56" s="209">
        <v>9.9011232000000005E-2</v>
      </c>
      <c r="X56" s="209">
        <v>90.108812</v>
      </c>
      <c r="Y56" s="209">
        <v>1.7697862600000001</v>
      </c>
      <c r="Z56" s="209">
        <v>0.93456700199999998</v>
      </c>
      <c r="AA56" s="209">
        <v>26.942231</v>
      </c>
      <c r="AB56" s="209">
        <v>0.44420509400000002</v>
      </c>
      <c r="AC56" s="209">
        <v>0.30504554499999997</v>
      </c>
      <c r="AD56" s="209">
        <v>35.036852000000003</v>
      </c>
      <c r="AE56" s="23">
        <v>25.789867300000001</v>
      </c>
      <c r="AF56" s="23">
        <v>2.8744426600000001</v>
      </c>
      <c r="AG56" s="23">
        <v>5.6865449000000003</v>
      </c>
      <c r="AH56" s="209">
        <v>1.8752774999999999</v>
      </c>
      <c r="AI56" s="209">
        <v>0.61209608900000001</v>
      </c>
      <c r="AJ56" s="209">
        <v>16.653210999999999</v>
      </c>
      <c r="AK56" s="177">
        <v>0.83224382600000002</v>
      </c>
      <c r="AL56" s="177">
        <v>0.50503773799999996</v>
      </c>
      <c r="AM56" s="177">
        <v>30.961157</v>
      </c>
      <c r="AN56" s="177">
        <v>0.40500774299999998</v>
      </c>
      <c r="AO56" s="177">
        <v>0.31208348499999999</v>
      </c>
      <c r="AP56" s="177">
        <v>39.314376000000003</v>
      </c>
      <c r="AQ56" s="177">
        <v>0.78049093800000002</v>
      </c>
      <c r="AR56" s="177">
        <v>0.50561098199999999</v>
      </c>
      <c r="AS56" s="177">
        <v>33.051606</v>
      </c>
      <c r="AT56" s="177">
        <v>0.14114479299999999</v>
      </c>
      <c r="AU56" s="177">
        <v>0.16769329199999999</v>
      </c>
      <c r="AV56" s="177">
        <v>70.213680999999994</v>
      </c>
      <c r="AW56" s="177">
        <v>0.31828504499999999</v>
      </c>
      <c r="AX56" s="177">
        <v>0.33566166800000002</v>
      </c>
      <c r="AY56" s="177">
        <v>56.591279</v>
      </c>
      <c r="AZ56" s="177">
        <v>2.0816702999999999</v>
      </c>
      <c r="BA56" s="177">
        <v>0.74953297699999999</v>
      </c>
      <c r="BB56" s="177">
        <v>18.370574000000001</v>
      </c>
      <c r="BC56" s="177">
        <v>1.95663772</v>
      </c>
      <c r="BD56" s="177">
        <v>0.684070925</v>
      </c>
      <c r="BE56" s="177">
        <v>17.837527000000001</v>
      </c>
    </row>
    <row r="57" spans="1:57" s="9" customFormat="1" ht="14.25" customHeight="1" x14ac:dyDescent="0.2">
      <c r="A57" s="406"/>
      <c r="B57" s="21" t="s">
        <v>9</v>
      </c>
      <c r="C57" s="355">
        <v>598</v>
      </c>
      <c r="D57" s="176">
        <v>38.906562000000001</v>
      </c>
      <c r="E57" s="176">
        <v>3.3192857</v>
      </c>
      <c r="F57" s="176"/>
      <c r="G57" s="176">
        <v>2.5096581599999999</v>
      </c>
      <c r="H57" s="176">
        <v>0.91415365999999998</v>
      </c>
      <c r="I57" s="176">
        <v>18.584401</v>
      </c>
      <c r="J57" s="22">
        <v>15.8269936</v>
      </c>
      <c r="K57" s="22">
        <v>3.0118216000000002</v>
      </c>
      <c r="L57" s="22">
        <v>9.7090054000000006</v>
      </c>
      <c r="M57" s="208">
        <v>37.577386199999999</v>
      </c>
      <c r="N57" s="208">
        <v>4.1915151899999996</v>
      </c>
      <c r="O57" s="208">
        <v>5.6909976000000002</v>
      </c>
      <c r="P57" s="176">
        <v>6.6732460600000003</v>
      </c>
      <c r="Q57" s="176">
        <v>1.6893503299999999</v>
      </c>
      <c r="R57" s="176">
        <v>12.915955</v>
      </c>
      <c r="S57" s="176">
        <v>2.4790451999999998</v>
      </c>
      <c r="T57" s="176">
        <v>1.0171096399999999</v>
      </c>
      <c r="U57" s="176">
        <v>20.932797000000001</v>
      </c>
      <c r="V57" s="208">
        <v>8.3901502000000003E-2</v>
      </c>
      <c r="W57" s="208">
        <v>0.124308157</v>
      </c>
      <c r="X57" s="208">
        <v>100.16289</v>
      </c>
      <c r="Y57" s="208">
        <v>1.8646026</v>
      </c>
      <c r="Z57" s="208">
        <v>1.1835492000000001</v>
      </c>
      <c r="AA57" s="208">
        <v>32.385004000000002</v>
      </c>
      <c r="AB57" s="208">
        <v>0.308952175</v>
      </c>
      <c r="AC57" s="208">
        <v>0.32480743699999998</v>
      </c>
      <c r="AD57" s="208">
        <v>56.257089000000001</v>
      </c>
      <c r="AE57" s="22">
        <v>24.493326</v>
      </c>
      <c r="AF57" s="22">
        <v>3.53451089</v>
      </c>
      <c r="AG57" s="22">
        <v>7.3625030999999996</v>
      </c>
      <c r="AH57" s="208">
        <v>1.70707897</v>
      </c>
      <c r="AI57" s="208">
        <v>0.74427824200000003</v>
      </c>
      <c r="AJ57" s="208">
        <v>22.244653</v>
      </c>
      <c r="AK57" s="176">
        <v>0.82947014100000005</v>
      </c>
      <c r="AL57" s="176">
        <v>0.61094032700000001</v>
      </c>
      <c r="AM57" s="176">
        <v>37.578718000000002</v>
      </c>
      <c r="AN57" s="176">
        <v>0.39928190800000002</v>
      </c>
      <c r="AO57" s="176">
        <v>0.39037407200000002</v>
      </c>
      <c r="AP57" s="176">
        <v>49.882161000000004</v>
      </c>
      <c r="AQ57" s="176">
        <v>0.70487915999999995</v>
      </c>
      <c r="AR57" s="176">
        <v>0.58901738999999997</v>
      </c>
      <c r="AS57" s="176">
        <v>42.634126999999999</v>
      </c>
      <c r="AT57" s="176">
        <v>0.18516189299999999</v>
      </c>
      <c r="AU57" s="176">
        <v>0.22002234700000001</v>
      </c>
      <c r="AV57" s="176">
        <v>70.231646999999995</v>
      </c>
      <c r="AW57" s="176">
        <v>0.41233225600000001</v>
      </c>
      <c r="AX57" s="176">
        <v>0.43883243799999999</v>
      </c>
      <c r="AY57" s="176">
        <v>57.578470000000003</v>
      </c>
      <c r="AZ57" s="176">
        <v>1.8879138600000001</v>
      </c>
      <c r="BA57" s="176">
        <v>0.90052328999999998</v>
      </c>
      <c r="BB57" s="176">
        <v>24.336421000000001</v>
      </c>
      <c r="BC57" s="176">
        <v>2.0567703399999999</v>
      </c>
      <c r="BD57" s="176">
        <v>0.79315071599999998</v>
      </c>
      <c r="BE57" s="176">
        <v>19.674959999999999</v>
      </c>
    </row>
    <row r="58" spans="1:57" s="9" customFormat="1" ht="14.25" customHeight="1" x14ac:dyDescent="0.2">
      <c r="A58" s="406"/>
      <c r="B58" s="20" t="s">
        <v>10</v>
      </c>
      <c r="C58" s="356">
        <v>186</v>
      </c>
      <c r="D58" s="177">
        <v>9.5621691999999996</v>
      </c>
      <c r="E58" s="177">
        <v>2.6159029999999999</v>
      </c>
      <c r="F58" s="176"/>
      <c r="G58" s="177">
        <v>7.3426352100000001</v>
      </c>
      <c r="H58" s="177">
        <v>1.77246598</v>
      </c>
      <c r="I58" s="177">
        <v>12.316006</v>
      </c>
      <c r="J58" s="23">
        <v>11.751579100000001</v>
      </c>
      <c r="K58" s="23">
        <v>2.75652315</v>
      </c>
      <c r="L58" s="23">
        <v>11.967663</v>
      </c>
      <c r="M58" s="209">
        <v>22.307497699999999</v>
      </c>
      <c r="N58" s="209">
        <v>2.9067239200000001</v>
      </c>
      <c r="O58" s="209">
        <v>6.6480895000000002</v>
      </c>
      <c r="P58" s="177">
        <v>12.3349419</v>
      </c>
      <c r="Q58" s="177">
        <v>1.76640368</v>
      </c>
      <c r="R58" s="177">
        <v>7.3062879000000001</v>
      </c>
      <c r="S58" s="177">
        <v>4.8829332799999996</v>
      </c>
      <c r="T58" s="177">
        <v>1.20761341</v>
      </c>
      <c r="U58" s="177">
        <v>12.618016000000001</v>
      </c>
      <c r="V58" s="209">
        <v>3.2104489999999999E-2</v>
      </c>
      <c r="W58" s="209">
        <v>4.7435834000000003E-2</v>
      </c>
      <c r="X58" s="209">
        <v>99.749504999999999</v>
      </c>
      <c r="Y58" s="209">
        <v>1.4657491199999999</v>
      </c>
      <c r="Z58" s="209">
        <v>0.93228828500000005</v>
      </c>
      <c r="AA58" s="209">
        <v>32.451479999999997</v>
      </c>
      <c r="AB58" s="209">
        <v>0.87790575800000004</v>
      </c>
      <c r="AC58" s="209">
        <v>0.67836114800000002</v>
      </c>
      <c r="AD58" s="209">
        <v>39.423665</v>
      </c>
      <c r="AE58" s="23">
        <v>29.9473439</v>
      </c>
      <c r="AF58" s="23">
        <v>2.7849256100000002</v>
      </c>
      <c r="AG58" s="23">
        <v>4.7445957999999999</v>
      </c>
      <c r="AH58" s="209">
        <v>2.4146212199999999</v>
      </c>
      <c r="AI58" s="209">
        <v>0.93722645800000004</v>
      </c>
      <c r="AJ58" s="209">
        <v>19.803386</v>
      </c>
      <c r="AK58" s="177">
        <v>0.84113789500000002</v>
      </c>
      <c r="AL58" s="177">
        <v>0.75548700000000002</v>
      </c>
      <c r="AM58" s="177">
        <v>45.825132000000004</v>
      </c>
      <c r="AN58" s="177">
        <v>0.423368148</v>
      </c>
      <c r="AO58" s="177">
        <v>0.40298255300000002</v>
      </c>
      <c r="AP58" s="177">
        <v>48.563724999999998</v>
      </c>
      <c r="AQ58" s="177">
        <v>1.0229469099999999</v>
      </c>
      <c r="AR58" s="177">
        <v>1.0021443000000001</v>
      </c>
      <c r="AS58" s="177">
        <v>49.982858999999998</v>
      </c>
      <c r="AT58" s="177">
        <v>0</v>
      </c>
      <c r="AU58" s="177">
        <v>0</v>
      </c>
      <c r="AV58" s="177">
        <v>0</v>
      </c>
      <c r="AW58" s="177">
        <v>1.6714194000000002E-2</v>
      </c>
      <c r="AX58" s="177">
        <v>2.4772156E-2</v>
      </c>
      <c r="AY58" s="177">
        <v>100.21459</v>
      </c>
      <c r="AZ58" s="177">
        <v>2.7029677699999999</v>
      </c>
      <c r="BA58" s="177">
        <v>1.27467318</v>
      </c>
      <c r="BB58" s="177">
        <v>24.060348000000001</v>
      </c>
      <c r="BC58" s="177">
        <v>1.63555345</v>
      </c>
      <c r="BD58" s="177">
        <v>0.96696676400000003</v>
      </c>
      <c r="BE58" s="177">
        <v>30.164124999999999</v>
      </c>
    </row>
    <row r="59" spans="1:57" s="9" customFormat="1" ht="14.25" customHeight="1" x14ac:dyDescent="0.2">
      <c r="A59" s="406" t="s">
        <v>26</v>
      </c>
      <c r="B59" s="21" t="s">
        <v>8</v>
      </c>
      <c r="C59" s="355">
        <v>136</v>
      </c>
      <c r="D59" s="176">
        <v>6.9320322000000001</v>
      </c>
      <c r="E59" s="176">
        <v>2.5997199000000002</v>
      </c>
      <c r="F59" s="176"/>
      <c r="G59" s="176">
        <v>1.83096083</v>
      </c>
      <c r="H59" s="176">
        <v>0.70623151699999998</v>
      </c>
      <c r="I59" s="176">
        <v>19.679404999999999</v>
      </c>
      <c r="J59" s="22">
        <v>22.696938500000002</v>
      </c>
      <c r="K59" s="22">
        <v>2.29922811</v>
      </c>
      <c r="L59" s="22">
        <v>5.1684308000000003</v>
      </c>
      <c r="M59" s="208">
        <v>10.66011</v>
      </c>
      <c r="N59" s="208">
        <v>1.68102423</v>
      </c>
      <c r="O59" s="208">
        <v>8.0455588000000002</v>
      </c>
      <c r="P59" s="176">
        <v>18.696765500000001</v>
      </c>
      <c r="Q59" s="176">
        <v>1.74784374</v>
      </c>
      <c r="R59" s="176">
        <v>4.7695790000000002</v>
      </c>
      <c r="S59" s="176">
        <v>2.1370251100000002</v>
      </c>
      <c r="T59" s="176">
        <v>0.74525419199999998</v>
      </c>
      <c r="U59" s="176">
        <v>17.792572</v>
      </c>
      <c r="V59" s="208">
        <v>0</v>
      </c>
      <c r="W59" s="208">
        <v>0</v>
      </c>
      <c r="X59" s="208">
        <v>0</v>
      </c>
      <c r="Y59" s="208">
        <v>0.88796328800000002</v>
      </c>
      <c r="Z59" s="208">
        <v>0.51194649599999997</v>
      </c>
      <c r="AA59" s="208">
        <v>29.415313999999999</v>
      </c>
      <c r="AB59" s="208">
        <v>1.0184602700000001</v>
      </c>
      <c r="AC59" s="208">
        <v>0.50210179899999996</v>
      </c>
      <c r="AD59" s="208">
        <v>25.153106000000001</v>
      </c>
      <c r="AE59" s="22">
        <v>24.9474926</v>
      </c>
      <c r="AF59" s="22">
        <v>1.92917151</v>
      </c>
      <c r="AG59" s="22">
        <v>3.9453711999999999</v>
      </c>
      <c r="AH59" s="208">
        <v>9.7483423400000007</v>
      </c>
      <c r="AI59" s="208">
        <v>1.61248517</v>
      </c>
      <c r="AJ59" s="208">
        <v>8.4393478000000002</v>
      </c>
      <c r="AK59" s="176">
        <v>1.2714022300000001</v>
      </c>
      <c r="AL59" s="176">
        <v>0.53509653300000004</v>
      </c>
      <c r="AM59" s="176">
        <v>21.473018</v>
      </c>
      <c r="AN59" s="176">
        <v>0.533522524</v>
      </c>
      <c r="AO59" s="176">
        <v>0.32762529600000001</v>
      </c>
      <c r="AP59" s="176">
        <v>31.330591999999999</v>
      </c>
      <c r="AQ59" s="176">
        <v>0.243612194</v>
      </c>
      <c r="AR59" s="176">
        <v>0.246457486</v>
      </c>
      <c r="AS59" s="176">
        <v>52.212203000000002</v>
      </c>
      <c r="AT59" s="176">
        <v>0.592934603</v>
      </c>
      <c r="AU59" s="176">
        <v>0.42922815600000003</v>
      </c>
      <c r="AV59" s="176">
        <v>36.933914000000001</v>
      </c>
      <c r="AW59" s="176">
        <v>0.10773719399999999</v>
      </c>
      <c r="AX59" s="176">
        <v>0.12809157199999999</v>
      </c>
      <c r="AY59" s="176">
        <v>70.298591000000002</v>
      </c>
      <c r="AZ59" s="176">
        <v>3.7382936400000002</v>
      </c>
      <c r="BA59" s="176">
        <v>1.01140276</v>
      </c>
      <c r="BB59" s="176">
        <v>13.803673</v>
      </c>
      <c r="BC59" s="176">
        <v>0.88843909799999998</v>
      </c>
      <c r="BD59" s="176">
        <v>0.41037093800000002</v>
      </c>
      <c r="BE59" s="176">
        <v>23.566379000000001</v>
      </c>
    </row>
    <row r="60" spans="1:57" s="9" customFormat="1" ht="14.25" customHeight="1" x14ac:dyDescent="0.2">
      <c r="A60" s="406"/>
      <c r="B60" s="20" t="s">
        <v>9</v>
      </c>
      <c r="C60" s="356">
        <v>53</v>
      </c>
      <c r="D60" s="177">
        <v>4.4129395999999996</v>
      </c>
      <c r="E60" s="177">
        <v>4.2100664999999999</v>
      </c>
      <c r="F60" s="176"/>
      <c r="G60" s="177">
        <v>0.94306498299999997</v>
      </c>
      <c r="H60" s="177">
        <v>0.72980428799999997</v>
      </c>
      <c r="I60" s="177">
        <v>39.482871000000003</v>
      </c>
      <c r="J60" s="23">
        <v>27.120372700000001</v>
      </c>
      <c r="K60" s="23">
        <v>3.7833193299999999</v>
      </c>
      <c r="L60" s="23">
        <v>7.1173983999999999</v>
      </c>
      <c r="M60" s="209">
        <v>17.592679499999999</v>
      </c>
      <c r="N60" s="209">
        <v>3.13270516</v>
      </c>
      <c r="O60" s="209">
        <v>9.0851366000000002</v>
      </c>
      <c r="P60" s="177">
        <v>14.6164591</v>
      </c>
      <c r="Q60" s="177">
        <v>2.33381018</v>
      </c>
      <c r="R60" s="177">
        <v>8.1464291000000006</v>
      </c>
      <c r="S60" s="177">
        <v>1.3396721700000001</v>
      </c>
      <c r="T60" s="177">
        <v>0.79445338499999996</v>
      </c>
      <c r="U60" s="177">
        <v>30.256160000000001</v>
      </c>
      <c r="V60" s="209">
        <v>0</v>
      </c>
      <c r="W60" s="209">
        <v>0</v>
      </c>
      <c r="X60" s="209">
        <v>0</v>
      </c>
      <c r="Y60" s="209">
        <v>1.95814307</v>
      </c>
      <c r="Z60" s="209">
        <v>1.2501645699999999</v>
      </c>
      <c r="AA60" s="209">
        <v>32.57367</v>
      </c>
      <c r="AB60" s="209">
        <v>0.16714222400000001</v>
      </c>
      <c r="AC60" s="209">
        <v>0.25058679900000003</v>
      </c>
      <c r="AD60" s="209">
        <v>101.96357</v>
      </c>
      <c r="AE60" s="23">
        <v>22.597462100000001</v>
      </c>
      <c r="AF60" s="23">
        <v>3.0374458400000002</v>
      </c>
      <c r="AG60" s="23">
        <v>6.8579261999999996</v>
      </c>
      <c r="AH60" s="209">
        <v>8.0987380899999994</v>
      </c>
      <c r="AI60" s="209">
        <v>2.1050757</v>
      </c>
      <c r="AJ60" s="209">
        <v>13.26155</v>
      </c>
      <c r="AK60" s="177">
        <v>1.7491003899999999</v>
      </c>
      <c r="AL60" s="177">
        <v>1.0056108100000001</v>
      </c>
      <c r="AM60" s="177">
        <v>29.333178</v>
      </c>
      <c r="AN60" s="177">
        <v>1.03583935</v>
      </c>
      <c r="AO60" s="177">
        <v>0.725338127</v>
      </c>
      <c r="AP60" s="177">
        <v>35.726627999999998</v>
      </c>
      <c r="AQ60" s="177">
        <v>0.47821200800000002</v>
      </c>
      <c r="AR60" s="177">
        <v>0.52337091599999996</v>
      </c>
      <c r="AS60" s="177">
        <v>60.656410000000001</v>
      </c>
      <c r="AT60" s="177">
        <v>0</v>
      </c>
      <c r="AU60" s="177">
        <v>0</v>
      </c>
      <c r="AV60" s="177">
        <v>0</v>
      </c>
      <c r="AW60" s="177">
        <v>0</v>
      </c>
      <c r="AX60" s="177">
        <v>0</v>
      </c>
      <c r="AY60" s="177">
        <v>0</v>
      </c>
      <c r="AZ60" s="177">
        <v>1.74830229</v>
      </c>
      <c r="BA60" s="177">
        <v>1.1816433799999999</v>
      </c>
      <c r="BB60" s="177">
        <v>34.483697999999997</v>
      </c>
      <c r="BC60" s="177">
        <v>0.55481211699999999</v>
      </c>
      <c r="BD60" s="177">
        <v>0.522277663</v>
      </c>
      <c r="BE60" s="177">
        <v>48.028545999999999</v>
      </c>
    </row>
    <row r="61" spans="1:57" s="9" customFormat="1" ht="14.25" customHeight="1" x14ac:dyDescent="0.2">
      <c r="A61" s="406"/>
      <c r="B61" s="21" t="s">
        <v>10</v>
      </c>
      <c r="C61" s="355">
        <v>83</v>
      </c>
      <c r="D61" s="176">
        <v>5.2951343</v>
      </c>
      <c r="E61" s="176">
        <v>3.2721040000000001</v>
      </c>
      <c r="F61" s="176"/>
      <c r="G61" s="176">
        <v>2.4060711700000001</v>
      </c>
      <c r="H61" s="176">
        <v>1.0539013500000001</v>
      </c>
      <c r="I61" s="176">
        <v>22.347833000000001</v>
      </c>
      <c r="J61" s="22">
        <v>19.831779600000001</v>
      </c>
      <c r="K61" s="22">
        <v>2.86189129</v>
      </c>
      <c r="L61" s="22">
        <v>7.3626706999999998</v>
      </c>
      <c r="M61" s="208">
        <v>6.1697271699999998</v>
      </c>
      <c r="N61" s="208">
        <v>1.7924629400000001</v>
      </c>
      <c r="O61" s="208">
        <v>14.822729000000001</v>
      </c>
      <c r="P61" s="176">
        <v>21.339672799999999</v>
      </c>
      <c r="Q61" s="176">
        <v>2.38319993</v>
      </c>
      <c r="R61" s="176">
        <v>5.6979240000000004</v>
      </c>
      <c r="S61" s="176">
        <v>2.6534887500000002</v>
      </c>
      <c r="T61" s="176">
        <v>1.1109032999999999</v>
      </c>
      <c r="U61" s="176">
        <v>21.360082999999999</v>
      </c>
      <c r="V61" s="208">
        <v>0</v>
      </c>
      <c r="W61" s="208">
        <v>0</v>
      </c>
      <c r="X61" s="208">
        <v>0</v>
      </c>
      <c r="Y61" s="208">
        <v>0.194783503</v>
      </c>
      <c r="Z61" s="208">
        <v>0.20396045300000001</v>
      </c>
      <c r="AA61" s="208">
        <v>55.827916999999999</v>
      </c>
      <c r="AB61" s="208">
        <v>1.5698783199999999</v>
      </c>
      <c r="AC61" s="208">
        <v>0.82230131799999995</v>
      </c>
      <c r="AD61" s="208">
        <v>26.724459</v>
      </c>
      <c r="AE61" s="22">
        <v>26.4696608</v>
      </c>
      <c r="AF61" s="22">
        <v>2.4552982600000002</v>
      </c>
      <c r="AG61" s="22">
        <v>4.7326001</v>
      </c>
      <c r="AH61" s="208">
        <v>10.8168285</v>
      </c>
      <c r="AI61" s="208">
        <v>2.2648214000000002</v>
      </c>
      <c r="AJ61" s="208">
        <v>10.682624000000001</v>
      </c>
      <c r="AK61" s="176">
        <v>0.96198626700000001</v>
      </c>
      <c r="AL61" s="176">
        <v>0.60031485100000004</v>
      </c>
      <c r="AM61" s="176">
        <v>31.838612999999999</v>
      </c>
      <c r="AN61" s="176">
        <v>0.208160493</v>
      </c>
      <c r="AO61" s="176">
        <v>0.236334291</v>
      </c>
      <c r="AP61" s="176">
        <v>64.831277</v>
      </c>
      <c r="AQ61" s="176">
        <v>9.1656559999999998E-2</v>
      </c>
      <c r="AR61" s="176">
        <v>0.135810247</v>
      </c>
      <c r="AS61" s="176">
        <v>100.1765</v>
      </c>
      <c r="AT61" s="176">
        <v>0.97699182900000003</v>
      </c>
      <c r="AU61" s="176">
        <v>0.70706447400000005</v>
      </c>
      <c r="AV61" s="176">
        <v>36.924278000000001</v>
      </c>
      <c r="AW61" s="176">
        <v>0.177521025</v>
      </c>
      <c r="AX61" s="176">
        <v>0.21092422699999999</v>
      </c>
      <c r="AY61" s="176">
        <v>70.220894000000001</v>
      </c>
      <c r="AZ61" s="176">
        <v>5.0272562900000004</v>
      </c>
      <c r="BA61" s="176">
        <v>1.4366234499999999</v>
      </c>
      <c r="BB61" s="176">
        <v>14.579943999999999</v>
      </c>
      <c r="BC61" s="176">
        <v>1.1045368799999999</v>
      </c>
      <c r="BD61" s="176">
        <v>0.60088116800000002</v>
      </c>
      <c r="BE61" s="176">
        <v>27.755707000000001</v>
      </c>
    </row>
    <row r="62" spans="1:57" s="9" customFormat="1" ht="14.25" customHeight="1" x14ac:dyDescent="0.2">
      <c r="A62" s="406" t="s">
        <v>192</v>
      </c>
      <c r="B62" s="20" t="s">
        <v>8</v>
      </c>
      <c r="C62" s="356">
        <v>16</v>
      </c>
      <c r="D62" s="177">
        <v>0.93219074999999996</v>
      </c>
      <c r="E62" s="177">
        <v>2.9002729</v>
      </c>
      <c r="F62" s="176"/>
      <c r="G62" s="177">
        <v>14.6520054</v>
      </c>
      <c r="H62" s="177">
        <v>3.0427434400000002</v>
      </c>
      <c r="I62" s="177">
        <v>10.595274</v>
      </c>
      <c r="J62" s="23">
        <v>19.6899683</v>
      </c>
      <c r="K62" s="23">
        <v>3.9361606</v>
      </c>
      <c r="L62" s="23">
        <v>10.199332</v>
      </c>
      <c r="M62" s="209">
        <v>7.5965399500000004</v>
      </c>
      <c r="N62" s="209">
        <v>2.4923522600000001</v>
      </c>
      <c r="O62" s="209">
        <v>16.739308999999999</v>
      </c>
      <c r="P62" s="177">
        <v>17.634499699999999</v>
      </c>
      <c r="Q62" s="177">
        <v>2.8485552099999998</v>
      </c>
      <c r="R62" s="177">
        <v>8.2414840999999992</v>
      </c>
      <c r="S62" s="177">
        <v>4.2100602699999996</v>
      </c>
      <c r="T62" s="177">
        <v>1.50363826</v>
      </c>
      <c r="U62" s="177">
        <v>18.222123</v>
      </c>
      <c r="V62" s="209">
        <v>0.28610106200000002</v>
      </c>
      <c r="W62" s="209">
        <v>0.379024372</v>
      </c>
      <c r="X62" s="209">
        <v>84.162440000000004</v>
      </c>
      <c r="Y62" s="209">
        <v>0.51929961599999996</v>
      </c>
      <c r="Z62" s="209">
        <v>0.41865818500000002</v>
      </c>
      <c r="AA62" s="209">
        <v>41.132539000000001</v>
      </c>
      <c r="AB62" s="209">
        <v>0.77894123100000001</v>
      </c>
      <c r="AC62" s="209">
        <v>0.41269787899999999</v>
      </c>
      <c r="AD62" s="209">
        <v>27.031583000000001</v>
      </c>
      <c r="AE62" s="23">
        <v>16.182934100000001</v>
      </c>
      <c r="AF62" s="23">
        <v>2.58030391</v>
      </c>
      <c r="AG62" s="23">
        <v>8.1349993999999999</v>
      </c>
      <c r="AH62" s="209">
        <v>7.5777946199999997</v>
      </c>
      <c r="AI62" s="209">
        <v>2.02268749</v>
      </c>
      <c r="AJ62" s="209">
        <v>13.618518999999999</v>
      </c>
      <c r="AK62" s="177">
        <v>0.56529151499999997</v>
      </c>
      <c r="AL62" s="177">
        <v>0.29585876799999999</v>
      </c>
      <c r="AM62" s="177">
        <v>26.702745</v>
      </c>
      <c r="AN62" s="177">
        <v>0.29186665299999998</v>
      </c>
      <c r="AO62" s="177">
        <v>0.17899942399999999</v>
      </c>
      <c r="AP62" s="177">
        <v>31.290398</v>
      </c>
      <c r="AQ62" s="177">
        <v>3.54260032</v>
      </c>
      <c r="AR62" s="177">
        <v>2.1776585000000002</v>
      </c>
      <c r="AS62" s="177">
        <v>31.362563000000002</v>
      </c>
      <c r="AT62" s="177">
        <v>0.26471703400000002</v>
      </c>
      <c r="AU62" s="177">
        <v>0.20462417499999999</v>
      </c>
      <c r="AV62" s="177">
        <v>39.438372000000001</v>
      </c>
      <c r="AW62" s="177">
        <v>0.67817795599999997</v>
      </c>
      <c r="AX62" s="177">
        <v>0.48469646700000002</v>
      </c>
      <c r="AY62" s="177">
        <v>36.464486999999998</v>
      </c>
      <c r="AZ62" s="177">
        <v>4.4526507400000002</v>
      </c>
      <c r="BA62" s="177">
        <v>1.74341174</v>
      </c>
      <c r="BB62" s="177">
        <v>19.976769999999998</v>
      </c>
      <c r="BC62" s="177">
        <v>1.0765514700000001</v>
      </c>
      <c r="BD62" s="177">
        <v>0.68190152599999998</v>
      </c>
      <c r="BE62" s="177">
        <v>32.316982000000003</v>
      </c>
    </row>
    <row r="63" spans="1:57" s="9" customFormat="1" ht="14.25" customHeight="1" x14ac:dyDescent="0.2">
      <c r="A63" s="406"/>
      <c r="B63" s="21" t="s">
        <v>9</v>
      </c>
      <c r="C63" s="355">
        <v>7</v>
      </c>
      <c r="D63" s="176">
        <v>0.44320247000000002</v>
      </c>
      <c r="E63" s="176">
        <v>3.1972733</v>
      </c>
      <c r="F63" s="176"/>
      <c r="G63" s="176">
        <v>9.5052782800000006</v>
      </c>
      <c r="H63" s="176">
        <v>2.9574427600000002</v>
      </c>
      <c r="I63" s="176">
        <v>15.874331</v>
      </c>
      <c r="J63" s="22">
        <v>23.578653500000001</v>
      </c>
      <c r="K63" s="22">
        <v>4.1964945299999998</v>
      </c>
      <c r="L63" s="22">
        <v>9.0805381999999994</v>
      </c>
      <c r="M63" s="208">
        <v>10.799490199999999</v>
      </c>
      <c r="N63" s="208">
        <v>4.6148921700000001</v>
      </c>
      <c r="O63" s="208">
        <v>21.802295999999998</v>
      </c>
      <c r="P63" s="176">
        <v>5.3654697200000001</v>
      </c>
      <c r="Q63" s="176">
        <v>1.69713303</v>
      </c>
      <c r="R63" s="176">
        <v>16.138088</v>
      </c>
      <c r="S63" s="176">
        <v>4.4806094300000003</v>
      </c>
      <c r="T63" s="176">
        <v>1.4388807100000001</v>
      </c>
      <c r="U63" s="176">
        <v>16.384440999999999</v>
      </c>
      <c r="V63" s="208">
        <v>0.13306637499999999</v>
      </c>
      <c r="W63" s="208">
        <v>0.16004412300000001</v>
      </c>
      <c r="X63" s="208">
        <v>71.708065000000005</v>
      </c>
      <c r="Y63" s="208">
        <v>0.450420983</v>
      </c>
      <c r="Z63" s="208">
        <v>0.42572634100000001</v>
      </c>
      <c r="AA63" s="208">
        <v>48.223179000000002</v>
      </c>
      <c r="AB63" s="208">
        <v>0.31961837799999998</v>
      </c>
      <c r="AC63" s="208">
        <v>0.35443632899999999</v>
      </c>
      <c r="AD63" s="208">
        <v>62.136327999999999</v>
      </c>
      <c r="AE63" s="22">
        <v>26.041206500000001</v>
      </c>
      <c r="AF63" s="22">
        <v>3.12771533</v>
      </c>
      <c r="AG63" s="22">
        <v>6.1278771000000001</v>
      </c>
      <c r="AH63" s="208">
        <v>7.0382533599999997</v>
      </c>
      <c r="AI63" s="208">
        <v>2.7727125300000002</v>
      </c>
      <c r="AJ63" s="208">
        <v>20.099436000000001</v>
      </c>
      <c r="AK63" s="176">
        <v>0.69326171599999997</v>
      </c>
      <c r="AL63" s="176">
        <v>0.529645543</v>
      </c>
      <c r="AM63" s="176">
        <v>38.979120000000002</v>
      </c>
      <c r="AN63" s="176">
        <v>0.24377716699999999</v>
      </c>
      <c r="AO63" s="176">
        <v>0.26095292399999998</v>
      </c>
      <c r="AP63" s="176">
        <v>58.209876999999999</v>
      </c>
      <c r="AQ63" s="176">
        <v>3.91944194</v>
      </c>
      <c r="AR63" s="176">
        <v>2.06107811</v>
      </c>
      <c r="AS63" s="176">
        <v>26.829597</v>
      </c>
      <c r="AT63" s="176">
        <v>0.37929618100000001</v>
      </c>
      <c r="AU63" s="176">
        <v>0.40164909900000001</v>
      </c>
      <c r="AV63" s="176">
        <v>57.033940999999999</v>
      </c>
      <c r="AW63" s="176">
        <v>1.0166754899999999</v>
      </c>
      <c r="AX63" s="176">
        <v>0.76103261799999999</v>
      </c>
      <c r="AY63" s="176">
        <v>38.191336</v>
      </c>
      <c r="AZ63" s="176">
        <v>4.7232167900000004</v>
      </c>
      <c r="BA63" s="176">
        <v>1.4959437200000001</v>
      </c>
      <c r="BB63" s="176">
        <v>16.159254000000001</v>
      </c>
      <c r="BC63" s="176">
        <v>1.31226402</v>
      </c>
      <c r="BD63" s="176">
        <v>0.91447015200000004</v>
      </c>
      <c r="BE63" s="176">
        <v>35.554309000000003</v>
      </c>
    </row>
    <row r="64" spans="1:57" s="9" customFormat="1" ht="14.25" customHeight="1" x14ac:dyDescent="0.2">
      <c r="A64" s="406"/>
      <c r="B64" s="20" t="s">
        <v>10</v>
      </c>
      <c r="C64" s="356">
        <v>9</v>
      </c>
      <c r="D64" s="177">
        <v>0.79964893000000004</v>
      </c>
      <c r="E64" s="177">
        <v>4.3745440000000002</v>
      </c>
      <c r="F64" s="176"/>
      <c r="G64" s="177">
        <v>18.554901399999999</v>
      </c>
      <c r="H64" s="177">
        <v>4.8891886500000004</v>
      </c>
      <c r="I64" s="177">
        <v>13.443801000000001</v>
      </c>
      <c r="J64" s="23">
        <v>16.741078000000002</v>
      </c>
      <c r="K64" s="23">
        <v>6.0364629699999997</v>
      </c>
      <c r="L64" s="23">
        <v>18.396832</v>
      </c>
      <c r="M64" s="209">
        <v>5.1676600800000001</v>
      </c>
      <c r="N64" s="209">
        <v>2.5922138399999999</v>
      </c>
      <c r="O64" s="209">
        <v>25.592977000000001</v>
      </c>
      <c r="P64" s="177">
        <v>26.938421999999999</v>
      </c>
      <c r="Q64" s="177">
        <v>4.9640442199999999</v>
      </c>
      <c r="R64" s="177">
        <v>9.4017222999999994</v>
      </c>
      <c r="S64" s="177">
        <v>4.0048958600000004</v>
      </c>
      <c r="T64" s="177">
        <v>2.4147150700000002</v>
      </c>
      <c r="U64" s="177">
        <v>30.762284999999999</v>
      </c>
      <c r="V64" s="209">
        <v>0.40215121700000001</v>
      </c>
      <c r="W64" s="209">
        <v>0.61165715300000001</v>
      </c>
      <c r="X64" s="209">
        <v>104.17991000000001</v>
      </c>
      <c r="Y64" s="209">
        <v>0.57153206199999995</v>
      </c>
      <c r="Z64" s="209">
        <v>0.61694304200000005</v>
      </c>
      <c r="AA64" s="209">
        <v>59.128042999999998</v>
      </c>
      <c r="AB64" s="209">
        <v>1.12725761</v>
      </c>
      <c r="AC64" s="209">
        <v>0.66139011400000003</v>
      </c>
      <c r="AD64" s="209">
        <v>29.934944000000002</v>
      </c>
      <c r="AE64" s="23">
        <v>8.7071516300000003</v>
      </c>
      <c r="AF64" s="23">
        <v>3.8120765300000001</v>
      </c>
      <c r="AG64" s="23">
        <v>22.337236000000001</v>
      </c>
      <c r="AH64" s="209">
        <v>7.9869426900000002</v>
      </c>
      <c r="AI64" s="209">
        <v>2.8839582500000001</v>
      </c>
      <c r="AJ64" s="209">
        <v>18.42266</v>
      </c>
      <c r="AK64" s="177">
        <v>0.468248408</v>
      </c>
      <c r="AL64" s="177">
        <v>0.329711488</v>
      </c>
      <c r="AM64" s="177">
        <v>35.925407</v>
      </c>
      <c r="AN64" s="177">
        <v>0.32833415100000002</v>
      </c>
      <c r="AO64" s="177">
        <v>0.23639682000000001</v>
      </c>
      <c r="AP64" s="177">
        <v>36.734107999999999</v>
      </c>
      <c r="AQ64" s="177">
        <v>3.25683159</v>
      </c>
      <c r="AR64" s="177">
        <v>3.3821430000000001</v>
      </c>
      <c r="AS64" s="177">
        <v>54.946579</v>
      </c>
      <c r="AT64" s="177">
        <v>0.177828709</v>
      </c>
      <c r="AU64" s="177">
        <v>0.16103619399999999</v>
      </c>
      <c r="AV64" s="177">
        <v>46.202508000000002</v>
      </c>
      <c r="AW64" s="177">
        <v>0.42148653899999999</v>
      </c>
      <c r="AX64" s="177">
        <v>0.52988741100000003</v>
      </c>
      <c r="AY64" s="177">
        <v>77.263982999999996</v>
      </c>
      <c r="AZ64" s="177">
        <v>4.2474735099999998</v>
      </c>
      <c r="BA64" s="177">
        <v>2.8716248800000002</v>
      </c>
      <c r="BB64" s="177">
        <v>34.493792999999997</v>
      </c>
      <c r="BC64" s="177">
        <v>0.89780455000000003</v>
      </c>
      <c r="BD64" s="177">
        <v>0.94018632199999996</v>
      </c>
      <c r="BE64" s="177">
        <v>55.837347999999999</v>
      </c>
    </row>
    <row r="65" spans="1:57" s="9" customFormat="1" ht="14.25" customHeight="1" x14ac:dyDescent="0.2">
      <c r="A65" s="406" t="s">
        <v>27</v>
      </c>
      <c r="B65" s="21" t="s">
        <v>8</v>
      </c>
      <c r="C65" s="355">
        <v>25</v>
      </c>
      <c r="D65" s="176">
        <v>1.1957724000000001</v>
      </c>
      <c r="E65" s="176">
        <v>2.4818796999999999</v>
      </c>
      <c r="F65" s="176"/>
      <c r="G65" s="176">
        <v>4.7705858399999999</v>
      </c>
      <c r="H65" s="176">
        <v>1.5610590799999999</v>
      </c>
      <c r="I65" s="176">
        <v>16.695197</v>
      </c>
      <c r="J65" s="22">
        <v>8.3032038099999994</v>
      </c>
      <c r="K65" s="22">
        <v>1.7121311699999999</v>
      </c>
      <c r="L65" s="22">
        <v>10.520473000000001</v>
      </c>
      <c r="M65" s="208">
        <v>13.8329755</v>
      </c>
      <c r="N65" s="208">
        <v>2.5843135799999999</v>
      </c>
      <c r="O65" s="208">
        <v>9.5317694999999993</v>
      </c>
      <c r="P65" s="176">
        <v>10.877154900000001</v>
      </c>
      <c r="Q65" s="176">
        <v>1.8542012400000001</v>
      </c>
      <c r="R65" s="176">
        <v>8.6973207000000006</v>
      </c>
      <c r="S65" s="176">
        <v>3.4033788600000001</v>
      </c>
      <c r="T65" s="176">
        <v>1.25319884</v>
      </c>
      <c r="U65" s="176">
        <v>18.786835</v>
      </c>
      <c r="V65" s="208">
        <v>0.195961951</v>
      </c>
      <c r="W65" s="208">
        <v>0.29454030599999997</v>
      </c>
      <c r="X65" s="208">
        <v>102.35187999999999</v>
      </c>
      <c r="Y65" s="208">
        <v>1.46505485</v>
      </c>
      <c r="Z65" s="208">
        <v>0.60192958600000002</v>
      </c>
      <c r="AA65" s="208">
        <v>20.962146000000001</v>
      </c>
      <c r="AB65" s="208">
        <v>3.1586797799999999</v>
      </c>
      <c r="AC65" s="208">
        <v>2.1808418999999999</v>
      </c>
      <c r="AD65" s="208">
        <v>35.225934000000002</v>
      </c>
      <c r="AE65" s="22">
        <v>30.015108900000001</v>
      </c>
      <c r="AF65" s="22">
        <v>3.2356972700000002</v>
      </c>
      <c r="AG65" s="22">
        <v>5.5001164999999999</v>
      </c>
      <c r="AH65" s="208">
        <v>9.50765013</v>
      </c>
      <c r="AI65" s="208">
        <v>1.99656308</v>
      </c>
      <c r="AJ65" s="208">
        <v>10.714053</v>
      </c>
      <c r="AK65" s="176">
        <v>0.98433694199999999</v>
      </c>
      <c r="AL65" s="176">
        <v>0.53854494200000003</v>
      </c>
      <c r="AM65" s="176">
        <v>27.914000999999999</v>
      </c>
      <c r="AN65" s="176">
        <v>0.46781515699999998</v>
      </c>
      <c r="AO65" s="176">
        <v>0.44211930100000002</v>
      </c>
      <c r="AP65" s="176">
        <v>48.217990999999998</v>
      </c>
      <c r="AQ65" s="176">
        <v>1.0313475599999999</v>
      </c>
      <c r="AR65" s="176">
        <v>0.59849417900000002</v>
      </c>
      <c r="AS65" s="176">
        <v>29.607301</v>
      </c>
      <c r="AT65" s="176">
        <v>0.29029198499999997</v>
      </c>
      <c r="AU65" s="176">
        <v>0.33819041300000002</v>
      </c>
      <c r="AV65" s="176">
        <v>67.857230999999999</v>
      </c>
      <c r="AW65" s="176">
        <v>0.94998632800000005</v>
      </c>
      <c r="AX65" s="176">
        <v>0.56864030600000004</v>
      </c>
      <c r="AY65" s="176">
        <v>30.539660999999999</v>
      </c>
      <c r="AZ65" s="176">
        <v>7.4999784600000003</v>
      </c>
      <c r="BA65" s="176">
        <v>1.70961151</v>
      </c>
      <c r="BB65" s="176">
        <v>11.630044</v>
      </c>
      <c r="BC65" s="176">
        <v>3.2464890899999999</v>
      </c>
      <c r="BD65" s="176">
        <v>1.1661942599999999</v>
      </c>
      <c r="BE65" s="176">
        <v>18.327400999999998</v>
      </c>
    </row>
    <row r="66" spans="1:57" s="9" customFormat="1" ht="14.25" customHeight="1" x14ac:dyDescent="0.2">
      <c r="A66" s="406"/>
      <c r="B66" s="20" t="s">
        <v>9</v>
      </c>
      <c r="C66" s="356">
        <v>13</v>
      </c>
      <c r="D66" s="177">
        <v>0.75165939000000004</v>
      </c>
      <c r="E66" s="177">
        <v>2.9073443999999999</v>
      </c>
      <c r="F66" s="176"/>
      <c r="G66" s="177">
        <v>3.4380643000000002</v>
      </c>
      <c r="H66" s="177">
        <v>1.3523597199999999</v>
      </c>
      <c r="I66" s="177">
        <v>20.068835</v>
      </c>
      <c r="J66" s="23">
        <v>9.8033655100000008</v>
      </c>
      <c r="K66" s="23">
        <v>2.3664531900000001</v>
      </c>
      <c r="L66" s="23">
        <v>12.315913999999999</v>
      </c>
      <c r="M66" s="209">
        <v>17.3968092</v>
      </c>
      <c r="N66" s="209">
        <v>2.9973873800000002</v>
      </c>
      <c r="O66" s="209">
        <v>8.7905733000000001</v>
      </c>
      <c r="P66" s="177">
        <v>9.9801232300000002</v>
      </c>
      <c r="Q66" s="177">
        <v>2.1248233299999999</v>
      </c>
      <c r="R66" s="177">
        <v>10.862527</v>
      </c>
      <c r="S66" s="177">
        <v>1.0260326200000001</v>
      </c>
      <c r="T66" s="177">
        <v>0.65039912</v>
      </c>
      <c r="U66" s="177">
        <v>32.34169</v>
      </c>
      <c r="V66" s="209">
        <v>0</v>
      </c>
      <c r="W66" s="209">
        <v>0</v>
      </c>
      <c r="X66" s="209">
        <v>0</v>
      </c>
      <c r="Y66" s="209">
        <v>2.42853137</v>
      </c>
      <c r="Z66" s="209">
        <v>1.0775221100000001</v>
      </c>
      <c r="AA66" s="209">
        <v>22.637391999999998</v>
      </c>
      <c r="AB66" s="209">
        <v>6.9584102999999994E-2</v>
      </c>
      <c r="AC66" s="209">
        <v>0.10150574599999999</v>
      </c>
      <c r="AD66" s="209">
        <v>97.831539000000006</v>
      </c>
      <c r="AE66" s="23">
        <v>34.156326300000003</v>
      </c>
      <c r="AF66" s="23">
        <v>3.4882589199999998</v>
      </c>
      <c r="AG66" s="23">
        <v>5.2105249999999996</v>
      </c>
      <c r="AH66" s="209">
        <v>5.7205523500000002</v>
      </c>
      <c r="AI66" s="209">
        <v>1.8820619199999999</v>
      </c>
      <c r="AJ66" s="209">
        <v>16.785716000000001</v>
      </c>
      <c r="AK66" s="177">
        <v>1.09575186</v>
      </c>
      <c r="AL66" s="177">
        <v>0.693578574</v>
      </c>
      <c r="AM66" s="177">
        <v>32.294412000000001</v>
      </c>
      <c r="AN66" s="177">
        <v>0.34009645599999999</v>
      </c>
      <c r="AO66" s="177">
        <v>0.37728098399999999</v>
      </c>
      <c r="AP66" s="177">
        <v>62.177064999999999</v>
      </c>
      <c r="AQ66" s="177">
        <v>1.5785822300000001</v>
      </c>
      <c r="AR66" s="177">
        <v>1.0339695200000001</v>
      </c>
      <c r="AS66" s="177">
        <v>33.418308000000003</v>
      </c>
      <c r="AT66" s="177">
        <v>0</v>
      </c>
      <c r="AU66" s="177">
        <v>0</v>
      </c>
      <c r="AV66" s="177">
        <v>0</v>
      </c>
      <c r="AW66" s="177">
        <v>1.22271302</v>
      </c>
      <c r="AX66" s="177">
        <v>0.74810298500000005</v>
      </c>
      <c r="AY66" s="177">
        <v>31.216252999999998</v>
      </c>
      <c r="AZ66" s="177">
        <v>7.7924829600000001</v>
      </c>
      <c r="BA66" s="177">
        <v>2.13978533</v>
      </c>
      <c r="BB66" s="177">
        <v>14.010004</v>
      </c>
      <c r="BC66" s="177">
        <v>3.9509844300000001</v>
      </c>
      <c r="BD66" s="177">
        <v>1.49298032</v>
      </c>
      <c r="BE66" s="177">
        <v>19.279364000000001</v>
      </c>
    </row>
    <row r="67" spans="1:57" s="9" customFormat="1" ht="14.25" customHeight="1" x14ac:dyDescent="0.2">
      <c r="A67" s="406"/>
      <c r="B67" s="21" t="s">
        <v>10</v>
      </c>
      <c r="C67" s="355">
        <v>11</v>
      </c>
      <c r="D67" s="176">
        <v>0.93274016000000004</v>
      </c>
      <c r="E67" s="176">
        <v>4.1777645000000003</v>
      </c>
      <c r="F67" s="176"/>
      <c r="G67" s="176">
        <v>6.3136434299999999</v>
      </c>
      <c r="H67" s="176">
        <v>2.8713280600000002</v>
      </c>
      <c r="I67" s="176">
        <v>23.203136000000001</v>
      </c>
      <c r="J67" s="22">
        <v>6.5660192200000003</v>
      </c>
      <c r="K67" s="22">
        <v>2.45473075</v>
      </c>
      <c r="L67" s="22">
        <v>19.074169999999999</v>
      </c>
      <c r="M67" s="208">
        <v>9.7060623199999991</v>
      </c>
      <c r="N67" s="208">
        <v>4.3396283899999997</v>
      </c>
      <c r="O67" s="208">
        <v>22.811475999999999</v>
      </c>
      <c r="P67" s="176">
        <v>11.9159159</v>
      </c>
      <c r="Q67" s="176">
        <v>3.13763382</v>
      </c>
      <c r="R67" s="176">
        <v>13.434415</v>
      </c>
      <c r="S67" s="176">
        <v>6.1563415900000003</v>
      </c>
      <c r="T67" s="176">
        <v>2.6259433900000002</v>
      </c>
      <c r="U67" s="176">
        <v>21.76239</v>
      </c>
      <c r="V67" s="208">
        <v>0.422885544</v>
      </c>
      <c r="W67" s="208">
        <v>0.638292415</v>
      </c>
      <c r="X67" s="208">
        <v>102.99733999999999</v>
      </c>
      <c r="Y67" s="208">
        <v>0.34935074500000002</v>
      </c>
      <c r="Z67" s="208">
        <v>0.34725421299999998</v>
      </c>
      <c r="AA67" s="208">
        <v>50.714222999999997</v>
      </c>
      <c r="AB67" s="208">
        <v>6.7358471</v>
      </c>
      <c r="AC67" s="208">
        <v>4.6089165699999999</v>
      </c>
      <c r="AD67" s="208">
        <v>34.910057000000002</v>
      </c>
      <c r="AE67" s="22">
        <v>25.219586499999998</v>
      </c>
      <c r="AF67" s="22">
        <v>5.6564219400000004</v>
      </c>
      <c r="AG67" s="22">
        <v>11.443206999999999</v>
      </c>
      <c r="AH67" s="208">
        <v>13.8931027</v>
      </c>
      <c r="AI67" s="208">
        <v>3.62927234</v>
      </c>
      <c r="AJ67" s="208">
        <v>13.327977000000001</v>
      </c>
      <c r="AK67" s="176">
        <v>0.85531866599999995</v>
      </c>
      <c r="AL67" s="176">
        <v>0.83599086600000005</v>
      </c>
      <c r="AM67" s="176">
        <v>49.867489999999997</v>
      </c>
      <c r="AN67" s="176">
        <v>0.615713187</v>
      </c>
      <c r="AO67" s="176">
        <v>0.72059689299999996</v>
      </c>
      <c r="AP67" s="176">
        <v>68.402557999999999</v>
      </c>
      <c r="AQ67" s="176">
        <v>0.397650795</v>
      </c>
      <c r="AR67" s="176">
        <v>0.41294867800000001</v>
      </c>
      <c r="AS67" s="176">
        <v>54.945984000000003</v>
      </c>
      <c r="AT67" s="176">
        <v>0.62644958799999995</v>
      </c>
      <c r="AU67" s="176">
        <v>0.729875406</v>
      </c>
      <c r="AV67" s="176">
        <v>67.867182999999997</v>
      </c>
      <c r="AW67" s="176">
        <v>0.63416930100000002</v>
      </c>
      <c r="AX67" s="176">
        <v>0.75344859200000003</v>
      </c>
      <c r="AY67" s="176">
        <v>70.213005999999993</v>
      </c>
      <c r="AZ67" s="176">
        <v>7.1612587699999999</v>
      </c>
      <c r="BA67" s="176">
        <v>2.7164428599999999</v>
      </c>
      <c r="BB67" s="176">
        <v>19.353304999999999</v>
      </c>
      <c r="BC67" s="176">
        <v>2.4306847299999998</v>
      </c>
      <c r="BD67" s="176">
        <v>1.82664717</v>
      </c>
      <c r="BE67" s="176">
        <v>38.341576000000003</v>
      </c>
    </row>
    <row r="68" spans="1:57" s="9" customFormat="1" ht="14.25" customHeight="1" x14ac:dyDescent="0.2">
      <c r="A68" s="406" t="s">
        <v>28</v>
      </c>
      <c r="B68" s="20" t="s">
        <v>8</v>
      </c>
      <c r="C68" s="356">
        <v>276</v>
      </c>
      <c r="D68" s="177">
        <v>13.781124999999999</v>
      </c>
      <c r="E68" s="177">
        <v>2.5473289000000001</v>
      </c>
      <c r="F68" s="176"/>
      <c r="G68" s="177">
        <v>2.4249399500000002</v>
      </c>
      <c r="H68" s="177">
        <v>0.98814670900000001</v>
      </c>
      <c r="I68" s="177">
        <v>20.790472999999999</v>
      </c>
      <c r="J68" s="23">
        <v>11.232132099999999</v>
      </c>
      <c r="K68" s="23">
        <v>1.7006960499999999</v>
      </c>
      <c r="L68" s="23">
        <v>7.7251769000000001</v>
      </c>
      <c r="M68" s="209">
        <v>25.0302097</v>
      </c>
      <c r="N68" s="209">
        <v>2.3740216099999998</v>
      </c>
      <c r="O68" s="209">
        <v>4.8390946000000001</v>
      </c>
      <c r="P68" s="177">
        <v>14.5910317</v>
      </c>
      <c r="Q68" s="177">
        <v>1.5213518500000001</v>
      </c>
      <c r="R68" s="177">
        <v>5.3197055000000004</v>
      </c>
      <c r="S68" s="177">
        <v>3.6929296900000002</v>
      </c>
      <c r="T68" s="177">
        <v>0.82084255299999997</v>
      </c>
      <c r="U68" s="177">
        <v>11.340514000000001</v>
      </c>
      <c r="V68" s="209">
        <v>5.6778819000000001E-2</v>
      </c>
      <c r="W68" s="209">
        <v>8.3676102000000002E-2</v>
      </c>
      <c r="X68" s="209">
        <v>99.359219999999993</v>
      </c>
      <c r="Y68" s="209">
        <v>0.38965515499999998</v>
      </c>
      <c r="Z68" s="209">
        <v>0.24200004999999999</v>
      </c>
      <c r="AA68" s="209">
        <v>31.686841999999999</v>
      </c>
      <c r="AB68" s="209">
        <v>0.82371918499999996</v>
      </c>
      <c r="AC68" s="209">
        <v>0.43023948099999998</v>
      </c>
      <c r="AD68" s="209">
        <v>26.648637000000001</v>
      </c>
      <c r="AE68" s="23">
        <v>18.9011073</v>
      </c>
      <c r="AF68" s="23">
        <v>1.9814201</v>
      </c>
      <c r="AG68" s="23">
        <v>5.3485152999999999</v>
      </c>
      <c r="AH68" s="209">
        <v>12.514179499999999</v>
      </c>
      <c r="AI68" s="209">
        <v>1.60986615</v>
      </c>
      <c r="AJ68" s="209">
        <v>6.5634370000000004</v>
      </c>
      <c r="AK68" s="177">
        <v>1.22830949</v>
      </c>
      <c r="AL68" s="177">
        <v>0.53835689799999997</v>
      </c>
      <c r="AM68" s="177">
        <v>22.361782000000002</v>
      </c>
      <c r="AN68" s="177">
        <v>0.80391694700000005</v>
      </c>
      <c r="AO68" s="177">
        <v>0.38383804900000001</v>
      </c>
      <c r="AP68" s="177">
        <v>24.360195000000001</v>
      </c>
      <c r="AQ68" s="177">
        <v>1.1247204900000001</v>
      </c>
      <c r="AR68" s="177">
        <v>0.82854503999999995</v>
      </c>
      <c r="AS68" s="177">
        <v>37.585076999999998</v>
      </c>
      <c r="AT68" s="177">
        <v>0.36976139099999999</v>
      </c>
      <c r="AU68" s="177">
        <v>0.32160132299999999</v>
      </c>
      <c r="AV68" s="177">
        <v>44.375186999999997</v>
      </c>
      <c r="AW68" s="177">
        <v>0.60665645899999998</v>
      </c>
      <c r="AX68" s="177">
        <v>0.31241057900000002</v>
      </c>
      <c r="AY68" s="177">
        <v>26.274038999999998</v>
      </c>
      <c r="AZ68" s="177">
        <v>5.2134120800000003</v>
      </c>
      <c r="BA68" s="177">
        <v>1.16948118</v>
      </c>
      <c r="BB68" s="177">
        <v>11.444982</v>
      </c>
      <c r="BC68" s="177">
        <v>0.99654014400000002</v>
      </c>
      <c r="BD68" s="177">
        <v>0.45042639499999998</v>
      </c>
      <c r="BE68" s="177">
        <v>23.060725000000001</v>
      </c>
    </row>
    <row r="69" spans="1:57" s="9" customFormat="1" ht="14.25" customHeight="1" x14ac:dyDescent="0.2">
      <c r="A69" s="406"/>
      <c r="B69" s="21" t="s">
        <v>9</v>
      </c>
      <c r="C69" s="355">
        <v>153</v>
      </c>
      <c r="D69" s="176">
        <v>12.045413999999999</v>
      </c>
      <c r="E69" s="176">
        <v>4.0154947999999999</v>
      </c>
      <c r="F69" s="176"/>
      <c r="G69" s="176">
        <v>2.7236176599999999</v>
      </c>
      <c r="H69" s="176">
        <v>1.4924756100000001</v>
      </c>
      <c r="I69" s="176">
        <v>27.957930999999999</v>
      </c>
      <c r="J69" s="22">
        <v>16.9187014</v>
      </c>
      <c r="K69" s="22">
        <v>2.9077473600000001</v>
      </c>
      <c r="L69" s="22">
        <v>8.7686668999999995</v>
      </c>
      <c r="M69" s="208">
        <v>28.5060456</v>
      </c>
      <c r="N69" s="208">
        <v>3.63747417</v>
      </c>
      <c r="O69" s="208">
        <v>6.5103879999999998</v>
      </c>
      <c r="P69" s="176">
        <v>9.4879447900000002</v>
      </c>
      <c r="Q69" s="176">
        <v>2.0950875899999999</v>
      </c>
      <c r="R69" s="176">
        <v>11.266109</v>
      </c>
      <c r="S69" s="176">
        <v>3.9935318799999999</v>
      </c>
      <c r="T69" s="176">
        <v>1.23033905</v>
      </c>
      <c r="U69" s="176">
        <v>15.718517</v>
      </c>
      <c r="V69" s="208">
        <v>0</v>
      </c>
      <c r="W69" s="208">
        <v>0</v>
      </c>
      <c r="X69" s="208">
        <v>0</v>
      </c>
      <c r="Y69" s="208">
        <v>0.40646168300000002</v>
      </c>
      <c r="Z69" s="208">
        <v>0.30771075599999997</v>
      </c>
      <c r="AA69" s="208">
        <v>38.624867000000002</v>
      </c>
      <c r="AB69" s="208">
        <v>0.30867307100000002</v>
      </c>
      <c r="AC69" s="208">
        <v>0.33132383799999998</v>
      </c>
      <c r="AD69" s="208">
        <v>58.508274999999998</v>
      </c>
      <c r="AE69" s="22">
        <v>19.1875538</v>
      </c>
      <c r="AF69" s="22">
        <v>2.7692937</v>
      </c>
      <c r="AG69" s="22">
        <v>7.3636533000000002</v>
      </c>
      <c r="AH69" s="208">
        <v>8.4234482199999992</v>
      </c>
      <c r="AI69" s="208">
        <v>1.78076411</v>
      </c>
      <c r="AJ69" s="208">
        <v>10.786</v>
      </c>
      <c r="AK69" s="176">
        <v>1.1073865700000001</v>
      </c>
      <c r="AL69" s="176">
        <v>0.71129555700000002</v>
      </c>
      <c r="AM69" s="176">
        <v>32.771383</v>
      </c>
      <c r="AN69" s="176">
        <v>0.90150191499999999</v>
      </c>
      <c r="AO69" s="176">
        <v>0.603119819</v>
      </c>
      <c r="AP69" s="176">
        <v>34.133504000000002</v>
      </c>
      <c r="AQ69" s="176">
        <v>1.1168098500000001</v>
      </c>
      <c r="AR69" s="176">
        <v>1.1482315999999999</v>
      </c>
      <c r="AS69" s="176">
        <v>53.891354999999997</v>
      </c>
      <c r="AT69" s="176">
        <v>0.31554634599999998</v>
      </c>
      <c r="AU69" s="176">
        <v>0.40464022199999999</v>
      </c>
      <c r="AV69" s="176">
        <v>79.831427000000005</v>
      </c>
      <c r="AW69" s="176">
        <v>0.79370742299999997</v>
      </c>
      <c r="AX69" s="176">
        <v>0.509368292</v>
      </c>
      <c r="AY69" s="176">
        <v>32.742767999999998</v>
      </c>
      <c r="AZ69" s="176">
        <v>4.8149389600000001</v>
      </c>
      <c r="BA69" s="176">
        <v>1.48557245</v>
      </c>
      <c r="BB69" s="176">
        <v>15.741531</v>
      </c>
      <c r="BC69" s="176">
        <v>0.99413078899999996</v>
      </c>
      <c r="BD69" s="176">
        <v>0.66223057799999996</v>
      </c>
      <c r="BE69" s="176">
        <v>33.986750000000001</v>
      </c>
    </row>
    <row r="70" spans="1:57" s="9" customFormat="1" ht="14.25" customHeight="1" x14ac:dyDescent="0.2">
      <c r="A70" s="406"/>
      <c r="B70" s="20" t="s">
        <v>10</v>
      </c>
      <c r="C70" s="356">
        <v>123</v>
      </c>
      <c r="D70" s="177">
        <v>6.4574397000000001</v>
      </c>
      <c r="E70" s="177">
        <v>2.6791065000000001</v>
      </c>
      <c r="F70" s="176"/>
      <c r="G70" s="177">
        <v>2.05322066</v>
      </c>
      <c r="H70" s="177">
        <v>1.1625777500000001</v>
      </c>
      <c r="I70" s="177">
        <v>28.888853999999998</v>
      </c>
      <c r="J70" s="23">
        <v>4.1549129300000001</v>
      </c>
      <c r="K70" s="23">
        <v>1.27847328</v>
      </c>
      <c r="L70" s="23">
        <v>15.699059999999999</v>
      </c>
      <c r="M70" s="209">
        <v>20.704358500000001</v>
      </c>
      <c r="N70" s="209">
        <v>2.8186186100000001</v>
      </c>
      <c r="O70" s="209">
        <v>6.9457390999999999</v>
      </c>
      <c r="P70" s="177">
        <v>20.9420778</v>
      </c>
      <c r="Q70" s="177">
        <v>2.3176592199999999</v>
      </c>
      <c r="R70" s="177">
        <v>5.6464273</v>
      </c>
      <c r="S70" s="177">
        <v>3.3188152799999999</v>
      </c>
      <c r="T70" s="177">
        <v>1.08588796</v>
      </c>
      <c r="U70" s="177">
        <v>16.693441</v>
      </c>
      <c r="V70" s="209">
        <v>0.127442891</v>
      </c>
      <c r="W70" s="209">
        <v>0.18718712000000001</v>
      </c>
      <c r="X70" s="209">
        <v>98.856344000000007</v>
      </c>
      <c r="Y70" s="209">
        <v>0.36873859199999998</v>
      </c>
      <c r="Z70" s="209">
        <v>0.37190220600000001</v>
      </c>
      <c r="AA70" s="209">
        <v>51.895873000000002</v>
      </c>
      <c r="AB70" s="209">
        <v>1.4647197599999999</v>
      </c>
      <c r="AC70" s="209">
        <v>0.85781865800000001</v>
      </c>
      <c r="AD70" s="209">
        <v>29.880295</v>
      </c>
      <c r="AE70" s="23">
        <v>18.544610299999999</v>
      </c>
      <c r="AF70" s="23">
        <v>2.77246434</v>
      </c>
      <c r="AG70" s="23">
        <v>7.6276751000000003</v>
      </c>
      <c r="AH70" s="209">
        <v>17.6052985</v>
      </c>
      <c r="AI70" s="209">
        <v>2.8612342200000001</v>
      </c>
      <c r="AJ70" s="209">
        <v>8.2918979000000004</v>
      </c>
      <c r="AK70" s="177">
        <v>1.37880409</v>
      </c>
      <c r="AL70" s="177">
        <v>0.829404209</v>
      </c>
      <c r="AM70" s="177">
        <v>30.690757000000001</v>
      </c>
      <c r="AN70" s="177">
        <v>0.68246758699999999</v>
      </c>
      <c r="AO70" s="177">
        <v>0.42860671099999997</v>
      </c>
      <c r="AP70" s="177">
        <v>32.042091999999997</v>
      </c>
      <c r="AQ70" s="177">
        <v>1.13456567</v>
      </c>
      <c r="AR70" s="177">
        <v>1.10112386</v>
      </c>
      <c r="AS70" s="177">
        <v>49.516559999999998</v>
      </c>
      <c r="AT70" s="177">
        <v>0.43723471899999999</v>
      </c>
      <c r="AU70" s="177">
        <v>0.38576634700000001</v>
      </c>
      <c r="AV70" s="177">
        <v>45.014623999999998</v>
      </c>
      <c r="AW70" s="177">
        <v>0.373862207</v>
      </c>
      <c r="AX70" s="177">
        <v>0.32308116199999998</v>
      </c>
      <c r="AY70" s="177">
        <v>44.090395999999998</v>
      </c>
      <c r="AZ70" s="177">
        <v>5.7093317499999996</v>
      </c>
      <c r="BA70" s="177">
        <v>1.87001678</v>
      </c>
      <c r="BB70" s="177">
        <v>16.711065999999999</v>
      </c>
      <c r="BC70" s="177">
        <v>0.99953870600000005</v>
      </c>
      <c r="BD70" s="177">
        <v>0.60283529300000005</v>
      </c>
      <c r="BE70" s="177">
        <v>30.771097000000001</v>
      </c>
    </row>
    <row r="71" spans="1:57" s="9" customFormat="1" ht="14.25" customHeight="1" x14ac:dyDescent="0.2">
      <c r="A71" s="406" t="s">
        <v>29</v>
      </c>
      <c r="B71" s="21" t="s">
        <v>8</v>
      </c>
      <c r="C71" s="355">
        <v>262</v>
      </c>
      <c r="D71" s="176">
        <v>12.242514</v>
      </c>
      <c r="E71" s="176">
        <v>2.3880113000000001</v>
      </c>
      <c r="F71" s="176"/>
      <c r="G71" s="176">
        <v>3.4240695200000002</v>
      </c>
      <c r="H71" s="176">
        <v>0.84075329700000001</v>
      </c>
      <c r="I71" s="176">
        <v>12.527659</v>
      </c>
      <c r="J71" s="22">
        <v>8.9351037299999998</v>
      </c>
      <c r="K71" s="22">
        <v>1.3989478799999999</v>
      </c>
      <c r="L71" s="22">
        <v>7.9881435999999999</v>
      </c>
      <c r="M71" s="208">
        <v>13.450629599999999</v>
      </c>
      <c r="N71" s="208">
        <v>2.20029282</v>
      </c>
      <c r="O71" s="208">
        <v>8.3460657000000005</v>
      </c>
      <c r="P71" s="176">
        <v>19.654200899999999</v>
      </c>
      <c r="Q71" s="176">
        <v>1.4610404100000001</v>
      </c>
      <c r="R71" s="176">
        <v>3.7927198999999998</v>
      </c>
      <c r="S71" s="176">
        <v>3.91225018</v>
      </c>
      <c r="T71" s="176">
        <v>0.79505916399999998</v>
      </c>
      <c r="U71" s="176">
        <v>10.36852</v>
      </c>
      <c r="V71" s="208">
        <v>3.1014038000000001E-2</v>
      </c>
      <c r="W71" s="208">
        <v>4.6771847999999998E-2</v>
      </c>
      <c r="X71" s="208">
        <v>102.86596</v>
      </c>
      <c r="Y71" s="208">
        <v>1.14428704</v>
      </c>
      <c r="Z71" s="208">
        <v>1.14696804</v>
      </c>
      <c r="AA71" s="208">
        <v>51.259484</v>
      </c>
      <c r="AB71" s="208">
        <v>1.0547342500000001</v>
      </c>
      <c r="AC71" s="208">
        <v>0.74407108</v>
      </c>
      <c r="AD71" s="208">
        <v>35.992773</v>
      </c>
      <c r="AE71" s="22">
        <v>28.777579899999999</v>
      </c>
      <c r="AF71" s="22">
        <v>2.12363692</v>
      </c>
      <c r="AG71" s="22">
        <v>3.7650429000000001</v>
      </c>
      <c r="AH71" s="208">
        <v>7.8597867499999996</v>
      </c>
      <c r="AI71" s="208">
        <v>1.32119813</v>
      </c>
      <c r="AJ71" s="208">
        <v>8.5763227000000004</v>
      </c>
      <c r="AK71" s="176">
        <v>0.66917791400000004</v>
      </c>
      <c r="AL71" s="176">
        <v>0.33270230899999997</v>
      </c>
      <c r="AM71" s="176">
        <v>25.36636</v>
      </c>
      <c r="AN71" s="176">
        <v>0.50833008099999999</v>
      </c>
      <c r="AO71" s="176">
        <v>0.27569211500000002</v>
      </c>
      <c r="AP71" s="176">
        <v>27.670847999999999</v>
      </c>
      <c r="AQ71" s="176">
        <v>2.8657372400000001</v>
      </c>
      <c r="AR71" s="176">
        <v>1.0648338100000001</v>
      </c>
      <c r="AS71" s="176">
        <v>18.957864000000001</v>
      </c>
      <c r="AT71" s="176">
        <v>1.62730592</v>
      </c>
      <c r="AU71" s="176">
        <v>0.75185505200000002</v>
      </c>
      <c r="AV71" s="176">
        <v>23.572673999999999</v>
      </c>
      <c r="AW71" s="176">
        <v>0.24915820699999999</v>
      </c>
      <c r="AX71" s="176">
        <v>0.22621211799999999</v>
      </c>
      <c r="AY71" s="176">
        <v>46.321711000000001</v>
      </c>
      <c r="AZ71" s="176">
        <v>4.6582720799999997</v>
      </c>
      <c r="BA71" s="176">
        <v>1.20396488</v>
      </c>
      <c r="BB71" s="176">
        <v>13.186602000000001</v>
      </c>
      <c r="BC71" s="176">
        <v>1.17836264</v>
      </c>
      <c r="BD71" s="176">
        <v>0.60298562099999997</v>
      </c>
      <c r="BE71" s="176">
        <v>26.107899</v>
      </c>
    </row>
    <row r="72" spans="1:57" s="9" customFormat="1" ht="14.25" customHeight="1" x14ac:dyDescent="0.2">
      <c r="A72" s="406"/>
      <c r="B72" s="20" t="s">
        <v>9</v>
      </c>
      <c r="C72" s="356">
        <v>125</v>
      </c>
      <c r="D72" s="177">
        <v>8.2250104999999998</v>
      </c>
      <c r="E72" s="177">
        <v>3.3595828000000001</v>
      </c>
      <c r="F72" s="176"/>
      <c r="G72" s="177">
        <v>2.0321234499999998</v>
      </c>
      <c r="H72" s="177">
        <v>1.0497943599999999</v>
      </c>
      <c r="I72" s="177">
        <v>26.357126999999998</v>
      </c>
      <c r="J72" s="23">
        <v>12.805256200000001</v>
      </c>
      <c r="K72" s="23">
        <v>2.5541203299999999</v>
      </c>
      <c r="L72" s="23">
        <v>10.176467000000001</v>
      </c>
      <c r="M72" s="209">
        <v>15.371594999999999</v>
      </c>
      <c r="N72" s="209">
        <v>2.9542772799999999</v>
      </c>
      <c r="O72" s="209">
        <v>9.8056468999999993</v>
      </c>
      <c r="P72" s="177">
        <v>15.366662099999999</v>
      </c>
      <c r="Q72" s="177">
        <v>2.00247873</v>
      </c>
      <c r="R72" s="177">
        <v>6.6486321000000004</v>
      </c>
      <c r="S72" s="177">
        <v>4.50927481</v>
      </c>
      <c r="T72" s="177">
        <v>1.1818066199999999</v>
      </c>
      <c r="U72" s="177">
        <v>13.371608</v>
      </c>
      <c r="V72" s="209">
        <v>6.4944360000000007E-2</v>
      </c>
      <c r="W72" s="209">
        <v>9.6821662000000003E-2</v>
      </c>
      <c r="X72" s="209">
        <v>101.10614</v>
      </c>
      <c r="Y72" s="209">
        <v>1.8492206499999999</v>
      </c>
      <c r="Z72" s="209">
        <v>2.0511044100000002</v>
      </c>
      <c r="AA72" s="209">
        <v>62.160443999999998</v>
      </c>
      <c r="AB72" s="209">
        <v>0.15072454299999999</v>
      </c>
      <c r="AC72" s="209">
        <v>0.161203505</v>
      </c>
      <c r="AD72" s="209">
        <v>58.114685999999999</v>
      </c>
      <c r="AE72" s="23">
        <v>30.370934399999999</v>
      </c>
      <c r="AF72" s="23">
        <v>3.2775010099999999</v>
      </c>
      <c r="AG72" s="23">
        <v>5.5059037000000002</v>
      </c>
      <c r="AH72" s="209">
        <v>4.6562451300000003</v>
      </c>
      <c r="AI72" s="209">
        <v>1.7354109200000001</v>
      </c>
      <c r="AJ72" s="209">
        <v>19.015616999999999</v>
      </c>
      <c r="AK72" s="177">
        <v>0.83049779000000001</v>
      </c>
      <c r="AL72" s="177">
        <v>0.56036837399999995</v>
      </c>
      <c r="AM72" s="177">
        <v>34.425404999999998</v>
      </c>
      <c r="AN72" s="177">
        <v>0.529221846</v>
      </c>
      <c r="AO72" s="177">
        <v>0.40600666699999999</v>
      </c>
      <c r="AP72" s="177">
        <v>39.141668000000003</v>
      </c>
      <c r="AQ72" s="177">
        <v>4.0149582800000001</v>
      </c>
      <c r="AR72" s="177">
        <v>1.6166170600000001</v>
      </c>
      <c r="AS72" s="177">
        <v>20.543292000000001</v>
      </c>
      <c r="AT72" s="177">
        <v>1.0611490400000001</v>
      </c>
      <c r="AU72" s="177">
        <v>0.70217808999999998</v>
      </c>
      <c r="AV72" s="177">
        <v>33.760961999999999</v>
      </c>
      <c r="AW72" s="177">
        <v>7.5898885999999999E-2</v>
      </c>
      <c r="AX72" s="177">
        <v>8.9972012000000004E-2</v>
      </c>
      <c r="AY72" s="177">
        <v>69.940754999999996</v>
      </c>
      <c r="AZ72" s="177">
        <v>5.4655101999999998</v>
      </c>
      <c r="BA72" s="177">
        <v>1.75163168</v>
      </c>
      <c r="BB72" s="177">
        <v>16.35144</v>
      </c>
      <c r="BC72" s="177">
        <v>0.84578330599999996</v>
      </c>
      <c r="BD72" s="177">
        <v>0.60511372200000002</v>
      </c>
      <c r="BE72" s="177">
        <v>36.502434000000001</v>
      </c>
    </row>
    <row r="73" spans="1:57" s="9" customFormat="1" ht="14.25" customHeight="1" x14ac:dyDescent="0.2">
      <c r="A73" s="406"/>
      <c r="B73" s="21" t="s">
        <v>10</v>
      </c>
      <c r="C73" s="355">
        <v>137</v>
      </c>
      <c r="D73" s="176">
        <v>8.9357503000000005</v>
      </c>
      <c r="E73" s="176">
        <v>3.3361860000000001</v>
      </c>
      <c r="F73" s="176"/>
      <c r="G73" s="176">
        <v>4.6963789499999997</v>
      </c>
      <c r="H73" s="176">
        <v>1.2837623600000001</v>
      </c>
      <c r="I73" s="176">
        <v>13.946507</v>
      </c>
      <c r="J73" s="22">
        <v>5.3975877499999996</v>
      </c>
      <c r="K73" s="22">
        <v>1.2700824500000001</v>
      </c>
      <c r="L73" s="22">
        <v>12.005386</v>
      </c>
      <c r="M73" s="208">
        <v>11.6947697</v>
      </c>
      <c r="N73" s="208">
        <v>3.0682433499999999</v>
      </c>
      <c r="O73" s="208">
        <v>13.385730000000001</v>
      </c>
      <c r="P73" s="176">
        <v>23.573229099999999</v>
      </c>
      <c r="Q73" s="176">
        <v>2.0776940800000001</v>
      </c>
      <c r="R73" s="176">
        <v>4.4968298000000004</v>
      </c>
      <c r="S73" s="176">
        <v>3.3665393400000001</v>
      </c>
      <c r="T73" s="176">
        <v>1.0514382900000001</v>
      </c>
      <c r="U73" s="176">
        <v>15.934704999999999</v>
      </c>
      <c r="V73" s="208">
        <v>0</v>
      </c>
      <c r="W73" s="208">
        <v>0</v>
      </c>
      <c r="X73" s="208">
        <v>0</v>
      </c>
      <c r="Y73" s="208">
        <v>0.49994191799999999</v>
      </c>
      <c r="Z73" s="208">
        <v>0.57394654099999998</v>
      </c>
      <c r="AA73" s="208">
        <v>66.125146999999998</v>
      </c>
      <c r="AB73" s="208">
        <v>1.8810450599999999</v>
      </c>
      <c r="AC73" s="208">
        <v>1.38672171</v>
      </c>
      <c r="AD73" s="208">
        <v>37.612659999999998</v>
      </c>
      <c r="AE73" s="22">
        <v>27.321173000000002</v>
      </c>
      <c r="AF73" s="22">
        <v>2.6773772600000001</v>
      </c>
      <c r="AG73" s="22">
        <v>4.9998176000000001</v>
      </c>
      <c r="AH73" s="208">
        <v>10.7879866</v>
      </c>
      <c r="AI73" s="208">
        <v>1.92103929</v>
      </c>
      <c r="AJ73" s="208">
        <v>9.0853105999999997</v>
      </c>
      <c r="AK73" s="176">
        <v>0.52172335199999997</v>
      </c>
      <c r="AL73" s="176">
        <v>0.398412979</v>
      </c>
      <c r="AM73" s="176">
        <v>38.961630999999997</v>
      </c>
      <c r="AN73" s="176">
        <v>0.489233947</v>
      </c>
      <c r="AO73" s="176">
        <v>0.372321456</v>
      </c>
      <c r="AP73" s="176">
        <v>38.828035</v>
      </c>
      <c r="AQ73" s="176">
        <v>1.8152908299999999</v>
      </c>
      <c r="AR73" s="176">
        <v>1.4411123400000001</v>
      </c>
      <c r="AS73" s="176">
        <v>40.503779999999999</v>
      </c>
      <c r="AT73" s="176">
        <v>2.1448020799999998</v>
      </c>
      <c r="AU73" s="176">
        <v>1.28282114</v>
      </c>
      <c r="AV73" s="176">
        <v>30.515663</v>
      </c>
      <c r="AW73" s="176">
        <v>0.40752602999999998</v>
      </c>
      <c r="AX73" s="176">
        <v>0.41548722500000002</v>
      </c>
      <c r="AY73" s="176">
        <v>53.013818999999998</v>
      </c>
      <c r="AZ73" s="176">
        <v>3.9204154199999999</v>
      </c>
      <c r="BA73" s="176">
        <v>1.5684353600000001</v>
      </c>
      <c r="BB73" s="176">
        <v>20.411667000000001</v>
      </c>
      <c r="BC73" s="176">
        <v>1.4823570399999999</v>
      </c>
      <c r="BD73" s="176">
        <v>1.0041020199999999</v>
      </c>
      <c r="BE73" s="176">
        <v>34.559618999999998</v>
      </c>
    </row>
    <row r="74" spans="1:57" s="9" customFormat="1" ht="14.25" customHeight="1" x14ac:dyDescent="0.2">
      <c r="A74" s="406" t="s">
        <v>30</v>
      </c>
      <c r="B74" s="20" t="s">
        <v>8</v>
      </c>
      <c r="C74" s="356">
        <v>346</v>
      </c>
      <c r="D74" s="177">
        <v>16.127869</v>
      </c>
      <c r="E74" s="177">
        <v>2.3780177</v>
      </c>
      <c r="F74" s="176"/>
      <c r="G74" s="177">
        <v>5.18927256</v>
      </c>
      <c r="H74" s="177">
        <v>1.0673513100000001</v>
      </c>
      <c r="I74" s="177">
        <v>10.494090999999999</v>
      </c>
      <c r="J74" s="23">
        <v>9.9917265900000007</v>
      </c>
      <c r="K74" s="23">
        <v>1.8629843699999999</v>
      </c>
      <c r="L74" s="23">
        <v>9.5128927000000001</v>
      </c>
      <c r="M74" s="209">
        <v>10.3264362</v>
      </c>
      <c r="N74" s="209">
        <v>1.8578763899999999</v>
      </c>
      <c r="O74" s="209">
        <v>9.1793151000000002</v>
      </c>
      <c r="P74" s="177">
        <v>18.614402800000001</v>
      </c>
      <c r="Q74" s="177">
        <v>1.77245118</v>
      </c>
      <c r="R74" s="177">
        <v>4.8581297000000001</v>
      </c>
      <c r="S74" s="177">
        <v>4.8029535599999997</v>
      </c>
      <c r="T74" s="177">
        <v>1.0339610800000001</v>
      </c>
      <c r="U74" s="177">
        <v>10.983473999999999</v>
      </c>
      <c r="V74" s="209">
        <v>0.12188995499999999</v>
      </c>
      <c r="W74" s="209">
        <v>0.133953246</v>
      </c>
      <c r="X74" s="209">
        <v>61.119255000000003</v>
      </c>
      <c r="Y74" s="209">
        <v>1.1955249299999999</v>
      </c>
      <c r="Z74" s="209">
        <v>0.58694549799999995</v>
      </c>
      <c r="AA74" s="209">
        <v>25.048577999999999</v>
      </c>
      <c r="AB74" s="209">
        <v>0.48516099899999998</v>
      </c>
      <c r="AC74" s="209">
        <v>0.33731694499999998</v>
      </c>
      <c r="AD74" s="209">
        <v>35.472859999999997</v>
      </c>
      <c r="AE74" s="23">
        <v>28.016895600000002</v>
      </c>
      <c r="AF74" s="23">
        <v>2.3085493399999999</v>
      </c>
      <c r="AG74" s="23">
        <v>4.2040036000000001</v>
      </c>
      <c r="AH74" s="209">
        <v>10.2171821</v>
      </c>
      <c r="AI74" s="209">
        <v>1.6498481</v>
      </c>
      <c r="AJ74" s="209">
        <v>8.2386633000000007</v>
      </c>
      <c r="AK74" s="177">
        <v>0.80959366300000002</v>
      </c>
      <c r="AL74" s="177">
        <v>0.45177363799999998</v>
      </c>
      <c r="AM74" s="177">
        <v>28.470672</v>
      </c>
      <c r="AN74" s="177">
        <v>0.860095689</v>
      </c>
      <c r="AO74" s="177">
        <v>0.43631395499999998</v>
      </c>
      <c r="AP74" s="177">
        <v>25.881906000000001</v>
      </c>
      <c r="AQ74" s="177">
        <v>2.5451041600000002</v>
      </c>
      <c r="AR74" s="177">
        <v>1.13367317</v>
      </c>
      <c r="AS74" s="177">
        <v>22.726168999999999</v>
      </c>
      <c r="AT74" s="177">
        <v>0.39701018300000002</v>
      </c>
      <c r="AU74" s="177">
        <v>0.260155529</v>
      </c>
      <c r="AV74" s="177">
        <v>33.433</v>
      </c>
      <c r="AW74" s="177">
        <v>0.30029046700000001</v>
      </c>
      <c r="AX74" s="177">
        <v>0.27115050000000002</v>
      </c>
      <c r="AY74" s="177">
        <v>46.069425000000003</v>
      </c>
      <c r="AZ74" s="177">
        <v>4.9450463899999999</v>
      </c>
      <c r="BA74" s="177">
        <v>1.38100636</v>
      </c>
      <c r="BB74" s="177">
        <v>14.248502999999999</v>
      </c>
      <c r="BC74" s="177">
        <v>1.18141417</v>
      </c>
      <c r="BD74" s="177">
        <v>0.50443766300000004</v>
      </c>
      <c r="BE74" s="177">
        <v>21.784583000000001</v>
      </c>
    </row>
    <row r="75" spans="1:57" s="9" customFormat="1" ht="14.25" customHeight="1" x14ac:dyDescent="0.2">
      <c r="A75" s="406"/>
      <c r="B75" s="21" t="s">
        <v>9</v>
      </c>
      <c r="C75" s="355">
        <v>238</v>
      </c>
      <c r="D75" s="176">
        <v>13.897106000000001</v>
      </c>
      <c r="E75" s="176">
        <v>2.9779233999999999</v>
      </c>
      <c r="F75" s="176"/>
      <c r="G75" s="176">
        <v>3.6684505999999999</v>
      </c>
      <c r="H75" s="176">
        <v>1.25361996</v>
      </c>
      <c r="I75" s="176">
        <v>17.435209</v>
      </c>
      <c r="J75" s="22">
        <v>10.6691088</v>
      </c>
      <c r="K75" s="22">
        <v>2.5547049400000001</v>
      </c>
      <c r="L75" s="22">
        <v>12.216773999999999</v>
      </c>
      <c r="M75" s="208">
        <v>11.5688719</v>
      </c>
      <c r="N75" s="208">
        <v>2.5106873300000001</v>
      </c>
      <c r="O75" s="208">
        <v>11.072495999999999</v>
      </c>
      <c r="P75" s="176">
        <v>16.053878399999999</v>
      </c>
      <c r="Q75" s="176">
        <v>2.0571082199999999</v>
      </c>
      <c r="R75" s="176">
        <v>6.5376415000000003</v>
      </c>
      <c r="S75" s="176">
        <v>4.6660564100000004</v>
      </c>
      <c r="T75" s="176">
        <v>1.3211221799999999</v>
      </c>
      <c r="U75" s="176">
        <v>14.445645000000001</v>
      </c>
      <c r="V75" s="208">
        <v>8.3844444000000004E-2</v>
      </c>
      <c r="W75" s="208">
        <v>0.12345484900000001</v>
      </c>
      <c r="X75" s="208">
        <v>99.227277000000001</v>
      </c>
      <c r="Y75" s="208">
        <v>1.5789435599999999</v>
      </c>
      <c r="Z75" s="208">
        <v>0.82989008500000006</v>
      </c>
      <c r="AA75" s="208">
        <v>26.816241000000002</v>
      </c>
      <c r="AB75" s="208">
        <v>0</v>
      </c>
      <c r="AC75" s="208">
        <v>0</v>
      </c>
      <c r="AD75" s="208">
        <v>0</v>
      </c>
      <c r="AE75" s="22">
        <v>30.431850300000001</v>
      </c>
      <c r="AF75" s="22">
        <v>2.97868354</v>
      </c>
      <c r="AG75" s="22">
        <v>4.9939011000000004</v>
      </c>
      <c r="AH75" s="208">
        <v>10.2733974</v>
      </c>
      <c r="AI75" s="208">
        <v>2.1177015400000001</v>
      </c>
      <c r="AJ75" s="208">
        <v>10.517066</v>
      </c>
      <c r="AK75" s="176">
        <v>0.72003833399999995</v>
      </c>
      <c r="AL75" s="176">
        <v>0.53414467799999998</v>
      </c>
      <c r="AM75" s="176">
        <v>37.848373000000002</v>
      </c>
      <c r="AN75" s="176">
        <v>0.85898444100000004</v>
      </c>
      <c r="AO75" s="176">
        <v>0.55944877000000004</v>
      </c>
      <c r="AP75" s="176">
        <v>33.229129</v>
      </c>
      <c r="AQ75" s="176">
        <v>2.80532833</v>
      </c>
      <c r="AR75" s="176">
        <v>1.46119573</v>
      </c>
      <c r="AS75" s="176">
        <v>26.574715999999999</v>
      </c>
      <c r="AT75" s="176">
        <v>8.3370556999999998E-2</v>
      </c>
      <c r="AU75" s="176">
        <v>0.12230800999999999</v>
      </c>
      <c r="AV75" s="176">
        <v>98.677633999999998</v>
      </c>
      <c r="AW75" s="176">
        <v>0.405369329</v>
      </c>
      <c r="AX75" s="176">
        <v>0.38857844000000002</v>
      </c>
      <c r="AY75" s="176">
        <v>48.907080999999998</v>
      </c>
      <c r="AZ75" s="176">
        <v>4.8089021599999997</v>
      </c>
      <c r="BA75" s="176">
        <v>1.8059667500000001</v>
      </c>
      <c r="BB75" s="176">
        <v>19.160540000000001</v>
      </c>
      <c r="BC75" s="176">
        <v>1.3236051</v>
      </c>
      <c r="BD75" s="176">
        <v>0.68505428000000002</v>
      </c>
      <c r="BE75" s="176">
        <v>26.406478</v>
      </c>
    </row>
    <row r="76" spans="1:57" s="9" customFormat="1" ht="14.25" customHeight="1" x14ac:dyDescent="0.2">
      <c r="A76" s="406"/>
      <c r="B76" s="20" t="s">
        <v>10</v>
      </c>
      <c r="C76" s="356">
        <v>108</v>
      </c>
      <c r="D76" s="177">
        <v>8.4528741000000007</v>
      </c>
      <c r="E76" s="177">
        <v>3.9959622000000001</v>
      </c>
      <c r="F76" s="176"/>
      <c r="G76" s="177">
        <v>8.5443782299999995</v>
      </c>
      <c r="H76" s="177">
        <v>1.96540574</v>
      </c>
      <c r="I76" s="177">
        <v>11.735880999999999</v>
      </c>
      <c r="J76" s="23">
        <v>8.49734473</v>
      </c>
      <c r="K76" s="23">
        <v>2.1052371600000002</v>
      </c>
      <c r="L76" s="23">
        <v>12.640426</v>
      </c>
      <c r="M76" s="209">
        <v>7.5854820500000004</v>
      </c>
      <c r="N76" s="209">
        <v>2.0908720700000001</v>
      </c>
      <c r="O76" s="209">
        <v>14.063331</v>
      </c>
      <c r="P76" s="177">
        <v>24.263210000000001</v>
      </c>
      <c r="Q76" s="177">
        <v>3.2285026600000002</v>
      </c>
      <c r="R76" s="177">
        <v>6.7888595</v>
      </c>
      <c r="S76" s="177">
        <v>5.1049642000000004</v>
      </c>
      <c r="T76" s="177">
        <v>1.5957975900000001</v>
      </c>
      <c r="U76" s="177">
        <v>15.948836999999999</v>
      </c>
      <c r="V76" s="209">
        <v>0.20582266799999999</v>
      </c>
      <c r="W76" s="209">
        <v>0.25296001400000001</v>
      </c>
      <c r="X76" s="209">
        <v>74.389716000000007</v>
      </c>
      <c r="Y76" s="209">
        <v>0.34965994700000003</v>
      </c>
      <c r="Z76" s="209">
        <v>0.38958245600000002</v>
      </c>
      <c r="AA76" s="209">
        <v>62.670943000000001</v>
      </c>
      <c r="AB76" s="209">
        <v>1.55548117</v>
      </c>
      <c r="AC76" s="209">
        <v>1.05051286</v>
      </c>
      <c r="AD76" s="209">
        <v>34.457244000000003</v>
      </c>
      <c r="AE76" s="23">
        <v>22.689231599999999</v>
      </c>
      <c r="AF76" s="23">
        <v>2.6417037400000001</v>
      </c>
      <c r="AG76" s="23">
        <v>5.9402982</v>
      </c>
      <c r="AH76" s="209">
        <v>10.0931649</v>
      </c>
      <c r="AI76" s="209">
        <v>2.58299981</v>
      </c>
      <c r="AJ76" s="209">
        <v>13.056926000000001</v>
      </c>
      <c r="AK76" s="177">
        <v>1.0071628699999999</v>
      </c>
      <c r="AL76" s="177">
        <v>0.84613004599999997</v>
      </c>
      <c r="AM76" s="177">
        <v>42.862879</v>
      </c>
      <c r="AN76" s="177">
        <v>0.86254722900000003</v>
      </c>
      <c r="AO76" s="177">
        <v>0.65410912600000004</v>
      </c>
      <c r="AP76" s="177">
        <v>38.691116000000001</v>
      </c>
      <c r="AQ76" s="177">
        <v>1.9710201300000001</v>
      </c>
      <c r="AR76" s="177">
        <v>1.68045803</v>
      </c>
      <c r="AS76" s="177">
        <v>43.499127000000001</v>
      </c>
      <c r="AT76" s="177">
        <v>1.0889347599999999</v>
      </c>
      <c r="AU76" s="177">
        <v>0.76223790800000002</v>
      </c>
      <c r="AV76" s="177">
        <v>35.713515999999998</v>
      </c>
      <c r="AW76" s="177">
        <v>6.8474583000000006E-2</v>
      </c>
      <c r="AX76" s="177">
        <v>0.100786327</v>
      </c>
      <c r="AY76" s="177">
        <v>99.171364999999994</v>
      </c>
      <c r="AZ76" s="177">
        <v>5.2453960000000004</v>
      </c>
      <c r="BA76" s="177">
        <v>1.9454215699999999</v>
      </c>
      <c r="BB76" s="177">
        <v>18.922536999999998</v>
      </c>
      <c r="BC76" s="177">
        <v>0.86772485499999996</v>
      </c>
      <c r="BD76" s="177">
        <v>0.60179853100000003</v>
      </c>
      <c r="BE76" s="177">
        <v>35.384495999999999</v>
      </c>
    </row>
    <row r="77" spans="1:57" s="9" customFormat="1" ht="14.25" customHeight="1" x14ac:dyDescent="0.2">
      <c r="A77" s="406" t="s">
        <v>31</v>
      </c>
      <c r="B77" s="21" t="s">
        <v>8</v>
      </c>
      <c r="C77" s="355">
        <v>274</v>
      </c>
      <c r="D77" s="176">
        <v>13.218655999999999</v>
      </c>
      <c r="E77" s="176">
        <v>2.461182</v>
      </c>
      <c r="F77" s="176"/>
      <c r="G77" s="176">
        <v>1.8300093200000001</v>
      </c>
      <c r="H77" s="176">
        <v>0.73359770899999999</v>
      </c>
      <c r="I77" s="176">
        <v>20.452603</v>
      </c>
      <c r="J77" s="22">
        <v>24.217085099999998</v>
      </c>
      <c r="K77" s="22">
        <v>3.2110234200000001</v>
      </c>
      <c r="L77" s="22">
        <v>6.7649647000000002</v>
      </c>
      <c r="M77" s="208">
        <v>24.495232999999999</v>
      </c>
      <c r="N77" s="208">
        <v>3.3833411099999999</v>
      </c>
      <c r="O77" s="208">
        <v>7.0470628</v>
      </c>
      <c r="P77" s="176">
        <v>6.8327256099999998</v>
      </c>
      <c r="Q77" s="176">
        <v>1.0132895099999999</v>
      </c>
      <c r="R77" s="176">
        <v>7.5662988999999996</v>
      </c>
      <c r="S77" s="176">
        <v>2.5394513000000001</v>
      </c>
      <c r="T77" s="176">
        <v>0.70341922599999995</v>
      </c>
      <c r="U77" s="176">
        <v>14.132477</v>
      </c>
      <c r="V77" s="208">
        <v>0.141813357</v>
      </c>
      <c r="W77" s="208">
        <v>0.16726577100000001</v>
      </c>
      <c r="X77" s="208">
        <v>69.334515999999994</v>
      </c>
      <c r="Y77" s="208">
        <v>0.79167792999999997</v>
      </c>
      <c r="Z77" s="208">
        <v>0.48204899200000001</v>
      </c>
      <c r="AA77" s="208">
        <v>31.066088000000001</v>
      </c>
      <c r="AB77" s="208">
        <v>0.81527363900000005</v>
      </c>
      <c r="AC77" s="208">
        <v>0.41756915100000003</v>
      </c>
      <c r="AD77" s="208">
        <v>26.131775999999999</v>
      </c>
      <c r="AE77" s="22">
        <v>23.463809000000001</v>
      </c>
      <c r="AF77" s="22">
        <v>2.5225782300000001</v>
      </c>
      <c r="AG77" s="22">
        <v>5.4851695999999999</v>
      </c>
      <c r="AH77" s="208">
        <v>6.7696263300000004</v>
      </c>
      <c r="AI77" s="208">
        <v>1.3093602099999999</v>
      </c>
      <c r="AJ77" s="208">
        <v>9.8682096999999995</v>
      </c>
      <c r="AK77" s="176">
        <v>1.57111088</v>
      </c>
      <c r="AL77" s="176">
        <v>0.61854057900000003</v>
      </c>
      <c r="AM77" s="176">
        <v>20.086546999999999</v>
      </c>
      <c r="AN77" s="176">
        <v>0.76265028800000001</v>
      </c>
      <c r="AO77" s="176">
        <v>0.48808791200000001</v>
      </c>
      <c r="AP77" s="176">
        <v>32.652507999999997</v>
      </c>
      <c r="AQ77" s="176">
        <v>0.57270935599999995</v>
      </c>
      <c r="AR77" s="176">
        <v>0.504514405</v>
      </c>
      <c r="AS77" s="176">
        <v>44.945189999999997</v>
      </c>
      <c r="AT77" s="176">
        <v>8.4631486000000006E-2</v>
      </c>
      <c r="AU77" s="176">
        <v>0.103352439</v>
      </c>
      <c r="AV77" s="176">
        <v>73.592400999999995</v>
      </c>
      <c r="AW77" s="176">
        <v>0.27880108999999997</v>
      </c>
      <c r="AX77" s="176">
        <v>0.29970727699999999</v>
      </c>
      <c r="AY77" s="176">
        <v>58.672044</v>
      </c>
      <c r="AZ77" s="176">
        <v>2.7918542099999999</v>
      </c>
      <c r="BA77" s="176">
        <v>0.89170339499999995</v>
      </c>
      <c r="BB77" s="176">
        <v>16.295646999999999</v>
      </c>
      <c r="BC77" s="176">
        <v>2.0415380399999998</v>
      </c>
      <c r="BD77" s="176">
        <v>0.85581259200000004</v>
      </c>
      <c r="BE77" s="176">
        <v>21.387751000000002</v>
      </c>
    </row>
    <row r="78" spans="1:57" s="9" customFormat="1" ht="14.25" customHeight="1" x14ac:dyDescent="0.2">
      <c r="A78" s="406"/>
      <c r="B78" s="20" t="s">
        <v>9</v>
      </c>
      <c r="C78" s="356">
        <v>206</v>
      </c>
      <c r="D78" s="177">
        <v>12.639111</v>
      </c>
      <c r="E78" s="177">
        <v>3.1327630000000002</v>
      </c>
      <c r="F78" s="176"/>
      <c r="G78" s="177">
        <v>1.23355831</v>
      </c>
      <c r="H78" s="177">
        <v>0.876360166</v>
      </c>
      <c r="I78" s="177">
        <v>36.246566999999999</v>
      </c>
      <c r="J78" s="23">
        <v>26.636874500000001</v>
      </c>
      <c r="K78" s="23">
        <v>4.1680663600000001</v>
      </c>
      <c r="L78" s="23">
        <v>7.983536</v>
      </c>
      <c r="M78" s="209">
        <v>25.855450600000001</v>
      </c>
      <c r="N78" s="209">
        <v>4.4206702599999996</v>
      </c>
      <c r="O78" s="209">
        <v>8.7232825999999992</v>
      </c>
      <c r="P78" s="177">
        <v>5.3680028100000001</v>
      </c>
      <c r="Q78" s="177">
        <v>1.18273874</v>
      </c>
      <c r="R78" s="177">
        <v>11.241390000000001</v>
      </c>
      <c r="S78" s="177">
        <v>1.54779358</v>
      </c>
      <c r="T78" s="177">
        <v>0.745929968</v>
      </c>
      <c r="U78" s="177">
        <v>24.588325000000001</v>
      </c>
      <c r="V78" s="209">
        <v>0.125724694</v>
      </c>
      <c r="W78" s="209">
        <v>0.18380353399999999</v>
      </c>
      <c r="X78" s="209">
        <v>98.158422000000002</v>
      </c>
      <c r="Y78" s="209">
        <v>0.86061442700000002</v>
      </c>
      <c r="Z78" s="209">
        <v>0.60438528999999996</v>
      </c>
      <c r="AA78" s="209">
        <v>35.830196999999998</v>
      </c>
      <c r="AB78" s="209">
        <v>0.38570034399999997</v>
      </c>
      <c r="AC78" s="209">
        <v>0.386270958</v>
      </c>
      <c r="AD78" s="209">
        <v>51.171370000000003</v>
      </c>
      <c r="AE78" s="23">
        <v>24.3137066</v>
      </c>
      <c r="AF78" s="23">
        <v>3.2006410999999999</v>
      </c>
      <c r="AG78" s="23">
        <v>6.7162946000000003</v>
      </c>
      <c r="AH78" s="209">
        <v>5.5668518799999998</v>
      </c>
      <c r="AI78" s="209">
        <v>1.6080116499999999</v>
      </c>
      <c r="AJ78" s="209">
        <v>14.737488000000001</v>
      </c>
      <c r="AK78" s="177">
        <v>1.71414767</v>
      </c>
      <c r="AL78" s="177">
        <v>0.80435996600000004</v>
      </c>
      <c r="AM78" s="177">
        <v>23.941213000000001</v>
      </c>
      <c r="AN78" s="177">
        <v>0.86527586400000001</v>
      </c>
      <c r="AO78" s="177">
        <v>0.63423739400000001</v>
      </c>
      <c r="AP78" s="177">
        <v>37.397379999999998</v>
      </c>
      <c r="AQ78" s="177">
        <v>0.66491233199999999</v>
      </c>
      <c r="AR78" s="177">
        <v>0.65527843900000005</v>
      </c>
      <c r="AS78" s="177">
        <v>50.281174999999998</v>
      </c>
      <c r="AT78" s="177">
        <v>0</v>
      </c>
      <c r="AU78" s="177">
        <v>0</v>
      </c>
      <c r="AV78" s="177">
        <v>0</v>
      </c>
      <c r="AW78" s="177">
        <v>0.35495087199999997</v>
      </c>
      <c r="AX78" s="177">
        <v>0.39253143499999998</v>
      </c>
      <c r="AY78" s="177">
        <v>61.824019999999997</v>
      </c>
      <c r="AZ78" s="177">
        <v>2.4949207499999999</v>
      </c>
      <c r="BA78" s="177">
        <v>1.08730612</v>
      </c>
      <c r="BB78" s="177">
        <v>22.235095999999999</v>
      </c>
      <c r="BC78" s="177">
        <v>2.01151474</v>
      </c>
      <c r="BD78" s="177">
        <v>1.0967152499999999</v>
      </c>
      <c r="BE78" s="177">
        <v>27.817274999999999</v>
      </c>
    </row>
    <row r="79" spans="1:57" s="9" customFormat="1" ht="14.25" customHeight="1" x14ac:dyDescent="0.2">
      <c r="A79" s="406"/>
      <c r="B79" s="21" t="s">
        <v>10</v>
      </c>
      <c r="C79" s="355">
        <v>68</v>
      </c>
      <c r="D79" s="176">
        <v>3.9176503</v>
      </c>
      <c r="E79" s="176">
        <v>2.9315753</v>
      </c>
      <c r="F79" s="176"/>
      <c r="G79" s="176">
        <v>3.63070008</v>
      </c>
      <c r="H79" s="176">
        <v>1.3042014900000001</v>
      </c>
      <c r="I79" s="176">
        <v>18.327290000000001</v>
      </c>
      <c r="J79" s="22">
        <v>16.911719999999999</v>
      </c>
      <c r="K79" s="22">
        <v>2.7300315999999998</v>
      </c>
      <c r="L79" s="22">
        <v>8.2361419999999992</v>
      </c>
      <c r="M79" s="208">
        <v>20.388724499999999</v>
      </c>
      <c r="N79" s="208">
        <v>2.6408846800000001</v>
      </c>
      <c r="O79" s="208">
        <v>6.6085063000000002</v>
      </c>
      <c r="P79" s="176">
        <v>11.254736400000001</v>
      </c>
      <c r="Q79" s="176">
        <v>1.97399188</v>
      </c>
      <c r="R79" s="176">
        <v>8.9485767000000003</v>
      </c>
      <c r="S79" s="176">
        <v>5.5332745399999999</v>
      </c>
      <c r="T79" s="176">
        <v>1.52604926</v>
      </c>
      <c r="U79" s="176">
        <v>14.071172000000001</v>
      </c>
      <c r="V79" s="208">
        <v>0.19038516999999999</v>
      </c>
      <c r="W79" s="208">
        <v>0.22743558</v>
      </c>
      <c r="X79" s="208">
        <v>70.878331000000003</v>
      </c>
      <c r="Y79" s="208">
        <v>0.58355804700000002</v>
      </c>
      <c r="Z79" s="208">
        <v>0.63625627699999998</v>
      </c>
      <c r="AA79" s="208">
        <v>60.235208</v>
      </c>
      <c r="AB79" s="208">
        <v>2.1121591300000002</v>
      </c>
      <c r="AC79" s="208">
        <v>1.19500228</v>
      </c>
      <c r="AD79" s="208">
        <v>28.865960999999999</v>
      </c>
      <c r="AE79" s="22">
        <v>20.897960900000001</v>
      </c>
      <c r="AF79" s="22">
        <v>3.2104681899999998</v>
      </c>
      <c r="AG79" s="22">
        <v>7.8380565000000004</v>
      </c>
      <c r="AH79" s="208">
        <v>10.400812800000001</v>
      </c>
      <c r="AI79" s="208">
        <v>1.9882986899999999</v>
      </c>
      <c r="AJ79" s="208">
        <v>9.7534503000000008</v>
      </c>
      <c r="AK79" s="176">
        <v>1.1392815700000001</v>
      </c>
      <c r="AL79" s="176">
        <v>0.61885313900000005</v>
      </c>
      <c r="AM79" s="176">
        <v>27.714079000000002</v>
      </c>
      <c r="AN79" s="176">
        <v>0.45282278599999998</v>
      </c>
      <c r="AO79" s="176">
        <v>0.382157576</v>
      </c>
      <c r="AP79" s="176">
        <v>43.058424000000002</v>
      </c>
      <c r="AQ79" s="176">
        <v>0.29434777299999998</v>
      </c>
      <c r="AR79" s="176">
        <v>0.33704157800000001</v>
      </c>
      <c r="AS79" s="176">
        <v>65.820964000000004</v>
      </c>
      <c r="AT79" s="176">
        <v>0.34013467600000002</v>
      </c>
      <c r="AU79" s="176">
        <v>0.41432267900000003</v>
      </c>
      <c r="AV79" s="176">
        <v>73.276899</v>
      </c>
      <c r="AW79" s="176">
        <v>4.8904239000000002E-2</v>
      </c>
      <c r="AX79" s="176">
        <v>7.2860544999999999E-2</v>
      </c>
      <c r="AY79" s="176">
        <v>101.00628</v>
      </c>
      <c r="AZ79" s="176">
        <v>3.6882988800000001</v>
      </c>
      <c r="BA79" s="176">
        <v>1.4098492600000001</v>
      </c>
      <c r="BB79" s="176">
        <v>19.502510000000001</v>
      </c>
      <c r="BC79" s="176">
        <v>2.1321786299999999</v>
      </c>
      <c r="BD79" s="176">
        <v>1.16756192</v>
      </c>
      <c r="BE79" s="176">
        <v>27.938317999999999</v>
      </c>
    </row>
    <row r="80" spans="1:57" s="9" customFormat="1" ht="14.25" customHeight="1" x14ac:dyDescent="0.2">
      <c r="A80" s="406" t="s">
        <v>32</v>
      </c>
      <c r="B80" s="20" t="s">
        <v>8</v>
      </c>
      <c r="C80" s="356">
        <v>398</v>
      </c>
      <c r="D80" s="177">
        <v>16.720386000000001</v>
      </c>
      <c r="E80" s="177">
        <v>2.1410638</v>
      </c>
      <c r="F80" s="176"/>
      <c r="G80" s="177">
        <v>2.6762816800000002</v>
      </c>
      <c r="H80" s="177">
        <v>1.0871713000000001</v>
      </c>
      <c r="I80" s="177">
        <v>20.725742</v>
      </c>
      <c r="J80" s="23">
        <v>10.3540469</v>
      </c>
      <c r="K80" s="23">
        <v>1.56394082</v>
      </c>
      <c r="L80" s="23">
        <v>7.7064456000000003</v>
      </c>
      <c r="M80" s="209">
        <v>29.289345000000001</v>
      </c>
      <c r="N80" s="209">
        <v>2.4113757800000002</v>
      </c>
      <c r="O80" s="209">
        <v>4.2004823</v>
      </c>
      <c r="P80" s="177">
        <v>11.617625200000001</v>
      </c>
      <c r="Q80" s="177">
        <v>1.3275725700000001</v>
      </c>
      <c r="R80" s="177">
        <v>5.8302186000000003</v>
      </c>
      <c r="S80" s="177">
        <v>2.8888932399999998</v>
      </c>
      <c r="T80" s="177">
        <v>0.68953728999999997</v>
      </c>
      <c r="U80" s="177">
        <v>12.177837999999999</v>
      </c>
      <c r="V80" s="209">
        <v>0.22751032299999999</v>
      </c>
      <c r="W80" s="209">
        <v>0.21169295299999999</v>
      </c>
      <c r="X80" s="209">
        <v>47.473278000000001</v>
      </c>
      <c r="Y80" s="209">
        <v>0.94320583599999996</v>
      </c>
      <c r="Z80" s="209">
        <v>0.39805715400000002</v>
      </c>
      <c r="AA80" s="209">
        <v>21.531925999999999</v>
      </c>
      <c r="AB80" s="209">
        <v>0.47685553000000003</v>
      </c>
      <c r="AC80" s="209">
        <v>0.30702686299999998</v>
      </c>
      <c r="AD80" s="209">
        <v>32.849857</v>
      </c>
      <c r="AE80" s="23">
        <v>23.2259821</v>
      </c>
      <c r="AF80" s="23">
        <v>2.15644562</v>
      </c>
      <c r="AG80" s="23">
        <v>4.7370542000000002</v>
      </c>
      <c r="AH80" s="209">
        <v>10.367065699999999</v>
      </c>
      <c r="AI80" s="209">
        <v>1.74555719</v>
      </c>
      <c r="AJ80" s="209">
        <v>8.5905734999999996</v>
      </c>
      <c r="AK80" s="177">
        <v>1.55288709</v>
      </c>
      <c r="AL80" s="177">
        <v>0.56270139600000002</v>
      </c>
      <c r="AM80" s="177">
        <v>18.487663999999999</v>
      </c>
      <c r="AN80" s="177">
        <v>0.36097038100000001</v>
      </c>
      <c r="AO80" s="177">
        <v>0.29082176900000001</v>
      </c>
      <c r="AP80" s="177">
        <v>41.105437000000002</v>
      </c>
      <c r="AQ80" s="177">
        <v>0.257508022</v>
      </c>
      <c r="AR80" s="177">
        <v>0.23067082</v>
      </c>
      <c r="AS80" s="177">
        <v>45.703118000000003</v>
      </c>
      <c r="AT80" s="177">
        <v>0.510409267</v>
      </c>
      <c r="AU80" s="177">
        <v>0.34510800200000002</v>
      </c>
      <c r="AV80" s="177">
        <v>34.496926999999999</v>
      </c>
      <c r="AW80" s="177">
        <v>0.59999889500000003</v>
      </c>
      <c r="AX80" s="177">
        <v>0.41342794599999999</v>
      </c>
      <c r="AY80" s="177">
        <v>35.155501999999998</v>
      </c>
      <c r="AZ80" s="177">
        <v>3.51616536</v>
      </c>
      <c r="BA80" s="177">
        <v>0.93542058299999997</v>
      </c>
      <c r="BB80" s="177">
        <v>13.573178</v>
      </c>
      <c r="BC80" s="177">
        <v>1.1352494900000001</v>
      </c>
      <c r="BD80" s="177">
        <v>0.52799603699999997</v>
      </c>
      <c r="BE80" s="177">
        <v>23.729209999999998</v>
      </c>
    </row>
    <row r="81" spans="1:57" s="9" customFormat="1" ht="14.25" customHeight="1" x14ac:dyDescent="0.2">
      <c r="A81" s="406"/>
      <c r="B81" s="21" t="s">
        <v>9</v>
      </c>
      <c r="C81" s="355">
        <v>161</v>
      </c>
      <c r="D81" s="176">
        <v>9.8651789000000001</v>
      </c>
      <c r="E81" s="176">
        <v>3.1323620999999999</v>
      </c>
      <c r="F81" s="176"/>
      <c r="G81" s="176">
        <v>1.8793098399999999</v>
      </c>
      <c r="H81" s="176">
        <v>1.0597801600000001</v>
      </c>
      <c r="I81" s="176">
        <v>28.771422000000001</v>
      </c>
      <c r="J81" s="22">
        <v>12.7910088</v>
      </c>
      <c r="K81" s="22">
        <v>2.6897085700000001</v>
      </c>
      <c r="L81" s="22">
        <v>10.728631999999999</v>
      </c>
      <c r="M81" s="208">
        <v>31.805131100000001</v>
      </c>
      <c r="N81" s="208">
        <v>3.5846130399999998</v>
      </c>
      <c r="O81" s="208">
        <v>5.7502803</v>
      </c>
      <c r="P81" s="176">
        <v>9.7506092899999999</v>
      </c>
      <c r="Q81" s="176">
        <v>1.78490601</v>
      </c>
      <c r="R81" s="176">
        <v>9.3395838999999992</v>
      </c>
      <c r="S81" s="176">
        <v>2.2965613199999999</v>
      </c>
      <c r="T81" s="176">
        <v>1.05733042</v>
      </c>
      <c r="U81" s="176">
        <v>23.489654000000002</v>
      </c>
      <c r="V81" s="208">
        <v>0.24552553799999999</v>
      </c>
      <c r="W81" s="208">
        <v>0.293877</v>
      </c>
      <c r="X81" s="208">
        <v>71.115354999999994</v>
      </c>
      <c r="Y81" s="208">
        <v>1.62993922</v>
      </c>
      <c r="Z81" s="208">
        <v>0.79900095699999996</v>
      </c>
      <c r="AA81" s="208">
        <v>25.010352999999999</v>
      </c>
      <c r="AB81" s="208">
        <v>9.2902831000000005E-2</v>
      </c>
      <c r="AC81" s="208">
        <v>0.13727498099999999</v>
      </c>
      <c r="AD81" s="208">
        <v>99.757031999999995</v>
      </c>
      <c r="AE81" s="22">
        <v>27.0724187</v>
      </c>
      <c r="AF81" s="22">
        <v>3.4209093300000002</v>
      </c>
      <c r="AG81" s="22">
        <v>6.4470112999999998</v>
      </c>
      <c r="AH81" s="208">
        <v>5.8827328300000001</v>
      </c>
      <c r="AI81" s="208">
        <v>1.7106027500000001</v>
      </c>
      <c r="AJ81" s="208">
        <v>14.835902000000001</v>
      </c>
      <c r="AK81" s="176">
        <v>1.11120288</v>
      </c>
      <c r="AL81" s="176">
        <v>0.61097369400000001</v>
      </c>
      <c r="AM81" s="176">
        <v>28.052598</v>
      </c>
      <c r="AN81" s="176">
        <v>0.38942807899999998</v>
      </c>
      <c r="AO81" s="176">
        <v>0.38545916200000002</v>
      </c>
      <c r="AP81" s="176">
        <v>50.500425999999997</v>
      </c>
      <c r="AQ81" s="176">
        <v>0.342547396</v>
      </c>
      <c r="AR81" s="176">
        <v>0.36708119500000003</v>
      </c>
      <c r="AS81" s="176">
        <v>58.328736999999997</v>
      </c>
      <c r="AT81" s="176">
        <v>0</v>
      </c>
      <c r="AU81" s="176">
        <v>0</v>
      </c>
      <c r="AV81" s="176">
        <v>0</v>
      </c>
      <c r="AW81" s="176">
        <v>0.514201935</v>
      </c>
      <c r="AX81" s="176">
        <v>0.45375297799999997</v>
      </c>
      <c r="AY81" s="176">
        <v>45.022511000000002</v>
      </c>
      <c r="AZ81" s="176">
        <v>2.97378674</v>
      </c>
      <c r="BA81" s="176">
        <v>1.44467082</v>
      </c>
      <c r="BB81" s="176">
        <v>24.785803999999999</v>
      </c>
      <c r="BC81" s="176">
        <v>1.2226935000000001</v>
      </c>
      <c r="BD81" s="176">
        <v>0.68410493900000002</v>
      </c>
      <c r="BE81" s="176">
        <v>28.546249</v>
      </c>
    </row>
    <row r="82" spans="1:57" s="9" customFormat="1" ht="14.25" customHeight="1" x14ac:dyDescent="0.2">
      <c r="A82" s="406"/>
      <c r="B82" s="20" t="s">
        <v>10</v>
      </c>
      <c r="C82" s="356">
        <v>238</v>
      </c>
      <c r="D82" s="177">
        <v>13.656891999999999</v>
      </c>
      <c r="E82" s="177">
        <v>2.9306980999999999</v>
      </c>
      <c r="F82" s="176"/>
      <c r="G82" s="177">
        <v>3.2149174399999998</v>
      </c>
      <c r="H82" s="177">
        <v>1.57615321</v>
      </c>
      <c r="I82" s="177">
        <v>25.013389</v>
      </c>
      <c r="J82" s="23">
        <v>8.7070190000000007</v>
      </c>
      <c r="K82" s="23">
        <v>1.8333071299999999</v>
      </c>
      <c r="L82" s="23">
        <v>10.742606</v>
      </c>
      <c r="M82" s="209">
        <v>27.5890436</v>
      </c>
      <c r="N82" s="209">
        <v>3.2668822999999998</v>
      </c>
      <c r="O82" s="209">
        <v>6.0414441999999999</v>
      </c>
      <c r="P82" s="177">
        <v>12.8794535</v>
      </c>
      <c r="Q82" s="177">
        <v>1.86651813</v>
      </c>
      <c r="R82" s="177">
        <v>7.3939874000000003</v>
      </c>
      <c r="S82" s="177">
        <v>3.2892225100000001</v>
      </c>
      <c r="T82" s="177">
        <v>0.93076874600000004</v>
      </c>
      <c r="U82" s="177">
        <v>14.437516</v>
      </c>
      <c r="V82" s="209">
        <v>0.215334687</v>
      </c>
      <c r="W82" s="209">
        <v>0.24203843999999999</v>
      </c>
      <c r="X82" s="209">
        <v>63.674536000000003</v>
      </c>
      <c r="Y82" s="209">
        <v>0.47907505700000003</v>
      </c>
      <c r="Z82" s="209">
        <v>0.387216228</v>
      </c>
      <c r="AA82" s="209">
        <v>41.237651</v>
      </c>
      <c r="AB82" s="209">
        <v>0.73635109200000004</v>
      </c>
      <c r="AC82" s="209">
        <v>0.49947783499999998</v>
      </c>
      <c r="AD82" s="209">
        <v>34.607897000000001</v>
      </c>
      <c r="AE82" s="23">
        <v>20.6263565</v>
      </c>
      <c r="AF82" s="23">
        <v>2.6993471900000001</v>
      </c>
      <c r="AG82" s="23">
        <v>6.6769812000000002</v>
      </c>
      <c r="AH82" s="209">
        <v>13.3978152</v>
      </c>
      <c r="AI82" s="209">
        <v>2.6421020899999998</v>
      </c>
      <c r="AJ82" s="209">
        <v>10.061426000000001</v>
      </c>
      <c r="AK82" s="177">
        <v>1.8514006599999999</v>
      </c>
      <c r="AL82" s="177">
        <v>0.85997645700000003</v>
      </c>
      <c r="AM82" s="177">
        <v>23.699003000000001</v>
      </c>
      <c r="AN82" s="177">
        <v>0.34173716199999998</v>
      </c>
      <c r="AO82" s="177">
        <v>0.37823255500000003</v>
      </c>
      <c r="AP82" s="177">
        <v>61.917729999999999</v>
      </c>
      <c r="AQ82" s="177">
        <v>0.20003391000000001</v>
      </c>
      <c r="AR82" s="177">
        <v>0.24181203800000001</v>
      </c>
      <c r="AS82" s="177">
        <v>72.332166000000001</v>
      </c>
      <c r="AT82" s="177">
        <v>0.85537087199999995</v>
      </c>
      <c r="AU82" s="177">
        <v>0.57472651299999999</v>
      </c>
      <c r="AV82" s="177">
        <v>34.280780999999998</v>
      </c>
      <c r="AW82" s="177">
        <v>0.65798502299999995</v>
      </c>
      <c r="AX82" s="177">
        <v>0.61856</v>
      </c>
      <c r="AY82" s="177">
        <v>47.963377000000001</v>
      </c>
      <c r="AZ82" s="177">
        <v>3.8827335500000002</v>
      </c>
      <c r="BA82" s="177">
        <v>1.2194229700000001</v>
      </c>
      <c r="BB82" s="177">
        <v>16.023623000000001</v>
      </c>
      <c r="BC82" s="177">
        <v>1.0761502000000001</v>
      </c>
      <c r="BD82" s="177">
        <v>0.75851342499999996</v>
      </c>
      <c r="BE82" s="177">
        <v>35.961210999999999</v>
      </c>
    </row>
    <row r="83" spans="1:57" s="9" customFormat="1" ht="14.25" customHeight="1" x14ac:dyDescent="0.2">
      <c r="A83" s="406" t="s">
        <v>33</v>
      </c>
      <c r="B83" s="21" t="s">
        <v>8</v>
      </c>
      <c r="C83" s="355">
        <v>426</v>
      </c>
      <c r="D83" s="176">
        <v>20.169119999999999</v>
      </c>
      <c r="E83" s="176">
        <v>2.4143218000000002</v>
      </c>
      <c r="F83" s="176"/>
      <c r="G83" s="176">
        <v>1.24029503</v>
      </c>
      <c r="H83" s="176">
        <v>0.47879658400000003</v>
      </c>
      <c r="I83" s="176">
        <v>19.695633999999998</v>
      </c>
      <c r="J83" s="22">
        <v>14.6243541</v>
      </c>
      <c r="K83" s="22">
        <v>2.39219216</v>
      </c>
      <c r="L83" s="22">
        <v>8.3457100999999998</v>
      </c>
      <c r="M83" s="208">
        <v>19.053003</v>
      </c>
      <c r="N83" s="208">
        <v>2.4967151099999998</v>
      </c>
      <c r="O83" s="208">
        <v>6.68574</v>
      </c>
      <c r="P83" s="176">
        <v>11.0395339</v>
      </c>
      <c r="Q83" s="176">
        <v>1.2689660700000001</v>
      </c>
      <c r="R83" s="176">
        <v>5.8646649000000002</v>
      </c>
      <c r="S83" s="176">
        <v>1.5689715399999999</v>
      </c>
      <c r="T83" s="176">
        <v>0.58078927499999999</v>
      </c>
      <c r="U83" s="176">
        <v>18.886324999999999</v>
      </c>
      <c r="V83" s="208">
        <v>0.101718339</v>
      </c>
      <c r="W83" s="208">
        <v>0.107720671</v>
      </c>
      <c r="X83" s="208">
        <v>57.04177</v>
      </c>
      <c r="Y83" s="208">
        <v>1.7227519099999999</v>
      </c>
      <c r="Z83" s="208">
        <v>0.78473715600000005</v>
      </c>
      <c r="AA83" s="208">
        <v>23.240497000000001</v>
      </c>
      <c r="AB83" s="208">
        <v>1.0347835400000001</v>
      </c>
      <c r="AC83" s="208">
        <v>0.44001633000000001</v>
      </c>
      <c r="AD83" s="208">
        <v>21.695177999999999</v>
      </c>
      <c r="AE83" s="22">
        <v>31.376069300000001</v>
      </c>
      <c r="AF83" s="22">
        <v>2.6998805799999999</v>
      </c>
      <c r="AG83" s="22">
        <v>4.3902571000000004</v>
      </c>
      <c r="AH83" s="208">
        <v>6.7991306299999996</v>
      </c>
      <c r="AI83" s="208">
        <v>1.3237831499999999</v>
      </c>
      <c r="AJ83" s="208">
        <v>9.9336166000000006</v>
      </c>
      <c r="AK83" s="176">
        <v>0.71541684900000002</v>
      </c>
      <c r="AL83" s="176">
        <v>0.51203528200000004</v>
      </c>
      <c r="AM83" s="176">
        <v>36.516122000000003</v>
      </c>
      <c r="AN83" s="176">
        <v>0.73978704100000003</v>
      </c>
      <c r="AO83" s="176">
        <v>0.439168065</v>
      </c>
      <c r="AP83" s="176">
        <v>30.287815999999999</v>
      </c>
      <c r="AQ83" s="176">
        <v>4.3453279</v>
      </c>
      <c r="AR83" s="176">
        <v>1.2846291000000001</v>
      </c>
      <c r="AS83" s="176">
        <v>15.083396</v>
      </c>
      <c r="AT83" s="176">
        <v>0.68495495900000003</v>
      </c>
      <c r="AU83" s="176">
        <v>0.68704405000000002</v>
      </c>
      <c r="AV83" s="176">
        <v>51.331629</v>
      </c>
      <c r="AW83" s="176">
        <v>0.56774899499999998</v>
      </c>
      <c r="AX83" s="176">
        <v>0.373942259</v>
      </c>
      <c r="AY83" s="176">
        <v>33.604087</v>
      </c>
      <c r="AZ83" s="176">
        <v>2.70189799</v>
      </c>
      <c r="BA83" s="176">
        <v>0.83823519700000004</v>
      </c>
      <c r="BB83" s="176">
        <v>15.828541</v>
      </c>
      <c r="BC83" s="176">
        <v>1.68425498</v>
      </c>
      <c r="BD83" s="176">
        <v>0.77673672699999996</v>
      </c>
      <c r="BE83" s="176">
        <v>23.529350000000001</v>
      </c>
    </row>
    <row r="84" spans="1:57" s="9" customFormat="1" ht="14.25" customHeight="1" x14ac:dyDescent="0.2">
      <c r="A84" s="406"/>
      <c r="B84" s="20" t="s">
        <v>9</v>
      </c>
      <c r="C84" s="356">
        <v>322</v>
      </c>
      <c r="D84" s="177">
        <v>19.056659</v>
      </c>
      <c r="E84" s="177">
        <v>3.015158</v>
      </c>
      <c r="F84" s="176"/>
      <c r="G84" s="177">
        <v>0.78478048600000005</v>
      </c>
      <c r="H84" s="177">
        <v>0.53239804000000002</v>
      </c>
      <c r="I84" s="177">
        <v>34.612437</v>
      </c>
      <c r="J84" s="23">
        <v>16.224373700000001</v>
      </c>
      <c r="K84" s="23">
        <v>3.0631587200000001</v>
      </c>
      <c r="L84" s="23">
        <v>9.6326435000000004</v>
      </c>
      <c r="M84" s="209">
        <v>18.777529099999999</v>
      </c>
      <c r="N84" s="209">
        <v>3.1317389900000001</v>
      </c>
      <c r="O84" s="209">
        <v>8.5092452999999999</v>
      </c>
      <c r="P84" s="177">
        <v>9.5657835700000007</v>
      </c>
      <c r="Q84" s="177">
        <v>1.49589346</v>
      </c>
      <c r="R84" s="177">
        <v>7.9785513000000003</v>
      </c>
      <c r="S84" s="177">
        <v>1.17690246</v>
      </c>
      <c r="T84" s="177">
        <v>0.69239013000000005</v>
      </c>
      <c r="U84" s="177">
        <v>30.016103999999999</v>
      </c>
      <c r="V84" s="209">
        <v>0</v>
      </c>
      <c r="W84" s="209">
        <v>0</v>
      </c>
      <c r="X84" s="209">
        <v>0</v>
      </c>
      <c r="Y84" s="209">
        <v>2.1970379800000002</v>
      </c>
      <c r="Z84" s="209">
        <v>1.03015882</v>
      </c>
      <c r="AA84" s="209">
        <v>23.922720000000002</v>
      </c>
      <c r="AB84" s="209">
        <v>0.38044228800000002</v>
      </c>
      <c r="AC84" s="209">
        <v>0.39042618200000001</v>
      </c>
      <c r="AD84" s="209">
        <v>53.698250999999999</v>
      </c>
      <c r="AE84" s="23">
        <v>33.869136099999999</v>
      </c>
      <c r="AF84" s="23">
        <v>3.33646632</v>
      </c>
      <c r="AG84" s="23">
        <v>5.0260471000000004</v>
      </c>
      <c r="AH84" s="209">
        <v>5.6309089700000001</v>
      </c>
      <c r="AI84" s="209">
        <v>1.5492587799999999</v>
      </c>
      <c r="AJ84" s="209">
        <v>14.037488</v>
      </c>
      <c r="AK84" s="177">
        <v>0.76078860699999995</v>
      </c>
      <c r="AL84" s="177">
        <v>0.65752725999999995</v>
      </c>
      <c r="AM84" s="177">
        <v>44.095441000000001</v>
      </c>
      <c r="AN84" s="177">
        <v>0.71338513599999998</v>
      </c>
      <c r="AO84" s="177">
        <v>0.53936078300000001</v>
      </c>
      <c r="AP84" s="177">
        <v>38.574404999999999</v>
      </c>
      <c r="AQ84" s="177">
        <v>3.6695628</v>
      </c>
      <c r="AR84" s="177">
        <v>1.5792950400000001</v>
      </c>
      <c r="AS84" s="177">
        <v>21.958005</v>
      </c>
      <c r="AT84" s="177">
        <v>0.66719102699999999</v>
      </c>
      <c r="AU84" s="177">
        <v>0.77865817000000004</v>
      </c>
      <c r="AV84" s="177">
        <v>68.068297000000001</v>
      </c>
      <c r="AW84" s="177">
        <v>0.65404939600000001</v>
      </c>
      <c r="AX84" s="177">
        <v>0.48287575100000002</v>
      </c>
      <c r="AY84" s="177">
        <v>37.667672000000003</v>
      </c>
      <c r="AZ84" s="177">
        <v>3.0679871799999998</v>
      </c>
      <c r="BA84" s="177">
        <v>1.07345107</v>
      </c>
      <c r="BB84" s="177">
        <v>17.851414999999999</v>
      </c>
      <c r="BC84" s="177">
        <v>1.8601411999999999</v>
      </c>
      <c r="BD84" s="177">
        <v>1.0028608400000001</v>
      </c>
      <c r="BE84" s="177">
        <v>27.506712</v>
      </c>
    </row>
    <row r="85" spans="1:57" s="9" customFormat="1" ht="14.25" customHeight="1" x14ac:dyDescent="0.2">
      <c r="A85" s="406"/>
      <c r="B85" s="21" t="s">
        <v>10</v>
      </c>
      <c r="C85" s="355">
        <v>104</v>
      </c>
      <c r="D85" s="176">
        <v>6.4412336000000003</v>
      </c>
      <c r="E85" s="176">
        <v>3.1673057999999998</v>
      </c>
      <c r="F85" s="176"/>
      <c r="G85" s="176">
        <v>2.65595801</v>
      </c>
      <c r="H85" s="176">
        <v>1.07408054</v>
      </c>
      <c r="I85" s="176">
        <v>20.632867000000001</v>
      </c>
      <c r="J85" s="22">
        <v>9.6517609400000008</v>
      </c>
      <c r="K85" s="22">
        <v>2.37182534</v>
      </c>
      <c r="L85" s="22">
        <v>12.537763999999999</v>
      </c>
      <c r="M85" s="208">
        <v>19.909129700000001</v>
      </c>
      <c r="N85" s="208">
        <v>2.9400070199999999</v>
      </c>
      <c r="O85" s="208">
        <v>7.5342498999999998</v>
      </c>
      <c r="P85" s="176">
        <v>15.619703400000001</v>
      </c>
      <c r="Q85" s="176">
        <v>2.32849108</v>
      </c>
      <c r="R85" s="176">
        <v>7.6058143999999999</v>
      </c>
      <c r="S85" s="176">
        <v>2.7874566199999999</v>
      </c>
      <c r="T85" s="176">
        <v>1.06271699</v>
      </c>
      <c r="U85" s="176">
        <v>19.451515000000001</v>
      </c>
      <c r="V85" s="208">
        <v>0.41784191300000001</v>
      </c>
      <c r="W85" s="208">
        <v>0.43936861999999999</v>
      </c>
      <c r="X85" s="208">
        <v>56.277427000000003</v>
      </c>
      <c r="Y85" s="208">
        <v>0.24875018400000001</v>
      </c>
      <c r="Z85" s="208">
        <v>0.26786897999999998</v>
      </c>
      <c r="AA85" s="208">
        <v>58.863205999999998</v>
      </c>
      <c r="AB85" s="208">
        <v>3.0683666500000002</v>
      </c>
      <c r="AC85" s="208">
        <v>1.3289422500000001</v>
      </c>
      <c r="AD85" s="208">
        <v>22.097481999999999</v>
      </c>
      <c r="AE85" s="22">
        <v>23.628034899999999</v>
      </c>
      <c r="AF85" s="22">
        <v>3.4537614699999999</v>
      </c>
      <c r="AG85" s="22">
        <v>7.4577644999999997</v>
      </c>
      <c r="AH85" s="208">
        <v>10.429767999999999</v>
      </c>
      <c r="AI85" s="208">
        <v>2.4593367900000001</v>
      </c>
      <c r="AJ85" s="208">
        <v>12.0306</v>
      </c>
      <c r="AK85" s="176">
        <v>0.57440902000000005</v>
      </c>
      <c r="AL85" s="176">
        <v>0.50401871899999995</v>
      </c>
      <c r="AM85" s="176">
        <v>44.768169999999998</v>
      </c>
      <c r="AN85" s="176">
        <v>0.82183974400000004</v>
      </c>
      <c r="AO85" s="176">
        <v>0.642922412</v>
      </c>
      <c r="AP85" s="176">
        <v>39.913089999999997</v>
      </c>
      <c r="AQ85" s="176">
        <v>6.4454927299999998</v>
      </c>
      <c r="AR85" s="176">
        <v>2.0484170000000002</v>
      </c>
      <c r="AS85" s="176">
        <v>16.214597999999999</v>
      </c>
      <c r="AT85" s="176">
        <v>0.74016228799999995</v>
      </c>
      <c r="AU85" s="176">
        <v>0.61509682799999998</v>
      </c>
      <c r="AV85" s="176">
        <v>42.399473</v>
      </c>
      <c r="AW85" s="176">
        <v>0.299541791</v>
      </c>
      <c r="AX85" s="176">
        <v>0.32443270899999999</v>
      </c>
      <c r="AY85" s="176">
        <v>59.499657999999997</v>
      </c>
      <c r="AZ85" s="176">
        <v>1.5641540700000001</v>
      </c>
      <c r="BA85" s="176">
        <v>1.00119716</v>
      </c>
      <c r="BB85" s="176">
        <v>32.657581</v>
      </c>
      <c r="BC85" s="176">
        <v>1.13763003</v>
      </c>
      <c r="BD85" s="176">
        <v>0.643691919</v>
      </c>
      <c r="BE85" s="176">
        <v>28.868282000000001</v>
      </c>
    </row>
    <row r="86" spans="1:57" s="9" customFormat="1" ht="14.25" customHeight="1" x14ac:dyDescent="0.2">
      <c r="A86" s="406" t="s">
        <v>34</v>
      </c>
      <c r="B86" s="20" t="s">
        <v>8</v>
      </c>
      <c r="C86" s="356">
        <v>103</v>
      </c>
      <c r="D86" s="177">
        <v>4.1253304000000002</v>
      </c>
      <c r="E86" s="177">
        <v>2.0526051000000001</v>
      </c>
      <c r="F86" s="176"/>
      <c r="G86" s="177">
        <v>6.8228889400000003</v>
      </c>
      <c r="H86" s="177">
        <v>1.25734105</v>
      </c>
      <c r="I86" s="177">
        <v>9.4021834000000002</v>
      </c>
      <c r="J86" s="23">
        <v>9.8470044300000001</v>
      </c>
      <c r="K86" s="23">
        <v>1.56672049</v>
      </c>
      <c r="L86" s="23">
        <v>8.1176686</v>
      </c>
      <c r="M86" s="209">
        <v>21.171519100000001</v>
      </c>
      <c r="N86" s="209">
        <v>2.1847321800000001</v>
      </c>
      <c r="O86" s="209">
        <v>5.2648998999999996</v>
      </c>
      <c r="P86" s="177">
        <v>10.895141300000001</v>
      </c>
      <c r="Q86" s="177">
        <v>1.3889502899999999</v>
      </c>
      <c r="R86" s="177">
        <v>6.5042581000000004</v>
      </c>
      <c r="S86" s="177">
        <v>4.1345515800000001</v>
      </c>
      <c r="T86" s="177">
        <v>1.1153173999999999</v>
      </c>
      <c r="U86" s="177">
        <v>13.763028</v>
      </c>
      <c r="V86" s="209">
        <v>7.4087333000000005E-2</v>
      </c>
      <c r="W86" s="209">
        <v>8.7981180000000006E-2</v>
      </c>
      <c r="X86" s="209">
        <v>70.156465999999995</v>
      </c>
      <c r="Y86" s="209">
        <v>0.501498263</v>
      </c>
      <c r="Z86" s="209">
        <v>0.32135961400000002</v>
      </c>
      <c r="AA86" s="209">
        <v>32.693829000000001</v>
      </c>
      <c r="AB86" s="209">
        <v>3.0353539700000001</v>
      </c>
      <c r="AC86" s="209">
        <v>1.1209941800000001</v>
      </c>
      <c r="AD86" s="209">
        <v>18.842475</v>
      </c>
      <c r="AE86" s="23">
        <v>26.4225976</v>
      </c>
      <c r="AF86" s="23">
        <v>2.20796568</v>
      </c>
      <c r="AG86" s="23">
        <v>4.2634457000000001</v>
      </c>
      <c r="AH86" s="209">
        <v>8.2850781500000004</v>
      </c>
      <c r="AI86" s="209">
        <v>1.4821180700000001</v>
      </c>
      <c r="AJ86" s="209">
        <v>9.1270434999999992</v>
      </c>
      <c r="AK86" s="177">
        <v>1.25125302</v>
      </c>
      <c r="AL86" s="177">
        <v>0.54756603500000001</v>
      </c>
      <c r="AM86" s="177">
        <v>22.327252999999999</v>
      </c>
      <c r="AN86" s="177">
        <v>0.48094396</v>
      </c>
      <c r="AO86" s="177">
        <v>0.290791776</v>
      </c>
      <c r="AP86" s="177">
        <v>30.848324000000002</v>
      </c>
      <c r="AQ86" s="177">
        <v>0.44504005400000002</v>
      </c>
      <c r="AR86" s="177">
        <v>0.36295717300000002</v>
      </c>
      <c r="AS86" s="177">
        <v>41.610239</v>
      </c>
      <c r="AT86" s="177">
        <v>3.7386291000000002E-2</v>
      </c>
      <c r="AU86" s="177">
        <v>5.4918961000000002E-2</v>
      </c>
      <c r="AV86" s="177">
        <v>98.873455000000007</v>
      </c>
      <c r="AW86" s="177">
        <v>0.289774843</v>
      </c>
      <c r="AX86" s="177">
        <v>0.22533083300000001</v>
      </c>
      <c r="AY86" s="177">
        <v>39.673806999999996</v>
      </c>
      <c r="AZ86" s="177">
        <v>5.2288993699999997</v>
      </c>
      <c r="BA86" s="177">
        <v>1.21425396</v>
      </c>
      <c r="BB86" s="177">
        <v>11.847949</v>
      </c>
      <c r="BC86" s="177">
        <v>1.0769817399999999</v>
      </c>
      <c r="BD86" s="177">
        <v>0.54607016500000005</v>
      </c>
      <c r="BE86" s="177">
        <v>25.869261999999999</v>
      </c>
    </row>
    <row r="87" spans="1:57" s="9" customFormat="1" ht="14.25" customHeight="1" x14ac:dyDescent="0.2">
      <c r="A87" s="406"/>
      <c r="B87" s="21" t="s">
        <v>9</v>
      </c>
      <c r="C87" s="355">
        <v>49</v>
      </c>
      <c r="D87" s="176">
        <v>3.1811915000000002</v>
      </c>
      <c r="E87" s="176">
        <v>3.2875966999999999</v>
      </c>
      <c r="F87" s="176"/>
      <c r="G87" s="176">
        <v>5.1316254199999998</v>
      </c>
      <c r="H87" s="176">
        <v>1.63186235</v>
      </c>
      <c r="I87" s="176">
        <v>16.224544000000002</v>
      </c>
      <c r="J87" s="22">
        <v>13.099764</v>
      </c>
      <c r="K87" s="22">
        <v>2.4461478099999998</v>
      </c>
      <c r="L87" s="22">
        <v>9.5271533000000002</v>
      </c>
      <c r="M87" s="208">
        <v>27.803192599999999</v>
      </c>
      <c r="N87" s="208">
        <v>3.7291526400000001</v>
      </c>
      <c r="O87" s="208">
        <v>6.8432029999999999</v>
      </c>
      <c r="P87" s="176">
        <v>7.7245700700000004</v>
      </c>
      <c r="Q87" s="176">
        <v>1.6818883899999999</v>
      </c>
      <c r="R87" s="176">
        <v>11.108791</v>
      </c>
      <c r="S87" s="176">
        <v>3.8730390300000002</v>
      </c>
      <c r="T87" s="176">
        <v>1.7553955800000001</v>
      </c>
      <c r="U87" s="176">
        <v>23.124217999999999</v>
      </c>
      <c r="V87" s="208">
        <v>7.9622046000000002E-2</v>
      </c>
      <c r="W87" s="208">
        <v>0.116773076</v>
      </c>
      <c r="X87" s="208">
        <v>98.631861999999998</v>
      </c>
      <c r="Y87" s="208">
        <v>0.91902384599999998</v>
      </c>
      <c r="Z87" s="208">
        <v>0.66735071400000001</v>
      </c>
      <c r="AA87" s="208">
        <v>37.048555</v>
      </c>
      <c r="AB87" s="208">
        <v>0.49661023399999998</v>
      </c>
      <c r="AC87" s="208">
        <v>0.58235646100000005</v>
      </c>
      <c r="AD87" s="208">
        <v>68.639084999999994</v>
      </c>
      <c r="AE87" s="22">
        <v>27.637901899999999</v>
      </c>
      <c r="AF87" s="22">
        <v>3.1575437499999999</v>
      </c>
      <c r="AG87" s="22">
        <v>5.8289219000000001</v>
      </c>
      <c r="AH87" s="208">
        <v>5.0513901900000002</v>
      </c>
      <c r="AI87" s="208">
        <v>1.6818249599999999</v>
      </c>
      <c r="AJ87" s="208">
        <v>16.986886999999999</v>
      </c>
      <c r="AK87" s="176">
        <v>1.41472983</v>
      </c>
      <c r="AL87" s="176">
        <v>0.94113081499999995</v>
      </c>
      <c r="AM87" s="176">
        <v>33.940669999999997</v>
      </c>
      <c r="AN87" s="176">
        <v>0.45931979000000001</v>
      </c>
      <c r="AO87" s="176">
        <v>0.391985796</v>
      </c>
      <c r="AP87" s="176">
        <v>43.541069999999998</v>
      </c>
      <c r="AQ87" s="176">
        <v>0.37005113499999998</v>
      </c>
      <c r="AR87" s="176">
        <v>0.44635093100000001</v>
      </c>
      <c r="AS87" s="176">
        <v>72.059915000000004</v>
      </c>
      <c r="AT87" s="176">
        <v>0</v>
      </c>
      <c r="AU87" s="176">
        <v>0</v>
      </c>
      <c r="AV87" s="176">
        <v>0</v>
      </c>
      <c r="AW87" s="176">
        <v>0.29343823200000002</v>
      </c>
      <c r="AX87" s="176">
        <v>0.31966575800000002</v>
      </c>
      <c r="AY87" s="176">
        <v>60.140822</v>
      </c>
      <c r="AZ87" s="176">
        <v>3.9566473800000002</v>
      </c>
      <c r="BA87" s="176">
        <v>1.2321817399999999</v>
      </c>
      <c r="BB87" s="176">
        <v>15.888809</v>
      </c>
      <c r="BC87" s="176">
        <v>1.68907425</v>
      </c>
      <c r="BD87" s="176">
        <v>1.0386545199999999</v>
      </c>
      <c r="BE87" s="176">
        <v>31.373740999999999</v>
      </c>
    </row>
    <row r="88" spans="1:57" s="9" customFormat="1" ht="14.25" customHeight="1" x14ac:dyDescent="0.2">
      <c r="A88" s="406"/>
      <c r="B88" s="20" t="s">
        <v>10</v>
      </c>
      <c r="C88" s="356">
        <v>53</v>
      </c>
      <c r="D88" s="177">
        <v>2.4457420000000001</v>
      </c>
      <c r="E88" s="177">
        <v>2.3467831000000001</v>
      </c>
      <c r="F88" s="176"/>
      <c r="G88" s="177">
        <v>8.3931970299999996</v>
      </c>
      <c r="H88" s="177">
        <v>1.9495651000000001</v>
      </c>
      <c r="I88" s="177">
        <v>11.85098</v>
      </c>
      <c r="J88" s="23">
        <v>6.8268750300000001</v>
      </c>
      <c r="K88" s="23">
        <v>2.00929512</v>
      </c>
      <c r="L88" s="23">
        <v>15.016396</v>
      </c>
      <c r="M88" s="209">
        <v>15.0141282</v>
      </c>
      <c r="N88" s="209">
        <v>2.4700894999999998</v>
      </c>
      <c r="O88" s="209">
        <v>8.3937591000000005</v>
      </c>
      <c r="P88" s="177">
        <v>13.8389603</v>
      </c>
      <c r="Q88" s="177">
        <v>2.1497391000000001</v>
      </c>
      <c r="R88" s="177">
        <v>7.9254917999999996</v>
      </c>
      <c r="S88" s="177">
        <v>4.3773613200000003</v>
      </c>
      <c r="T88" s="177">
        <v>1.35016987</v>
      </c>
      <c r="U88" s="177">
        <v>15.736928000000001</v>
      </c>
      <c r="V88" s="209">
        <v>6.8948449999999994E-2</v>
      </c>
      <c r="W88" s="209">
        <v>0.10172917200000001</v>
      </c>
      <c r="X88" s="209">
        <v>99.534502000000003</v>
      </c>
      <c r="Y88" s="209">
        <v>0.113833186</v>
      </c>
      <c r="Z88" s="209">
        <v>0.117383051</v>
      </c>
      <c r="AA88" s="209">
        <v>54.202530000000003</v>
      </c>
      <c r="AB88" s="209">
        <v>5.3925323599999997</v>
      </c>
      <c r="AC88" s="209">
        <v>2.03822467</v>
      </c>
      <c r="AD88" s="209">
        <v>19.284271</v>
      </c>
      <c r="AE88" s="23">
        <v>25.294209200000001</v>
      </c>
      <c r="AF88" s="23">
        <v>3.0066326499999998</v>
      </c>
      <c r="AG88" s="23">
        <v>6.0646144</v>
      </c>
      <c r="AH88" s="209">
        <v>11.2874999</v>
      </c>
      <c r="AI88" s="209">
        <v>2.3971182799999999</v>
      </c>
      <c r="AJ88" s="209">
        <v>10.835167999999999</v>
      </c>
      <c r="AK88" s="177">
        <v>1.09946772</v>
      </c>
      <c r="AL88" s="177">
        <v>0.60740731400000003</v>
      </c>
      <c r="AM88" s="177">
        <v>28.186520000000002</v>
      </c>
      <c r="AN88" s="177">
        <v>0.50102161700000003</v>
      </c>
      <c r="AO88" s="177">
        <v>0.42840985100000001</v>
      </c>
      <c r="AP88" s="177">
        <v>43.626153000000002</v>
      </c>
      <c r="AQ88" s="177">
        <v>0.51466593100000002</v>
      </c>
      <c r="AR88" s="177">
        <v>0.50820165399999995</v>
      </c>
      <c r="AS88" s="177">
        <v>50.379584999999999</v>
      </c>
      <c r="AT88" s="177">
        <v>7.2098797000000006E-2</v>
      </c>
      <c r="AU88" s="177">
        <v>0.10609086500000001</v>
      </c>
      <c r="AV88" s="177">
        <v>99.129093999999995</v>
      </c>
      <c r="AW88" s="177">
        <v>0.28637345199999997</v>
      </c>
      <c r="AX88" s="177">
        <v>0.29598075899999998</v>
      </c>
      <c r="AY88" s="177">
        <v>54.443691999999999</v>
      </c>
      <c r="AZ88" s="177">
        <v>6.4101627199999998</v>
      </c>
      <c r="BA88" s="177">
        <v>2.03303331</v>
      </c>
      <c r="BB88" s="177">
        <v>16.181522000000001</v>
      </c>
      <c r="BC88" s="177">
        <v>0.50866473899999998</v>
      </c>
      <c r="BD88" s="177">
        <v>0.43004365300000003</v>
      </c>
      <c r="BE88" s="177">
        <v>43.134506999999999</v>
      </c>
    </row>
    <row r="89" spans="1:57" s="9" customFormat="1" ht="14.25" customHeight="1" x14ac:dyDescent="0.2">
      <c r="A89" s="406" t="s">
        <v>35</v>
      </c>
      <c r="B89" s="21" t="s">
        <v>8</v>
      </c>
      <c r="C89" s="355">
        <v>125</v>
      </c>
      <c r="D89" s="176">
        <v>7.0926331999999999</v>
      </c>
      <c r="E89" s="176">
        <v>2.8921804999999998</v>
      </c>
      <c r="F89" s="176"/>
      <c r="G89" s="176">
        <v>2.7788309299999998</v>
      </c>
      <c r="H89" s="176">
        <v>1.3323668</v>
      </c>
      <c r="I89" s="176">
        <v>24.462769000000002</v>
      </c>
      <c r="J89" s="22">
        <v>19.874331900000001</v>
      </c>
      <c r="K89" s="22">
        <v>3.1357102800000001</v>
      </c>
      <c r="L89" s="22">
        <v>8.0498413000000006</v>
      </c>
      <c r="M89" s="208">
        <v>13.097203</v>
      </c>
      <c r="N89" s="208">
        <v>2.6779946699999999</v>
      </c>
      <c r="O89" s="208">
        <v>10.432180000000001</v>
      </c>
      <c r="P89" s="176">
        <v>12.6862931</v>
      </c>
      <c r="Q89" s="176">
        <v>3.1430684699999998</v>
      </c>
      <c r="R89" s="176">
        <v>12.640464</v>
      </c>
      <c r="S89" s="176">
        <v>0.55473837599999998</v>
      </c>
      <c r="T89" s="176">
        <v>0.38370157799999999</v>
      </c>
      <c r="U89" s="176">
        <v>35.289808999999998</v>
      </c>
      <c r="V89" s="208">
        <v>0</v>
      </c>
      <c r="W89" s="208">
        <v>0</v>
      </c>
      <c r="X89" s="208">
        <v>0</v>
      </c>
      <c r="Y89" s="208">
        <v>1.322937</v>
      </c>
      <c r="Z89" s="208">
        <v>0.85854739199999996</v>
      </c>
      <c r="AA89" s="208">
        <v>33.110751999999998</v>
      </c>
      <c r="AB89" s="208">
        <v>4.3445060000000001E-2</v>
      </c>
      <c r="AC89" s="208">
        <v>4.6184883000000003E-2</v>
      </c>
      <c r="AD89" s="208">
        <v>57.45552</v>
      </c>
      <c r="AE89" s="22">
        <v>37.426762600000004</v>
      </c>
      <c r="AF89" s="22">
        <v>3.4969127499999999</v>
      </c>
      <c r="AG89" s="22">
        <v>4.7670143999999999</v>
      </c>
      <c r="AH89" s="208">
        <v>3.3529667600000002</v>
      </c>
      <c r="AI89" s="208">
        <v>1.0603487700000001</v>
      </c>
      <c r="AJ89" s="208">
        <v>16.134793999999999</v>
      </c>
      <c r="AK89" s="176">
        <v>1.1163217599999999</v>
      </c>
      <c r="AL89" s="176">
        <v>0.87835795500000002</v>
      </c>
      <c r="AM89" s="176">
        <v>40.144502000000003</v>
      </c>
      <c r="AN89" s="176">
        <v>0.46027732300000002</v>
      </c>
      <c r="AO89" s="176">
        <v>0.36614594499999997</v>
      </c>
      <c r="AP89" s="176">
        <v>40.586218000000002</v>
      </c>
      <c r="AQ89" s="176">
        <v>0.68403104699999995</v>
      </c>
      <c r="AR89" s="176">
        <v>0.43639413799999999</v>
      </c>
      <c r="AS89" s="176">
        <v>32.549702000000003</v>
      </c>
      <c r="AT89" s="176">
        <v>0.17773195899999999</v>
      </c>
      <c r="AU89" s="176">
        <v>0.23771381899999999</v>
      </c>
      <c r="AV89" s="176">
        <v>85.457648000000006</v>
      </c>
      <c r="AW89" s="176">
        <v>0.228896077</v>
      </c>
      <c r="AX89" s="176">
        <v>0.24410614899999999</v>
      </c>
      <c r="AY89" s="176">
        <v>57.800987999999997</v>
      </c>
      <c r="AZ89" s="176">
        <v>2.7510438100000001</v>
      </c>
      <c r="BA89" s="176">
        <v>1.25944473</v>
      </c>
      <c r="BB89" s="176">
        <v>23.357455999999999</v>
      </c>
      <c r="BC89" s="176">
        <v>3.4441893499999998</v>
      </c>
      <c r="BD89" s="176">
        <v>1.2162221600000001</v>
      </c>
      <c r="BE89" s="176">
        <v>18.016475</v>
      </c>
    </row>
    <row r="90" spans="1:57" s="9" customFormat="1" ht="14.25" customHeight="1" x14ac:dyDescent="0.2">
      <c r="A90" s="406"/>
      <c r="B90" s="20" t="s">
        <v>9</v>
      </c>
      <c r="C90" s="356">
        <v>111</v>
      </c>
      <c r="D90" s="177">
        <v>7.0229197000000001</v>
      </c>
      <c r="E90" s="177">
        <v>3.2352338999999999</v>
      </c>
      <c r="F90" s="176"/>
      <c r="G90" s="177">
        <v>2.6981455300000001</v>
      </c>
      <c r="H90" s="177">
        <v>1.43730278</v>
      </c>
      <c r="I90" s="177">
        <v>27.178584000000001</v>
      </c>
      <c r="J90" s="23">
        <v>19.395120200000001</v>
      </c>
      <c r="K90" s="23">
        <v>3.1875486</v>
      </c>
      <c r="L90" s="23">
        <v>8.3851004000000007</v>
      </c>
      <c r="M90" s="209">
        <v>13.6365894</v>
      </c>
      <c r="N90" s="209">
        <v>3.0024874000000001</v>
      </c>
      <c r="O90" s="209">
        <v>11.233610000000001</v>
      </c>
      <c r="P90" s="177">
        <v>12.636009899999999</v>
      </c>
      <c r="Q90" s="177">
        <v>3.5339201199999999</v>
      </c>
      <c r="R90" s="177">
        <v>14.268907</v>
      </c>
      <c r="S90" s="177">
        <v>0.46679334</v>
      </c>
      <c r="T90" s="177">
        <v>0.42334282299999998</v>
      </c>
      <c r="U90" s="177">
        <v>46.271276</v>
      </c>
      <c r="V90" s="209">
        <v>0</v>
      </c>
      <c r="W90" s="209">
        <v>0</v>
      </c>
      <c r="X90" s="209">
        <v>0</v>
      </c>
      <c r="Y90" s="209">
        <v>1.4450492399999999</v>
      </c>
      <c r="Z90" s="209">
        <v>0.969574924</v>
      </c>
      <c r="AA90" s="209">
        <v>34.232818999999999</v>
      </c>
      <c r="AB90" s="209">
        <v>0</v>
      </c>
      <c r="AC90" s="209">
        <v>0</v>
      </c>
      <c r="AD90" s="209">
        <v>0</v>
      </c>
      <c r="AE90" s="23">
        <v>38.016163300000002</v>
      </c>
      <c r="AF90" s="23">
        <v>3.81047483</v>
      </c>
      <c r="AG90" s="23">
        <v>5.1139295999999996</v>
      </c>
      <c r="AH90" s="209">
        <v>3.0150933800000002</v>
      </c>
      <c r="AI90" s="209">
        <v>1.16080692</v>
      </c>
      <c r="AJ90" s="209">
        <v>19.642789</v>
      </c>
      <c r="AK90" s="177">
        <v>1.1281899200000001</v>
      </c>
      <c r="AL90" s="177">
        <v>0.98314781100000004</v>
      </c>
      <c r="AM90" s="177">
        <v>44.461134000000001</v>
      </c>
      <c r="AN90" s="177">
        <v>0.41143608599999998</v>
      </c>
      <c r="AO90" s="177">
        <v>0.40300693399999998</v>
      </c>
      <c r="AP90" s="177">
        <v>49.975144999999998</v>
      </c>
      <c r="AQ90" s="177">
        <v>0.54460725700000001</v>
      </c>
      <c r="AR90" s="177">
        <v>0.46482818199999998</v>
      </c>
      <c r="AS90" s="177">
        <v>43.546469999999999</v>
      </c>
      <c r="AT90" s="177">
        <v>0.20078700999999999</v>
      </c>
      <c r="AU90" s="177">
        <v>0.270431068</v>
      </c>
      <c r="AV90" s="177">
        <v>86.413815999999997</v>
      </c>
      <c r="AW90" s="177">
        <v>0.25858803899999999</v>
      </c>
      <c r="AX90" s="177">
        <v>0.27128533500000002</v>
      </c>
      <c r="AY90" s="177">
        <v>56.030858000000002</v>
      </c>
      <c r="AZ90" s="177">
        <v>2.6112618400000001</v>
      </c>
      <c r="BA90" s="177">
        <v>1.4101929</v>
      </c>
      <c r="BB90" s="177">
        <v>27.553198999999999</v>
      </c>
      <c r="BC90" s="177">
        <v>3.5361654499999999</v>
      </c>
      <c r="BD90" s="177">
        <v>1.36108574</v>
      </c>
      <c r="BE90" s="177">
        <v>19.637981</v>
      </c>
    </row>
    <row r="91" spans="1:57" s="9" customFormat="1" ht="14.25" customHeight="1" x14ac:dyDescent="0.2">
      <c r="A91" s="406"/>
      <c r="B91" s="21" t="s">
        <v>10</v>
      </c>
      <c r="C91" s="355">
        <v>14</v>
      </c>
      <c r="D91" s="176">
        <v>0.94401497999999995</v>
      </c>
      <c r="E91" s="176">
        <v>3.3524809000000002</v>
      </c>
      <c r="F91" s="176"/>
      <c r="G91" s="176">
        <v>3.4008367399999999</v>
      </c>
      <c r="H91" s="176">
        <v>1.5248463800000001</v>
      </c>
      <c r="I91" s="176">
        <v>22.876218999999999</v>
      </c>
      <c r="J91" s="22">
        <v>23.5685866</v>
      </c>
      <c r="K91" s="22">
        <v>4.84074735</v>
      </c>
      <c r="L91" s="22">
        <v>10.479072</v>
      </c>
      <c r="M91" s="208">
        <v>8.9390594100000005</v>
      </c>
      <c r="N91" s="208">
        <v>2.65666329</v>
      </c>
      <c r="O91" s="208">
        <v>15.163122</v>
      </c>
      <c r="P91" s="176">
        <v>13.0739272</v>
      </c>
      <c r="Q91" s="176">
        <v>2.3732501300000002</v>
      </c>
      <c r="R91" s="176">
        <v>9.2615011000000003</v>
      </c>
      <c r="S91" s="176">
        <v>1.2327088399999999</v>
      </c>
      <c r="T91" s="176">
        <v>0.77870118200000005</v>
      </c>
      <c r="U91" s="176">
        <v>32.229551000000001</v>
      </c>
      <c r="V91" s="208">
        <v>0</v>
      </c>
      <c r="W91" s="208">
        <v>0</v>
      </c>
      <c r="X91" s="208">
        <v>0</v>
      </c>
      <c r="Y91" s="208">
        <v>0.38157072199999997</v>
      </c>
      <c r="Z91" s="208">
        <v>0.49035148299999998</v>
      </c>
      <c r="AA91" s="208">
        <v>80.110894000000002</v>
      </c>
      <c r="AB91" s="208">
        <v>0.37836410799999998</v>
      </c>
      <c r="AC91" s="208">
        <v>0.39986638899999999</v>
      </c>
      <c r="AD91" s="208">
        <v>56.819347</v>
      </c>
      <c r="AE91" s="22">
        <v>32.883057600000001</v>
      </c>
      <c r="AF91" s="22">
        <v>4.0745158799999999</v>
      </c>
      <c r="AG91" s="22">
        <v>6.3219019000000003</v>
      </c>
      <c r="AH91" s="208">
        <v>5.9576410900000001</v>
      </c>
      <c r="AI91" s="208">
        <v>1.91568118</v>
      </c>
      <c r="AJ91" s="208">
        <v>16.405626999999999</v>
      </c>
      <c r="AK91" s="176">
        <v>1.02482984</v>
      </c>
      <c r="AL91" s="176">
        <v>0.934235924</v>
      </c>
      <c r="AM91" s="176">
        <v>46.510255999999998</v>
      </c>
      <c r="AN91" s="176">
        <v>0.83679563300000004</v>
      </c>
      <c r="AO91" s="176">
        <v>0.65106306599999997</v>
      </c>
      <c r="AP91" s="176">
        <v>39.696075999999998</v>
      </c>
      <c r="AQ91" s="176">
        <v>1.75885252</v>
      </c>
      <c r="AR91" s="176">
        <v>1.10128727</v>
      </c>
      <c r="AS91" s="176">
        <v>31.945900000000002</v>
      </c>
      <c r="AT91" s="176">
        <v>0</v>
      </c>
      <c r="AU91" s="176">
        <v>0</v>
      </c>
      <c r="AV91" s="176">
        <v>0</v>
      </c>
      <c r="AW91" s="176">
        <v>0</v>
      </c>
      <c r="AX91" s="176">
        <v>0</v>
      </c>
      <c r="AY91" s="176">
        <v>0</v>
      </c>
      <c r="AZ91" s="176">
        <v>3.8286264700000001</v>
      </c>
      <c r="BA91" s="176">
        <v>1.8057459600000001</v>
      </c>
      <c r="BB91" s="176">
        <v>24.063433</v>
      </c>
      <c r="BC91" s="176">
        <v>2.73514327</v>
      </c>
      <c r="BD91" s="176">
        <v>1.50140444</v>
      </c>
      <c r="BE91" s="176">
        <v>28.006675000000001</v>
      </c>
    </row>
    <row r="92" spans="1:57" s="9" customFormat="1" ht="14.25" customHeight="1" x14ac:dyDescent="0.2">
      <c r="A92" s="406" t="s">
        <v>36</v>
      </c>
      <c r="B92" s="20" t="s">
        <v>8</v>
      </c>
      <c r="C92" s="356">
        <v>221</v>
      </c>
      <c r="D92" s="177">
        <v>12.818149</v>
      </c>
      <c r="E92" s="177">
        <v>2.9559297</v>
      </c>
      <c r="F92" s="176"/>
      <c r="G92" s="177">
        <v>6.8622866399999998</v>
      </c>
      <c r="H92" s="177">
        <v>1.8983687600000001</v>
      </c>
      <c r="I92" s="177">
        <v>14.114179999999999</v>
      </c>
      <c r="J92" s="23">
        <v>21.274153900000002</v>
      </c>
      <c r="K92" s="23">
        <v>2.9399795700000002</v>
      </c>
      <c r="L92" s="23">
        <v>7.0507602</v>
      </c>
      <c r="M92" s="209">
        <v>21.752515599999999</v>
      </c>
      <c r="N92" s="209">
        <v>3.9715203099999998</v>
      </c>
      <c r="O92" s="209">
        <v>9.3151794999999993</v>
      </c>
      <c r="P92" s="177">
        <v>7.1713522899999997</v>
      </c>
      <c r="Q92" s="177">
        <v>1.20857674</v>
      </c>
      <c r="R92" s="177">
        <v>8.5983892999999991</v>
      </c>
      <c r="S92" s="177">
        <v>1.83314182</v>
      </c>
      <c r="T92" s="177">
        <v>0.73503025300000002</v>
      </c>
      <c r="U92" s="177">
        <v>20.457523999999999</v>
      </c>
      <c r="V92" s="209">
        <v>4.5186268000000002E-2</v>
      </c>
      <c r="W92" s="209">
        <v>5.3828453999999998E-2</v>
      </c>
      <c r="X92" s="209">
        <v>70.536418999999995</v>
      </c>
      <c r="Y92" s="209">
        <v>0.61108019099999999</v>
      </c>
      <c r="Z92" s="209">
        <v>0.44343433900000001</v>
      </c>
      <c r="AA92" s="209">
        <v>37.023293000000002</v>
      </c>
      <c r="AB92" s="209">
        <v>0.16303930899999999</v>
      </c>
      <c r="AC92" s="209">
        <v>0.133206557</v>
      </c>
      <c r="AD92" s="209">
        <v>41.684750000000001</v>
      </c>
      <c r="AE92" s="23">
        <v>27.092039700000001</v>
      </c>
      <c r="AF92" s="23">
        <v>2.9505310300000001</v>
      </c>
      <c r="AG92" s="23">
        <v>5.556514</v>
      </c>
      <c r="AH92" s="209">
        <v>5.6530620699999998</v>
      </c>
      <c r="AI92" s="209">
        <v>1.2787356999999999</v>
      </c>
      <c r="AJ92" s="209">
        <v>11.540934</v>
      </c>
      <c r="AK92" s="177">
        <v>0.40866316499999999</v>
      </c>
      <c r="AL92" s="177">
        <v>0.39565257300000001</v>
      </c>
      <c r="AM92" s="177">
        <v>49.396073999999999</v>
      </c>
      <c r="AN92" s="177">
        <v>0.56175224999999995</v>
      </c>
      <c r="AO92" s="177">
        <v>0.40021738299999998</v>
      </c>
      <c r="AP92" s="177">
        <v>36.349217000000003</v>
      </c>
      <c r="AQ92" s="177">
        <v>1.0044939399999999</v>
      </c>
      <c r="AR92" s="177">
        <v>0.84784540799999997</v>
      </c>
      <c r="AS92" s="177">
        <v>43.063892000000003</v>
      </c>
      <c r="AT92" s="177">
        <v>0.32671571100000002</v>
      </c>
      <c r="AU92" s="177">
        <v>0.33889342300000003</v>
      </c>
      <c r="AV92" s="177">
        <v>54.823787000000003</v>
      </c>
      <c r="AW92" s="177">
        <v>0.413075156</v>
      </c>
      <c r="AX92" s="177">
        <v>0.48286385799999998</v>
      </c>
      <c r="AY92" s="177">
        <v>68.260119000000003</v>
      </c>
      <c r="AZ92" s="177">
        <v>3.8486573499999999</v>
      </c>
      <c r="BA92" s="177">
        <v>1.28133582</v>
      </c>
      <c r="BB92" s="177">
        <v>16.986255</v>
      </c>
      <c r="BC92" s="177">
        <v>0.97878456400000002</v>
      </c>
      <c r="BD92" s="177">
        <v>0.76716505099999999</v>
      </c>
      <c r="BE92" s="177">
        <v>39.989468000000002</v>
      </c>
    </row>
    <row r="93" spans="1:57" s="9" customFormat="1" ht="14.25" customHeight="1" x14ac:dyDescent="0.2">
      <c r="A93" s="406"/>
      <c r="B93" s="21" t="s">
        <v>9</v>
      </c>
      <c r="C93" s="355">
        <v>175</v>
      </c>
      <c r="D93" s="176">
        <v>12.496855</v>
      </c>
      <c r="E93" s="176">
        <v>3.6488374000000001</v>
      </c>
      <c r="F93" s="176"/>
      <c r="G93" s="176">
        <v>7.8059897400000002</v>
      </c>
      <c r="H93" s="176">
        <v>2.3685911499999999</v>
      </c>
      <c r="I93" s="176">
        <v>15.481251</v>
      </c>
      <c r="J93" s="22">
        <v>22.961120900000001</v>
      </c>
      <c r="K93" s="22">
        <v>3.6376126100000001</v>
      </c>
      <c r="L93" s="22">
        <v>8.0829015999999996</v>
      </c>
      <c r="M93" s="208">
        <v>25.067594700000001</v>
      </c>
      <c r="N93" s="208">
        <v>5.0452995600000001</v>
      </c>
      <c r="O93" s="208">
        <v>10.268765</v>
      </c>
      <c r="P93" s="176">
        <v>4.35823362</v>
      </c>
      <c r="Q93" s="176">
        <v>1.2550675499999999</v>
      </c>
      <c r="R93" s="176">
        <v>14.692663</v>
      </c>
      <c r="S93" s="176">
        <v>1.4113821600000001</v>
      </c>
      <c r="T93" s="176">
        <v>0.82080221799999997</v>
      </c>
      <c r="U93" s="176">
        <v>29.671385000000001</v>
      </c>
      <c r="V93" s="208">
        <v>0</v>
      </c>
      <c r="W93" s="208">
        <v>0</v>
      </c>
      <c r="X93" s="208">
        <v>0</v>
      </c>
      <c r="Y93" s="208">
        <v>0.428026244</v>
      </c>
      <c r="Z93" s="208">
        <v>0.46957646199999997</v>
      </c>
      <c r="AA93" s="208">
        <v>60.925918000000003</v>
      </c>
      <c r="AB93" s="208">
        <v>0</v>
      </c>
      <c r="AC93" s="208">
        <v>0</v>
      </c>
      <c r="AD93" s="208">
        <v>0</v>
      </c>
      <c r="AE93" s="22">
        <v>26.7885539</v>
      </c>
      <c r="AF93" s="22">
        <v>3.6612097399999999</v>
      </c>
      <c r="AG93" s="22">
        <v>6.9729935999999997</v>
      </c>
      <c r="AH93" s="208">
        <v>4.03834597</v>
      </c>
      <c r="AI93" s="208">
        <v>1.47240112</v>
      </c>
      <c r="AJ93" s="208">
        <v>18.602295999999999</v>
      </c>
      <c r="AK93" s="176">
        <v>0.35970011699999999</v>
      </c>
      <c r="AL93" s="176">
        <v>0.42085295499999997</v>
      </c>
      <c r="AM93" s="176">
        <v>68.368430000000004</v>
      </c>
      <c r="AN93" s="176">
        <v>0.48554330699999998</v>
      </c>
      <c r="AO93" s="176">
        <v>0.48782155700000002</v>
      </c>
      <c r="AP93" s="176">
        <v>51.499200999999999</v>
      </c>
      <c r="AQ93" s="176">
        <v>0.88825041699999996</v>
      </c>
      <c r="AR93" s="176">
        <v>0.96718817499999998</v>
      </c>
      <c r="AS93" s="176">
        <v>60.088653999999998</v>
      </c>
      <c r="AT93" s="176">
        <v>0.26607124199999999</v>
      </c>
      <c r="AU93" s="176">
        <v>0.34729675500000001</v>
      </c>
      <c r="AV93" s="176">
        <v>82.171154000000001</v>
      </c>
      <c r="AW93" s="176">
        <v>0.37718157899999999</v>
      </c>
      <c r="AX93" s="176">
        <v>0.53563450400000001</v>
      </c>
      <c r="AY93" s="176">
        <v>93.887468999999996</v>
      </c>
      <c r="AZ93" s="176">
        <v>3.6538394300000001</v>
      </c>
      <c r="BA93" s="176">
        <v>1.5436365000000001</v>
      </c>
      <c r="BB93" s="176">
        <v>21.554576999999998</v>
      </c>
      <c r="BC93" s="176">
        <v>1.1101667</v>
      </c>
      <c r="BD93" s="176">
        <v>0.96606622399999997</v>
      </c>
      <c r="BE93" s="176">
        <v>44.397920999999997</v>
      </c>
    </row>
    <row r="94" spans="1:57" s="9" customFormat="1" ht="14.25" customHeight="1" x14ac:dyDescent="0.2">
      <c r="A94" s="406"/>
      <c r="B94" s="20" t="s">
        <v>10</v>
      </c>
      <c r="C94" s="356">
        <v>47</v>
      </c>
      <c r="D94" s="177">
        <v>3.1649077999999999</v>
      </c>
      <c r="E94" s="177">
        <v>3.4720748000000001</v>
      </c>
      <c r="F94" s="176"/>
      <c r="G94" s="177">
        <v>3.3165244500000002</v>
      </c>
      <c r="H94" s="177">
        <v>1.4073231500000001</v>
      </c>
      <c r="I94" s="177">
        <v>21.649833000000001</v>
      </c>
      <c r="J94" s="23">
        <v>14.935737100000001</v>
      </c>
      <c r="K94" s="23">
        <v>3.0287490099999999</v>
      </c>
      <c r="L94" s="23">
        <v>10.346192</v>
      </c>
      <c r="M94" s="209">
        <v>9.2968163300000004</v>
      </c>
      <c r="N94" s="209">
        <v>1.9397481299999999</v>
      </c>
      <c r="O94" s="209">
        <v>10.645229</v>
      </c>
      <c r="P94" s="177">
        <v>17.741043000000001</v>
      </c>
      <c r="Q94" s="177">
        <v>3.2713931000000001</v>
      </c>
      <c r="R94" s="177">
        <v>9.4080043999999994</v>
      </c>
      <c r="S94" s="177">
        <v>3.4178133700000002</v>
      </c>
      <c r="T94" s="177">
        <v>1.5573012500000001</v>
      </c>
      <c r="U94" s="177">
        <v>23.247070000000001</v>
      </c>
      <c r="V94" s="209">
        <v>0.21496398899999999</v>
      </c>
      <c r="W94" s="209">
        <v>0.255909942</v>
      </c>
      <c r="X94" s="209">
        <v>70.456958</v>
      </c>
      <c r="Y94" s="209">
        <v>1.2988661699999999</v>
      </c>
      <c r="Z94" s="209">
        <v>0.89414258099999999</v>
      </c>
      <c r="AA94" s="209">
        <v>35.122571000000001</v>
      </c>
      <c r="AB94" s="209">
        <v>0.77562458300000003</v>
      </c>
      <c r="AC94" s="209">
        <v>0.61788137899999995</v>
      </c>
      <c r="AD94" s="209">
        <v>40.644095999999998</v>
      </c>
      <c r="AE94" s="23">
        <v>28.2323226</v>
      </c>
      <c r="AF94" s="23">
        <v>2.9484293400000001</v>
      </c>
      <c r="AG94" s="23">
        <v>5.3282923999999996</v>
      </c>
      <c r="AH94" s="209">
        <v>11.720011899999999</v>
      </c>
      <c r="AI94" s="209">
        <v>2.5721326000000002</v>
      </c>
      <c r="AJ94" s="209">
        <v>11.197195000000001</v>
      </c>
      <c r="AK94" s="177">
        <v>0.59263132900000004</v>
      </c>
      <c r="AL94" s="177">
        <v>0.54545489800000002</v>
      </c>
      <c r="AM94" s="177">
        <v>46.958927000000003</v>
      </c>
      <c r="AN94" s="177">
        <v>0.848091025</v>
      </c>
      <c r="AO94" s="177">
        <v>0.52314052899999997</v>
      </c>
      <c r="AP94" s="177">
        <v>31.471672999999999</v>
      </c>
      <c r="AQ94" s="177">
        <v>1.4412540899999999</v>
      </c>
      <c r="AR94" s="177">
        <v>0.97453843799999995</v>
      </c>
      <c r="AS94" s="177">
        <v>34.498669999999997</v>
      </c>
      <c r="AT94" s="177">
        <v>0.55457430900000004</v>
      </c>
      <c r="AU94" s="177">
        <v>0.46145693900000001</v>
      </c>
      <c r="AV94" s="177">
        <v>42.453682000000001</v>
      </c>
      <c r="AW94" s="177">
        <v>0.54793757799999998</v>
      </c>
      <c r="AX94" s="177">
        <v>0.43235506499999998</v>
      </c>
      <c r="AY94" s="177">
        <v>40.258111</v>
      </c>
      <c r="AZ94" s="177">
        <v>4.58064392</v>
      </c>
      <c r="BA94" s="177">
        <v>2.0082624400000002</v>
      </c>
      <c r="BB94" s="177">
        <v>22.368552000000001</v>
      </c>
      <c r="BC94" s="177">
        <v>0.48514432600000001</v>
      </c>
      <c r="BD94" s="177">
        <v>0.40579338399999998</v>
      </c>
      <c r="BE94" s="177">
        <v>42.675432999999998</v>
      </c>
    </row>
    <row r="95" spans="1:57" s="9" customFormat="1" ht="14.25" customHeight="1" x14ac:dyDescent="0.2">
      <c r="A95" s="406" t="s">
        <v>37</v>
      </c>
      <c r="B95" s="21" t="s">
        <v>8</v>
      </c>
      <c r="C95" s="355">
        <v>9</v>
      </c>
      <c r="D95" s="176">
        <v>0.81462672999999997</v>
      </c>
      <c r="E95" s="176">
        <v>4.6718422999999998</v>
      </c>
      <c r="F95" s="176"/>
      <c r="G95" s="176">
        <v>3.4295641300000002</v>
      </c>
      <c r="H95" s="176">
        <v>1.6109011600000001</v>
      </c>
      <c r="I95" s="176">
        <v>23.964804999999998</v>
      </c>
      <c r="J95" s="22">
        <v>66.107468699999998</v>
      </c>
      <c r="K95" s="22">
        <v>5.0985657900000003</v>
      </c>
      <c r="L95" s="22">
        <v>3.9349699999999999</v>
      </c>
      <c r="M95" s="208">
        <v>7.3626033499999997</v>
      </c>
      <c r="N95" s="208">
        <v>1.98662385</v>
      </c>
      <c r="O95" s="208">
        <v>13.766647000000001</v>
      </c>
      <c r="P95" s="176">
        <v>3.38078675</v>
      </c>
      <c r="Q95" s="176">
        <v>1.74572448</v>
      </c>
      <c r="R95" s="176">
        <v>26.345220999999999</v>
      </c>
      <c r="S95" s="176">
        <v>1.57784686</v>
      </c>
      <c r="T95" s="176">
        <v>1.18963252</v>
      </c>
      <c r="U95" s="176">
        <v>38.467317999999999</v>
      </c>
      <c r="V95" s="208">
        <v>0.207264902</v>
      </c>
      <c r="W95" s="208">
        <v>0.30885581600000001</v>
      </c>
      <c r="X95" s="208">
        <v>101.03573</v>
      </c>
      <c r="Y95" s="208">
        <v>0</v>
      </c>
      <c r="Z95" s="208">
        <v>0</v>
      </c>
      <c r="AA95" s="208">
        <v>0</v>
      </c>
      <c r="AB95" s="208">
        <v>0.17392139500000001</v>
      </c>
      <c r="AC95" s="208">
        <v>0.25326655799999997</v>
      </c>
      <c r="AD95" s="208">
        <v>97.572732999999999</v>
      </c>
      <c r="AE95" s="22">
        <v>6.92144257</v>
      </c>
      <c r="AF95" s="22">
        <v>2.7327760799999998</v>
      </c>
      <c r="AG95" s="22">
        <v>20.144262000000001</v>
      </c>
      <c r="AH95" s="208">
        <v>2.5235928699999999</v>
      </c>
      <c r="AI95" s="208">
        <v>2.0409921</v>
      </c>
      <c r="AJ95" s="208">
        <v>41.263489999999997</v>
      </c>
      <c r="AK95" s="176">
        <v>0.126985716</v>
      </c>
      <c r="AL95" s="176">
        <v>0.185907289</v>
      </c>
      <c r="AM95" s="176">
        <v>98.367508999999998</v>
      </c>
      <c r="AN95" s="176">
        <v>0.32887605199999997</v>
      </c>
      <c r="AO95" s="176">
        <v>0.39735094599999998</v>
      </c>
      <c r="AP95" s="176">
        <v>72.266205999999997</v>
      </c>
      <c r="AQ95" s="176">
        <v>0.16775336800000001</v>
      </c>
      <c r="AR95" s="176">
        <v>0.24544107900000001</v>
      </c>
      <c r="AS95" s="176">
        <v>98.276195000000001</v>
      </c>
      <c r="AT95" s="176">
        <v>0.200907315</v>
      </c>
      <c r="AU95" s="176">
        <v>0.29678321800000002</v>
      </c>
      <c r="AV95" s="176">
        <v>99.715774999999994</v>
      </c>
      <c r="AW95" s="176">
        <v>0</v>
      </c>
      <c r="AX95" s="176">
        <v>0</v>
      </c>
      <c r="AY95" s="176">
        <v>0</v>
      </c>
      <c r="AZ95" s="176">
        <v>6.8959047599999996</v>
      </c>
      <c r="BA95" s="176">
        <v>2.6463055600000001</v>
      </c>
      <c r="BB95" s="176">
        <v>19.579097000000001</v>
      </c>
      <c r="BC95" s="176">
        <v>0.59508128000000005</v>
      </c>
      <c r="BD95" s="176">
        <v>0.52443442799999995</v>
      </c>
      <c r="BE95" s="176">
        <v>44.963368000000003</v>
      </c>
    </row>
    <row r="96" spans="1:57" s="9" customFormat="1" ht="14.25" customHeight="1" x14ac:dyDescent="0.2">
      <c r="A96" s="406"/>
      <c r="B96" s="20" t="s">
        <v>9</v>
      </c>
      <c r="C96" s="356">
        <v>9</v>
      </c>
      <c r="D96" s="177">
        <v>0.81462672999999997</v>
      </c>
      <c r="E96" s="177">
        <v>4.6718422999999998</v>
      </c>
      <c r="F96" s="176"/>
      <c r="G96" s="177">
        <v>3.4295641300000002</v>
      </c>
      <c r="H96" s="177">
        <v>1.6109011600000001</v>
      </c>
      <c r="I96" s="177">
        <v>23.964804999999998</v>
      </c>
      <c r="J96" s="23">
        <v>66.107468699999998</v>
      </c>
      <c r="K96" s="23">
        <v>5.0985657900000003</v>
      </c>
      <c r="L96" s="23">
        <v>3.9349699999999999</v>
      </c>
      <c r="M96" s="209">
        <v>7.3626033499999997</v>
      </c>
      <c r="N96" s="209">
        <v>1.98662385</v>
      </c>
      <c r="O96" s="209">
        <v>13.766647000000001</v>
      </c>
      <c r="P96" s="177">
        <v>3.38078675</v>
      </c>
      <c r="Q96" s="177">
        <v>1.74572448</v>
      </c>
      <c r="R96" s="177">
        <v>26.345220999999999</v>
      </c>
      <c r="S96" s="177">
        <v>1.57784686</v>
      </c>
      <c r="T96" s="177">
        <v>1.18963252</v>
      </c>
      <c r="U96" s="177">
        <v>38.467317999999999</v>
      </c>
      <c r="V96" s="209">
        <v>0.207264902</v>
      </c>
      <c r="W96" s="209">
        <v>0.30885581600000001</v>
      </c>
      <c r="X96" s="209">
        <v>101.03573</v>
      </c>
      <c r="Y96" s="209">
        <v>0</v>
      </c>
      <c r="Z96" s="209">
        <v>0</v>
      </c>
      <c r="AA96" s="209">
        <v>0</v>
      </c>
      <c r="AB96" s="209">
        <v>0.17392139500000001</v>
      </c>
      <c r="AC96" s="209">
        <v>0.25326655799999997</v>
      </c>
      <c r="AD96" s="209">
        <v>97.572732999999999</v>
      </c>
      <c r="AE96" s="23">
        <v>6.92144257</v>
      </c>
      <c r="AF96" s="23">
        <v>2.7327760799999998</v>
      </c>
      <c r="AG96" s="23">
        <v>20.144262000000001</v>
      </c>
      <c r="AH96" s="209">
        <v>2.5235928699999999</v>
      </c>
      <c r="AI96" s="209">
        <v>2.0409921</v>
      </c>
      <c r="AJ96" s="209">
        <v>41.263489999999997</v>
      </c>
      <c r="AK96" s="177">
        <v>0.126985716</v>
      </c>
      <c r="AL96" s="177">
        <v>0.185907289</v>
      </c>
      <c r="AM96" s="177">
        <v>98.367508999999998</v>
      </c>
      <c r="AN96" s="177">
        <v>0.32887605199999997</v>
      </c>
      <c r="AO96" s="177">
        <v>0.39735094599999998</v>
      </c>
      <c r="AP96" s="177">
        <v>72.266205999999997</v>
      </c>
      <c r="AQ96" s="177">
        <v>0.16775336800000001</v>
      </c>
      <c r="AR96" s="177">
        <v>0.24544107900000001</v>
      </c>
      <c r="AS96" s="177">
        <v>98.276195000000001</v>
      </c>
      <c r="AT96" s="177">
        <v>0.200907315</v>
      </c>
      <c r="AU96" s="177">
        <v>0.29678321800000002</v>
      </c>
      <c r="AV96" s="177">
        <v>99.715774999999994</v>
      </c>
      <c r="AW96" s="177">
        <v>0</v>
      </c>
      <c r="AX96" s="177">
        <v>0</v>
      </c>
      <c r="AY96" s="177">
        <v>0</v>
      </c>
      <c r="AZ96" s="177">
        <v>6.8959047599999996</v>
      </c>
      <c r="BA96" s="177">
        <v>2.6463055600000001</v>
      </c>
      <c r="BB96" s="177">
        <v>19.579097000000001</v>
      </c>
      <c r="BC96" s="177">
        <v>0.59508128000000005</v>
      </c>
      <c r="BD96" s="177">
        <v>0.52443442799999995</v>
      </c>
      <c r="BE96" s="177">
        <v>44.963368000000003</v>
      </c>
    </row>
    <row r="97" spans="1:57" s="9" customFormat="1" ht="14.25" customHeight="1" x14ac:dyDescent="0.2">
      <c r="A97" s="406" t="s">
        <v>38</v>
      </c>
      <c r="B97" s="21" t="s">
        <v>8</v>
      </c>
      <c r="C97" s="355">
        <v>540</v>
      </c>
      <c r="D97" s="176">
        <v>28.772718999999999</v>
      </c>
      <c r="E97" s="176">
        <v>2.7192769000000001</v>
      </c>
      <c r="F97" s="176"/>
      <c r="G97" s="176">
        <v>5.6124565500000001</v>
      </c>
      <c r="H97" s="176">
        <v>1.36182655</v>
      </c>
      <c r="I97" s="176">
        <v>12.379773999999999</v>
      </c>
      <c r="J97" s="22">
        <v>22.5886885</v>
      </c>
      <c r="K97" s="22">
        <v>2.9602080000000002</v>
      </c>
      <c r="L97" s="22">
        <v>6.6861350000000002</v>
      </c>
      <c r="M97" s="208">
        <v>20.673747299999999</v>
      </c>
      <c r="N97" s="208">
        <v>3.5613889099999998</v>
      </c>
      <c r="O97" s="208">
        <v>8.7890943000000004</v>
      </c>
      <c r="P97" s="176">
        <v>10.111675200000001</v>
      </c>
      <c r="Q97" s="176">
        <v>1.4142051</v>
      </c>
      <c r="R97" s="176">
        <v>7.1356447000000003</v>
      </c>
      <c r="S97" s="176">
        <v>1.51024735</v>
      </c>
      <c r="T97" s="176">
        <v>0.55960175599999995</v>
      </c>
      <c r="U97" s="176">
        <v>18.904923</v>
      </c>
      <c r="V97" s="208">
        <v>9.6098320000000001E-2</v>
      </c>
      <c r="W97" s="208">
        <v>0.113411576</v>
      </c>
      <c r="X97" s="208">
        <v>69.404275999999996</v>
      </c>
      <c r="Y97" s="208">
        <v>0.67003440199999997</v>
      </c>
      <c r="Z97" s="208">
        <v>0.42871015200000001</v>
      </c>
      <c r="AA97" s="208">
        <v>32.644542999999999</v>
      </c>
      <c r="AB97" s="208">
        <v>0.68442656999999996</v>
      </c>
      <c r="AC97" s="208">
        <v>0.44981217899999998</v>
      </c>
      <c r="AD97" s="208">
        <v>33.531137000000001</v>
      </c>
      <c r="AE97" s="22">
        <v>23.714557299999999</v>
      </c>
      <c r="AF97" s="22">
        <v>2.89268619</v>
      </c>
      <c r="AG97" s="22">
        <v>6.2234360000000004</v>
      </c>
      <c r="AH97" s="208">
        <v>7.1562097700000002</v>
      </c>
      <c r="AI97" s="208">
        <v>1.66994694</v>
      </c>
      <c r="AJ97" s="208">
        <v>11.905936000000001</v>
      </c>
      <c r="AK97" s="176">
        <v>0.72301114099999997</v>
      </c>
      <c r="AL97" s="176">
        <v>0.39010318900000002</v>
      </c>
      <c r="AM97" s="176">
        <v>27.52824</v>
      </c>
      <c r="AN97" s="176">
        <v>0.50576231000000005</v>
      </c>
      <c r="AO97" s="176">
        <v>0.37961732300000001</v>
      </c>
      <c r="AP97" s="176">
        <v>38.295124999999999</v>
      </c>
      <c r="AQ97" s="176">
        <v>1.9423092099999999</v>
      </c>
      <c r="AR97" s="176">
        <v>0.95521109500000001</v>
      </c>
      <c r="AS97" s="176">
        <v>25.091401000000001</v>
      </c>
      <c r="AT97" s="176">
        <v>7.0506244999999995E-2</v>
      </c>
      <c r="AU97" s="176">
        <v>7.7588414999999994E-2</v>
      </c>
      <c r="AV97" s="176">
        <v>61.270144000000002</v>
      </c>
      <c r="AW97" s="176">
        <v>0.14030293699999999</v>
      </c>
      <c r="AX97" s="176">
        <v>0.193401937</v>
      </c>
      <c r="AY97" s="176">
        <v>89.638739000000001</v>
      </c>
      <c r="AZ97" s="176">
        <v>2.5544022700000002</v>
      </c>
      <c r="BA97" s="176">
        <v>0.88423861800000003</v>
      </c>
      <c r="BB97" s="176">
        <v>17.661359000000001</v>
      </c>
      <c r="BC97" s="176">
        <v>1.24556464</v>
      </c>
      <c r="BD97" s="176">
        <v>0.59845081899999997</v>
      </c>
      <c r="BE97" s="176">
        <v>24.513545000000001</v>
      </c>
    </row>
    <row r="98" spans="1:57" s="9" customFormat="1" ht="14.25" customHeight="1" x14ac:dyDescent="0.2">
      <c r="A98" s="406"/>
      <c r="B98" s="20" t="s">
        <v>9</v>
      </c>
      <c r="C98" s="356">
        <v>406</v>
      </c>
      <c r="D98" s="177">
        <v>27.280225000000002</v>
      </c>
      <c r="E98" s="177">
        <v>3.4257957999999999</v>
      </c>
      <c r="F98" s="176"/>
      <c r="G98" s="177">
        <v>4.56325292</v>
      </c>
      <c r="H98" s="177">
        <v>1.67357713</v>
      </c>
      <c r="I98" s="177">
        <v>18.711780999999998</v>
      </c>
      <c r="J98" s="23">
        <v>25.0343628</v>
      </c>
      <c r="K98" s="23">
        <v>3.79259602</v>
      </c>
      <c r="L98" s="23">
        <v>7.7293678000000003</v>
      </c>
      <c r="M98" s="209">
        <v>24.015585999999999</v>
      </c>
      <c r="N98" s="209">
        <v>4.6670507600000004</v>
      </c>
      <c r="O98" s="209">
        <v>9.9150124999999996</v>
      </c>
      <c r="P98" s="177">
        <v>7.2259556800000002</v>
      </c>
      <c r="Q98" s="177">
        <v>1.7059344599999999</v>
      </c>
      <c r="R98" s="177">
        <v>12.045116</v>
      </c>
      <c r="S98" s="177">
        <v>1.1531935099999999</v>
      </c>
      <c r="T98" s="177">
        <v>0.58457245599999996</v>
      </c>
      <c r="U98" s="177">
        <v>25.863071000000001</v>
      </c>
      <c r="V98" s="209">
        <v>6.6415951000000001E-2</v>
      </c>
      <c r="W98" s="209">
        <v>9.6894944999999996E-2</v>
      </c>
      <c r="X98" s="209">
        <v>97.848034999999996</v>
      </c>
      <c r="Y98" s="209">
        <v>0.69301000199999996</v>
      </c>
      <c r="Z98" s="209">
        <v>0.50065405900000004</v>
      </c>
      <c r="AA98" s="209">
        <v>36.858882999999999</v>
      </c>
      <c r="AB98" s="209">
        <v>1.7050593999999999E-2</v>
      </c>
      <c r="AC98" s="209">
        <v>2.5296546E-2</v>
      </c>
      <c r="AD98" s="209">
        <v>100.36905</v>
      </c>
      <c r="AE98" s="23">
        <v>23.514160499999999</v>
      </c>
      <c r="AF98" s="23">
        <v>3.6938177799999998</v>
      </c>
      <c r="AG98" s="23">
        <v>8.0147487999999996</v>
      </c>
      <c r="AH98" s="209">
        <v>6.7371001899999996</v>
      </c>
      <c r="AI98" s="209">
        <v>2.1142298199999998</v>
      </c>
      <c r="AJ98" s="209">
        <v>16.011171999999998</v>
      </c>
      <c r="AK98" s="177">
        <v>0.63107610599999997</v>
      </c>
      <c r="AL98" s="177">
        <v>0.45871421000000001</v>
      </c>
      <c r="AM98" s="177">
        <v>37.085521</v>
      </c>
      <c r="AN98" s="177">
        <v>0.59944315100000001</v>
      </c>
      <c r="AO98" s="177">
        <v>0.49891360299999998</v>
      </c>
      <c r="AP98" s="177">
        <v>42.464036</v>
      </c>
      <c r="AQ98" s="177">
        <v>1.833688</v>
      </c>
      <c r="AR98" s="177">
        <v>1.1182166099999999</v>
      </c>
      <c r="AS98" s="177">
        <v>31.113181999999998</v>
      </c>
      <c r="AT98" s="177">
        <v>4.5102021999999999E-2</v>
      </c>
      <c r="AU98" s="177">
        <v>6.7028537999999999E-2</v>
      </c>
      <c r="AV98" s="177">
        <v>100.62793000000001</v>
      </c>
      <c r="AW98" s="177">
        <v>0.16589206300000001</v>
      </c>
      <c r="AX98" s="177">
        <v>0.24708416899999999</v>
      </c>
      <c r="AY98" s="177">
        <v>100.96196999999999</v>
      </c>
      <c r="AZ98" s="177">
        <v>2.5679970000000001</v>
      </c>
      <c r="BA98" s="177">
        <v>1.0627223299999999</v>
      </c>
      <c r="BB98" s="177">
        <v>21.113937</v>
      </c>
      <c r="BC98" s="177">
        <v>1.13671345</v>
      </c>
      <c r="BD98" s="177">
        <v>0.74789147700000003</v>
      </c>
      <c r="BE98" s="177">
        <v>33.568468000000003</v>
      </c>
    </row>
    <row r="99" spans="1:57" s="9" customFormat="1" ht="14.25" customHeight="1" x14ac:dyDescent="0.2">
      <c r="A99" s="406"/>
      <c r="B99" s="21" t="s">
        <v>10</v>
      </c>
      <c r="C99" s="355">
        <v>134</v>
      </c>
      <c r="D99" s="176">
        <v>9.7341893000000006</v>
      </c>
      <c r="E99" s="176">
        <v>3.7184058000000002</v>
      </c>
      <c r="F99" s="176"/>
      <c r="G99" s="176">
        <v>8.8040182999999992</v>
      </c>
      <c r="H99" s="176">
        <v>2.17848285</v>
      </c>
      <c r="I99" s="176">
        <v>12.624586000000001</v>
      </c>
      <c r="J99" s="22">
        <v>15.1492168</v>
      </c>
      <c r="K99" s="22">
        <v>2.7908049899999998</v>
      </c>
      <c r="L99" s="22">
        <v>9.3990343999999997</v>
      </c>
      <c r="M99" s="208">
        <v>10.5082425</v>
      </c>
      <c r="N99" s="208">
        <v>2.22339603</v>
      </c>
      <c r="O99" s="208">
        <v>10.795199</v>
      </c>
      <c r="P99" s="176">
        <v>18.889715800000001</v>
      </c>
      <c r="Q99" s="176">
        <v>2.3189745300000002</v>
      </c>
      <c r="R99" s="176">
        <v>6.2634625000000002</v>
      </c>
      <c r="S99" s="176">
        <v>2.5963657699999998</v>
      </c>
      <c r="T99" s="176">
        <v>1.3644869500000001</v>
      </c>
      <c r="U99" s="176">
        <v>26.813126</v>
      </c>
      <c r="V99" s="208">
        <v>0.18638881299999999</v>
      </c>
      <c r="W99" s="208">
        <v>0.27240887600000002</v>
      </c>
      <c r="X99" s="208">
        <v>98.113135</v>
      </c>
      <c r="Y99" s="208">
        <v>0.60014515999999996</v>
      </c>
      <c r="Z99" s="208">
        <v>0.70959016600000002</v>
      </c>
      <c r="AA99" s="208">
        <v>69.629002</v>
      </c>
      <c r="AB99" s="208">
        <v>2.7145106999999999</v>
      </c>
      <c r="AC99" s="208">
        <v>1.7693961899999999</v>
      </c>
      <c r="AD99" s="208">
        <v>33.256570000000004</v>
      </c>
      <c r="AE99" s="22">
        <v>24.3241421</v>
      </c>
      <c r="AF99" s="22">
        <v>2.9461272799999998</v>
      </c>
      <c r="AG99" s="22">
        <v>6.1795648999999999</v>
      </c>
      <c r="AH99" s="208">
        <v>8.4310948900000007</v>
      </c>
      <c r="AI99" s="208">
        <v>1.95571787</v>
      </c>
      <c r="AJ99" s="208">
        <v>11.834943000000001</v>
      </c>
      <c r="AK99" s="176">
        <v>1.0026673800000001</v>
      </c>
      <c r="AL99" s="176">
        <v>0.71731370800000005</v>
      </c>
      <c r="AM99" s="176">
        <v>36.500278000000002</v>
      </c>
      <c r="AN99" s="176">
        <v>0.22079552199999999</v>
      </c>
      <c r="AO99" s="176">
        <v>0.22840401399999999</v>
      </c>
      <c r="AP99" s="176">
        <v>54.536678000000002</v>
      </c>
      <c r="AQ99" s="176">
        <v>2.2727229200000001</v>
      </c>
      <c r="AR99" s="176">
        <v>1.67502905</v>
      </c>
      <c r="AS99" s="176">
        <v>37.602764999999998</v>
      </c>
      <c r="AT99" s="176">
        <v>0.14778309100000001</v>
      </c>
      <c r="AU99" s="176">
        <v>0.17812976599999999</v>
      </c>
      <c r="AV99" s="176">
        <v>71.974086999999997</v>
      </c>
      <c r="AW99" s="176">
        <v>6.2463638000000002E-2</v>
      </c>
      <c r="AX99" s="176">
        <v>7.4888861000000001E-2</v>
      </c>
      <c r="AY99" s="176">
        <v>71.318297000000001</v>
      </c>
      <c r="AZ99" s="176">
        <v>2.51304858</v>
      </c>
      <c r="BA99" s="176">
        <v>1.49569632</v>
      </c>
      <c r="BB99" s="176">
        <v>30.365922000000001</v>
      </c>
      <c r="BC99" s="176">
        <v>1.57667797</v>
      </c>
      <c r="BD99" s="176">
        <v>0.80934855299999997</v>
      </c>
      <c r="BE99" s="176">
        <v>26.190062000000001</v>
      </c>
    </row>
    <row r="100" spans="1:57" s="9" customFormat="1" ht="14.25" customHeight="1" x14ac:dyDescent="0.2">
      <c r="A100" s="406" t="s">
        <v>39</v>
      </c>
      <c r="B100" s="20" t="s">
        <v>8</v>
      </c>
      <c r="C100" s="356">
        <v>226</v>
      </c>
      <c r="D100" s="177">
        <v>10.206516000000001</v>
      </c>
      <c r="E100" s="177">
        <v>2.3090104</v>
      </c>
      <c r="F100" s="176"/>
      <c r="G100" s="177">
        <v>3.1840671399999998</v>
      </c>
      <c r="H100" s="177">
        <v>0.95137946299999998</v>
      </c>
      <c r="I100" s="177">
        <v>15.244581</v>
      </c>
      <c r="J100" s="23">
        <v>11.244263200000001</v>
      </c>
      <c r="K100" s="23">
        <v>1.69080824</v>
      </c>
      <c r="L100" s="23">
        <v>7.6719768000000004</v>
      </c>
      <c r="M100" s="209">
        <v>33.706107699999997</v>
      </c>
      <c r="N100" s="209">
        <v>2.5483163700000002</v>
      </c>
      <c r="O100" s="209">
        <v>3.8573466000000001</v>
      </c>
      <c r="P100" s="177">
        <v>12.5053409</v>
      </c>
      <c r="Q100" s="177">
        <v>1.50329004</v>
      </c>
      <c r="R100" s="177">
        <v>6.1332570999999998</v>
      </c>
      <c r="S100" s="177">
        <v>5.3848631200000003</v>
      </c>
      <c r="T100" s="177">
        <v>1.28915848</v>
      </c>
      <c r="U100" s="177">
        <v>12.214496</v>
      </c>
      <c r="V100" s="209">
        <v>0.11117553500000001</v>
      </c>
      <c r="W100" s="209">
        <v>0.120888274</v>
      </c>
      <c r="X100" s="209">
        <v>59.935102000000001</v>
      </c>
      <c r="Y100" s="209">
        <v>0.16953869099999999</v>
      </c>
      <c r="Z100" s="209">
        <v>0.16891597899999999</v>
      </c>
      <c r="AA100" s="209">
        <v>50.833010999999999</v>
      </c>
      <c r="AB100" s="209">
        <v>0.68446779499999999</v>
      </c>
      <c r="AC100" s="209">
        <v>0.39149689999999998</v>
      </c>
      <c r="AD100" s="209">
        <v>29.182281</v>
      </c>
      <c r="AE100" s="23">
        <v>16.859604600000001</v>
      </c>
      <c r="AF100" s="23">
        <v>1.58583114</v>
      </c>
      <c r="AG100" s="23">
        <v>4.7990301999999998</v>
      </c>
      <c r="AH100" s="209">
        <v>9.7024809699999999</v>
      </c>
      <c r="AI100" s="209">
        <v>1.54276382</v>
      </c>
      <c r="AJ100" s="209">
        <v>8.1126096000000008</v>
      </c>
      <c r="AK100" s="177">
        <v>0.89167143400000004</v>
      </c>
      <c r="AL100" s="177">
        <v>0.40392462299999998</v>
      </c>
      <c r="AM100" s="177">
        <v>23.112100000000002</v>
      </c>
      <c r="AN100" s="177">
        <v>0.43905651000000001</v>
      </c>
      <c r="AO100" s="177">
        <v>0.268158799</v>
      </c>
      <c r="AP100" s="177">
        <v>31.161299</v>
      </c>
      <c r="AQ100" s="177">
        <v>1.4867004800000001</v>
      </c>
      <c r="AR100" s="177">
        <v>0.60197074900000003</v>
      </c>
      <c r="AS100" s="177">
        <v>20.658359999999998</v>
      </c>
      <c r="AT100" s="177">
        <v>0.32696151899999998</v>
      </c>
      <c r="AU100" s="177">
        <v>0.20682604399999999</v>
      </c>
      <c r="AV100" s="177">
        <v>32.273978999999997</v>
      </c>
      <c r="AW100" s="177">
        <v>0.31510212399999998</v>
      </c>
      <c r="AX100" s="177">
        <v>0.22921454799999999</v>
      </c>
      <c r="AY100" s="177">
        <v>37.113745000000002</v>
      </c>
      <c r="AZ100" s="177">
        <v>2.5465444599999998</v>
      </c>
      <c r="BA100" s="177">
        <v>0.72314725300000005</v>
      </c>
      <c r="BB100" s="177">
        <v>14.488365999999999</v>
      </c>
      <c r="BC100" s="177">
        <v>0.44205382500000001</v>
      </c>
      <c r="BD100" s="177">
        <v>0.31235304899999999</v>
      </c>
      <c r="BE100" s="177">
        <v>36.050767999999998</v>
      </c>
    </row>
    <row r="101" spans="1:57" s="9" customFormat="1" ht="14.25" customHeight="1" x14ac:dyDescent="0.2">
      <c r="A101" s="406"/>
      <c r="B101" s="21" t="s">
        <v>9</v>
      </c>
      <c r="C101" s="355">
        <v>139</v>
      </c>
      <c r="D101" s="176">
        <v>8.8884141999999997</v>
      </c>
      <c r="E101" s="176">
        <v>3.2734551000000001</v>
      </c>
      <c r="F101" s="176"/>
      <c r="G101" s="176">
        <v>3.2382868400000002</v>
      </c>
      <c r="H101" s="176">
        <v>1.2981518599999999</v>
      </c>
      <c r="I101" s="176">
        <v>20.452863000000001</v>
      </c>
      <c r="J101" s="22">
        <v>12.6625745</v>
      </c>
      <c r="K101" s="22">
        <v>2.5115793800000001</v>
      </c>
      <c r="L101" s="22">
        <v>10.119728</v>
      </c>
      <c r="M101" s="208">
        <v>38.357816200000002</v>
      </c>
      <c r="N101" s="208">
        <v>3.47990815</v>
      </c>
      <c r="O101" s="208">
        <v>4.6286871999999999</v>
      </c>
      <c r="P101" s="176">
        <v>9.6637513399999992</v>
      </c>
      <c r="Q101" s="176">
        <v>1.90990935</v>
      </c>
      <c r="R101" s="176">
        <v>10.083491</v>
      </c>
      <c r="S101" s="176">
        <v>4.6310593000000004</v>
      </c>
      <c r="T101" s="176">
        <v>1.88299127</v>
      </c>
      <c r="U101" s="176">
        <v>20.744926</v>
      </c>
      <c r="V101" s="208">
        <v>0</v>
      </c>
      <c r="W101" s="208">
        <v>0</v>
      </c>
      <c r="X101" s="208">
        <v>0</v>
      </c>
      <c r="Y101" s="208">
        <v>0.172668665</v>
      </c>
      <c r="Z101" s="208">
        <v>0.20184170000000001</v>
      </c>
      <c r="AA101" s="208">
        <v>68.260596000000007</v>
      </c>
      <c r="AB101" s="208">
        <v>0.50341997299999997</v>
      </c>
      <c r="AC101" s="208">
        <v>0.45142871600000001</v>
      </c>
      <c r="AD101" s="208">
        <v>45.751218999999999</v>
      </c>
      <c r="AE101" s="22">
        <v>16.311359499999998</v>
      </c>
      <c r="AF101" s="22">
        <v>2.1772855600000001</v>
      </c>
      <c r="AG101" s="22">
        <v>6.8103457000000001</v>
      </c>
      <c r="AH101" s="208">
        <v>7.9873910300000004</v>
      </c>
      <c r="AI101" s="208">
        <v>1.9833844199999999</v>
      </c>
      <c r="AJ101" s="208">
        <v>12.669103</v>
      </c>
      <c r="AK101" s="176">
        <v>0.75434554099999995</v>
      </c>
      <c r="AL101" s="176">
        <v>0.54618776000000002</v>
      </c>
      <c r="AM101" s="176">
        <v>36.941588000000003</v>
      </c>
      <c r="AN101" s="176">
        <v>0.31777286999999999</v>
      </c>
      <c r="AO101" s="176">
        <v>0.31398963600000002</v>
      </c>
      <c r="AP101" s="176">
        <v>50.412985999999997</v>
      </c>
      <c r="AQ101" s="176">
        <v>1.3526891700000001</v>
      </c>
      <c r="AR101" s="176">
        <v>0.83552215900000004</v>
      </c>
      <c r="AS101" s="176">
        <v>31.514026000000001</v>
      </c>
      <c r="AT101" s="176">
        <v>0.31755902600000002</v>
      </c>
      <c r="AU101" s="176">
        <v>0.27988865099999999</v>
      </c>
      <c r="AV101" s="176">
        <v>44.968122999999999</v>
      </c>
      <c r="AW101" s="176">
        <v>0.29550019700000002</v>
      </c>
      <c r="AX101" s="176">
        <v>0.305626026</v>
      </c>
      <c r="AY101" s="176">
        <v>54.517014000000003</v>
      </c>
      <c r="AZ101" s="176">
        <v>2.9583300499999998</v>
      </c>
      <c r="BA101" s="176">
        <v>1.0812344599999999</v>
      </c>
      <c r="BB101" s="176">
        <v>18.647352999999999</v>
      </c>
      <c r="BC101" s="176">
        <v>0.47547581799999999</v>
      </c>
      <c r="BD101" s="176">
        <v>0.439659515</v>
      </c>
      <c r="BE101" s="176">
        <v>47.177179000000002</v>
      </c>
    </row>
    <row r="102" spans="1:57" s="9" customFormat="1" ht="14.25" customHeight="1" x14ac:dyDescent="0.2">
      <c r="A102" s="406"/>
      <c r="B102" s="20" t="s">
        <v>10</v>
      </c>
      <c r="C102" s="356">
        <v>87</v>
      </c>
      <c r="D102" s="177">
        <v>4.8779652000000002</v>
      </c>
      <c r="E102" s="177">
        <v>2.8609794000000002</v>
      </c>
      <c r="F102" s="176"/>
      <c r="G102" s="177">
        <v>3.0977193999999999</v>
      </c>
      <c r="H102" s="177">
        <v>1.1311324300000001</v>
      </c>
      <c r="I102" s="177">
        <v>18.630105</v>
      </c>
      <c r="J102" s="23">
        <v>8.9855272399999997</v>
      </c>
      <c r="K102" s="23">
        <v>1.9188205599999999</v>
      </c>
      <c r="L102" s="23">
        <v>10.895187999999999</v>
      </c>
      <c r="M102" s="209">
        <v>26.298014599999998</v>
      </c>
      <c r="N102" s="209">
        <v>3.4225835199999999</v>
      </c>
      <c r="O102" s="209">
        <v>6.6401060999999997</v>
      </c>
      <c r="P102" s="177">
        <v>17.030723200000001</v>
      </c>
      <c r="Q102" s="177">
        <v>2.2417655700000001</v>
      </c>
      <c r="R102" s="177">
        <v>6.7158506999999998</v>
      </c>
      <c r="S102" s="177">
        <v>6.5853357700000004</v>
      </c>
      <c r="T102" s="177">
        <v>1.4675215800000001</v>
      </c>
      <c r="U102" s="177">
        <v>11.369738999999999</v>
      </c>
      <c r="V102" s="209">
        <v>0.28822848400000001</v>
      </c>
      <c r="W102" s="209">
        <v>0.31410322099999999</v>
      </c>
      <c r="X102" s="209">
        <v>60.180776999999999</v>
      </c>
      <c r="Y102" s="209">
        <v>0.16455404100000001</v>
      </c>
      <c r="Z102" s="209">
        <v>0.20138508699999999</v>
      </c>
      <c r="AA102" s="209">
        <v>73.859532000000002</v>
      </c>
      <c r="AB102" s="209">
        <v>0.97279607400000001</v>
      </c>
      <c r="AC102" s="209">
        <v>0.71457430799999999</v>
      </c>
      <c r="AD102" s="209">
        <v>37.477404999999997</v>
      </c>
      <c r="AE102" s="23">
        <v>17.732714000000001</v>
      </c>
      <c r="AF102" s="23">
        <v>2.0639112599999998</v>
      </c>
      <c r="AG102" s="23">
        <v>5.9382672000000003</v>
      </c>
      <c r="AH102" s="209">
        <v>12.4338529</v>
      </c>
      <c r="AI102" s="209">
        <v>2.1408817099999999</v>
      </c>
      <c r="AJ102" s="209">
        <v>8.7847796999999996</v>
      </c>
      <c r="AK102" s="177">
        <v>1.1103702200000001</v>
      </c>
      <c r="AL102" s="177">
        <v>0.59190284699999995</v>
      </c>
      <c r="AM102" s="177">
        <v>27.197348000000002</v>
      </c>
      <c r="AN102" s="177">
        <v>0.63220715299999997</v>
      </c>
      <c r="AO102" s="177">
        <v>0.49347908699999998</v>
      </c>
      <c r="AP102" s="177">
        <v>39.824770000000001</v>
      </c>
      <c r="AQ102" s="177">
        <v>1.7001206099999999</v>
      </c>
      <c r="AR102" s="177">
        <v>0.83505692300000001</v>
      </c>
      <c r="AS102" s="177">
        <v>25.059954000000001</v>
      </c>
      <c r="AT102" s="177">
        <v>0.34193548899999998</v>
      </c>
      <c r="AU102" s="177">
        <v>0.295595316</v>
      </c>
      <c r="AV102" s="177">
        <v>44.105961999999998</v>
      </c>
      <c r="AW102" s="177">
        <v>0.346319233</v>
      </c>
      <c r="AX102" s="177">
        <v>0.34213892800000001</v>
      </c>
      <c r="AY102" s="177">
        <v>50.404558000000002</v>
      </c>
      <c r="AZ102" s="177">
        <v>1.8907540199999999</v>
      </c>
      <c r="BA102" s="177">
        <v>0.70775368900000002</v>
      </c>
      <c r="BB102" s="177">
        <v>19.098139</v>
      </c>
      <c r="BC102" s="177">
        <v>0.38882752500000001</v>
      </c>
      <c r="BD102" s="177">
        <v>0.39796604600000002</v>
      </c>
      <c r="BE102" s="177">
        <v>53.418649000000002</v>
      </c>
    </row>
    <row r="103" spans="1:57" s="9" customFormat="1" ht="14.25" customHeight="1" x14ac:dyDescent="0.2">
      <c r="A103" s="406" t="s">
        <v>40</v>
      </c>
      <c r="B103" s="21" t="s">
        <v>8</v>
      </c>
      <c r="C103" s="355">
        <v>289</v>
      </c>
      <c r="D103" s="176">
        <v>16.400272000000001</v>
      </c>
      <c r="E103" s="176">
        <v>2.8988513999999999</v>
      </c>
      <c r="F103" s="176"/>
      <c r="G103" s="176">
        <v>2.4887231600000002</v>
      </c>
      <c r="H103" s="176">
        <v>0.82988117800000005</v>
      </c>
      <c r="I103" s="176">
        <v>17.013092</v>
      </c>
      <c r="J103" s="22">
        <v>15.2533954</v>
      </c>
      <c r="K103" s="22">
        <v>2.3123368900000001</v>
      </c>
      <c r="L103" s="22">
        <v>7.7344334999999997</v>
      </c>
      <c r="M103" s="208">
        <v>24.890077099999999</v>
      </c>
      <c r="N103" s="208">
        <v>2.6114486600000002</v>
      </c>
      <c r="O103" s="208">
        <v>5.3530239000000002</v>
      </c>
      <c r="P103" s="176">
        <v>11.172630099999999</v>
      </c>
      <c r="Q103" s="176">
        <v>1.62416045</v>
      </c>
      <c r="R103" s="176">
        <v>7.4168148</v>
      </c>
      <c r="S103" s="176">
        <v>2.3270746400000002</v>
      </c>
      <c r="T103" s="176">
        <v>0.87998901600000001</v>
      </c>
      <c r="U103" s="176">
        <v>19.293493000000002</v>
      </c>
      <c r="V103" s="208">
        <v>0.28461353</v>
      </c>
      <c r="W103" s="208">
        <v>0.29743539400000002</v>
      </c>
      <c r="X103" s="208">
        <v>55.617356000000001</v>
      </c>
      <c r="Y103" s="208">
        <v>1.1171747299999999</v>
      </c>
      <c r="Z103" s="208">
        <v>0.57434340100000003</v>
      </c>
      <c r="AA103" s="208">
        <v>26.229769000000001</v>
      </c>
      <c r="AB103" s="208">
        <v>0.86131286200000001</v>
      </c>
      <c r="AC103" s="208">
        <v>0.50744071999999996</v>
      </c>
      <c r="AD103" s="208">
        <v>30.05857</v>
      </c>
      <c r="AE103" s="22">
        <v>24.3711132</v>
      </c>
      <c r="AF103" s="22">
        <v>2.5323771800000001</v>
      </c>
      <c r="AG103" s="22">
        <v>5.3014779000000001</v>
      </c>
      <c r="AH103" s="208">
        <v>7.8235456799999996</v>
      </c>
      <c r="AI103" s="208">
        <v>1.66693019</v>
      </c>
      <c r="AJ103" s="208">
        <v>10.870704999999999</v>
      </c>
      <c r="AK103" s="176">
        <v>1.1040470600000001</v>
      </c>
      <c r="AL103" s="176">
        <v>0.54930476900000003</v>
      </c>
      <c r="AM103" s="176">
        <v>25.384564000000001</v>
      </c>
      <c r="AN103" s="176">
        <v>1.10682809</v>
      </c>
      <c r="AO103" s="176">
        <v>0.57560472399999996</v>
      </c>
      <c r="AP103" s="176">
        <v>26.533107000000001</v>
      </c>
      <c r="AQ103" s="176">
        <v>0.77143595499999995</v>
      </c>
      <c r="AR103" s="176">
        <v>0.52166039600000003</v>
      </c>
      <c r="AS103" s="176">
        <v>34.501018999999999</v>
      </c>
      <c r="AT103" s="176">
        <v>0.30874241800000002</v>
      </c>
      <c r="AU103" s="176">
        <v>0.25532037099999999</v>
      </c>
      <c r="AV103" s="176">
        <v>42.19229</v>
      </c>
      <c r="AW103" s="176">
        <v>0.195778905</v>
      </c>
      <c r="AX103" s="176">
        <v>0.21984621500000001</v>
      </c>
      <c r="AY103" s="176">
        <v>63.564394</v>
      </c>
      <c r="AZ103" s="176">
        <v>4.47037555</v>
      </c>
      <c r="BA103" s="176">
        <v>1.39491067</v>
      </c>
      <c r="BB103" s="176">
        <v>15.920119</v>
      </c>
      <c r="BC103" s="176">
        <v>1.4531316299999999</v>
      </c>
      <c r="BD103" s="176">
        <v>0.76557220599999998</v>
      </c>
      <c r="BE103" s="176">
        <v>26.879743999999999</v>
      </c>
    </row>
    <row r="104" spans="1:57" s="9" customFormat="1" ht="14.25" customHeight="1" x14ac:dyDescent="0.2">
      <c r="A104" s="406"/>
      <c r="B104" s="20" t="s">
        <v>9</v>
      </c>
      <c r="C104" s="356">
        <v>198</v>
      </c>
      <c r="D104" s="177">
        <v>14.732274</v>
      </c>
      <c r="E104" s="177">
        <v>3.8054160000000001</v>
      </c>
      <c r="F104" s="176"/>
      <c r="G104" s="177">
        <v>2.1116383399999998</v>
      </c>
      <c r="H104" s="177">
        <v>0.92337256700000003</v>
      </c>
      <c r="I104" s="177">
        <v>22.310092000000001</v>
      </c>
      <c r="J104" s="23">
        <v>14.5967463</v>
      </c>
      <c r="K104" s="23">
        <v>2.9528112200000001</v>
      </c>
      <c r="L104" s="23">
        <v>10.321042</v>
      </c>
      <c r="M104" s="209">
        <v>29.490910199999998</v>
      </c>
      <c r="N104" s="209">
        <v>3.48370924</v>
      </c>
      <c r="O104" s="209">
        <v>6.0269509000000001</v>
      </c>
      <c r="P104" s="177">
        <v>8.1814003300000007</v>
      </c>
      <c r="Q104" s="177">
        <v>1.7756198400000001</v>
      </c>
      <c r="R104" s="177">
        <v>11.073024999999999</v>
      </c>
      <c r="S104" s="177">
        <v>2.20610675</v>
      </c>
      <c r="T104" s="177">
        <v>1.10464552</v>
      </c>
      <c r="U104" s="177">
        <v>25.547025000000001</v>
      </c>
      <c r="V104" s="209">
        <v>0.39392676199999999</v>
      </c>
      <c r="W104" s="209">
        <v>0.422481204</v>
      </c>
      <c r="X104" s="209">
        <v>58.417008000000003</v>
      </c>
      <c r="Y104" s="209">
        <v>1.03204582</v>
      </c>
      <c r="Z104" s="209">
        <v>0.70756804500000003</v>
      </c>
      <c r="AA104" s="209">
        <v>34.979464999999998</v>
      </c>
      <c r="AB104" s="209">
        <v>0.454859664</v>
      </c>
      <c r="AC104" s="209">
        <v>0.45799194500000001</v>
      </c>
      <c r="AD104" s="209">
        <v>51.723087999999997</v>
      </c>
      <c r="AE104" s="23">
        <v>24.4024596</v>
      </c>
      <c r="AF104" s="23">
        <v>3.35038159</v>
      </c>
      <c r="AG104" s="23">
        <v>7.0049428999999996</v>
      </c>
      <c r="AH104" s="209">
        <v>6.8179514699999997</v>
      </c>
      <c r="AI104" s="209">
        <v>2.2561418500000001</v>
      </c>
      <c r="AJ104" s="209">
        <v>16.883264</v>
      </c>
      <c r="AK104" s="177">
        <v>1.15691422</v>
      </c>
      <c r="AL104" s="177">
        <v>0.73198036099999997</v>
      </c>
      <c r="AM104" s="177">
        <v>32.280645</v>
      </c>
      <c r="AN104" s="177">
        <v>1.1857436400000001</v>
      </c>
      <c r="AO104" s="177">
        <v>0.76514272999999999</v>
      </c>
      <c r="AP104" s="177">
        <v>32.922710000000002</v>
      </c>
      <c r="AQ104" s="177">
        <v>0.84138925799999997</v>
      </c>
      <c r="AR104" s="177">
        <v>0.68855570700000002</v>
      </c>
      <c r="AS104" s="177">
        <v>41.752842999999999</v>
      </c>
      <c r="AT104" s="177">
        <v>0</v>
      </c>
      <c r="AU104" s="177">
        <v>0</v>
      </c>
      <c r="AV104" s="177">
        <v>0</v>
      </c>
      <c r="AW104" s="177">
        <v>0.26114494399999999</v>
      </c>
      <c r="AX104" s="177">
        <v>0.30682914999999999</v>
      </c>
      <c r="AY104" s="177">
        <v>68.871236999999994</v>
      </c>
      <c r="AZ104" s="177">
        <v>5.09922772</v>
      </c>
      <c r="BA104" s="177">
        <v>1.9030634900000001</v>
      </c>
      <c r="BB104" s="177">
        <v>19.041134</v>
      </c>
      <c r="BC104" s="177">
        <v>1.7675348399999999</v>
      </c>
      <c r="BD104" s="177">
        <v>1.09412584</v>
      </c>
      <c r="BE104" s="177">
        <v>31.582260999999999</v>
      </c>
    </row>
    <row r="105" spans="1:57" s="9" customFormat="1" ht="14.25" customHeight="1" x14ac:dyDescent="0.2">
      <c r="A105" s="406"/>
      <c r="B105" s="21" t="s">
        <v>10</v>
      </c>
      <c r="C105" s="355">
        <v>91</v>
      </c>
      <c r="D105" s="176">
        <v>7.2921994999999997</v>
      </c>
      <c r="E105" s="176">
        <v>4.0827254000000002</v>
      </c>
      <c r="F105" s="176"/>
      <c r="G105" s="176">
        <v>3.30605481</v>
      </c>
      <c r="H105" s="176">
        <v>1.5625397999999999</v>
      </c>
      <c r="I105" s="176">
        <v>24.113762000000001</v>
      </c>
      <c r="J105" s="22">
        <v>16.676682599999999</v>
      </c>
      <c r="K105" s="22">
        <v>3.1934201400000002</v>
      </c>
      <c r="L105" s="22">
        <v>9.7699046999999997</v>
      </c>
      <c r="M105" s="208">
        <v>14.917767700000001</v>
      </c>
      <c r="N105" s="208">
        <v>3.1287904800000002</v>
      </c>
      <c r="O105" s="208">
        <v>10.700808</v>
      </c>
      <c r="P105" s="176">
        <v>17.656123099999999</v>
      </c>
      <c r="Q105" s="176">
        <v>3.21059991</v>
      </c>
      <c r="R105" s="176">
        <v>9.2775812999999996</v>
      </c>
      <c r="S105" s="176">
        <v>2.58927262</v>
      </c>
      <c r="T105" s="176">
        <v>1.2359974899999999</v>
      </c>
      <c r="U105" s="176">
        <v>24.354752999999999</v>
      </c>
      <c r="V105" s="208">
        <v>4.7677013999999997E-2</v>
      </c>
      <c r="W105" s="208">
        <v>7.0205778999999996E-2</v>
      </c>
      <c r="X105" s="208">
        <v>99.237639000000001</v>
      </c>
      <c r="Y105" s="208">
        <v>1.3016916999999999</v>
      </c>
      <c r="Z105" s="208">
        <v>0.98143131500000003</v>
      </c>
      <c r="AA105" s="208">
        <v>38.467654000000003</v>
      </c>
      <c r="AB105" s="208">
        <v>1.7423004900000001</v>
      </c>
      <c r="AC105" s="208">
        <v>1.2419007399999999</v>
      </c>
      <c r="AD105" s="208">
        <v>36.367023000000003</v>
      </c>
      <c r="AE105" s="22">
        <v>24.303169700000002</v>
      </c>
      <c r="AF105" s="22">
        <v>2.9786505999999999</v>
      </c>
      <c r="AG105" s="22">
        <v>6.2531748</v>
      </c>
      <c r="AH105" s="208">
        <v>10.0031719</v>
      </c>
      <c r="AI105" s="208">
        <v>2.10864874</v>
      </c>
      <c r="AJ105" s="208">
        <v>10.755001</v>
      </c>
      <c r="AK105" s="176">
        <v>0.98945745699999998</v>
      </c>
      <c r="AL105" s="176">
        <v>0.72423720700000005</v>
      </c>
      <c r="AM105" s="176">
        <v>37.344585000000002</v>
      </c>
      <c r="AN105" s="176">
        <v>0.93577859100000005</v>
      </c>
      <c r="AO105" s="176">
        <v>0.65544265099999999</v>
      </c>
      <c r="AP105" s="176">
        <v>35.735965999999998</v>
      </c>
      <c r="AQ105" s="176">
        <v>0.61981211400000003</v>
      </c>
      <c r="AR105" s="176">
        <v>0.66530041600000001</v>
      </c>
      <c r="AS105" s="176">
        <v>58.509231999999997</v>
      </c>
      <c r="AT105" s="176">
        <v>0.97794185300000003</v>
      </c>
      <c r="AU105" s="176">
        <v>0.79601064600000004</v>
      </c>
      <c r="AV105" s="176">
        <v>41.528837000000003</v>
      </c>
      <c r="AW105" s="176">
        <v>5.4097963999999998E-2</v>
      </c>
      <c r="AX105" s="176">
        <v>7.9984039000000007E-2</v>
      </c>
      <c r="AY105" s="176">
        <v>99.847313</v>
      </c>
      <c r="AZ105" s="176">
        <v>3.1073379800000001</v>
      </c>
      <c r="BA105" s="176">
        <v>1.5091002600000001</v>
      </c>
      <c r="BB105" s="176">
        <v>24.778414999999999</v>
      </c>
      <c r="BC105" s="176">
        <v>0.77166241000000002</v>
      </c>
      <c r="BD105" s="176">
        <v>0.51929401600000002</v>
      </c>
      <c r="BE105" s="176">
        <v>34.334434999999999</v>
      </c>
    </row>
    <row r="106" spans="1:57" s="9" customFormat="1" ht="14.25" customHeight="1" x14ac:dyDescent="0.2">
      <c r="A106" s="406" t="s">
        <v>41</v>
      </c>
      <c r="B106" s="20" t="s">
        <v>8</v>
      </c>
      <c r="C106" s="356">
        <v>1046</v>
      </c>
      <c r="D106" s="177">
        <v>61.025817000000004</v>
      </c>
      <c r="E106" s="177">
        <v>2.9757482999999998</v>
      </c>
      <c r="F106" s="176"/>
      <c r="G106" s="177">
        <v>2.9729046000000001</v>
      </c>
      <c r="H106" s="177">
        <v>1.0273822100000001</v>
      </c>
      <c r="I106" s="177">
        <v>17.631733000000001</v>
      </c>
      <c r="J106" s="23">
        <v>13.6062545</v>
      </c>
      <c r="K106" s="23">
        <v>2.2297802099999999</v>
      </c>
      <c r="L106" s="23">
        <v>8.3611766000000003</v>
      </c>
      <c r="M106" s="209">
        <v>21.940608000000001</v>
      </c>
      <c r="N106" s="209">
        <v>3.11196231</v>
      </c>
      <c r="O106" s="209">
        <v>7.2365171999999998</v>
      </c>
      <c r="P106" s="177">
        <v>11.575493700000001</v>
      </c>
      <c r="Q106" s="177">
        <v>1.8932301600000001</v>
      </c>
      <c r="R106" s="177">
        <v>8.3446441</v>
      </c>
      <c r="S106" s="177">
        <v>1.2644050899999999</v>
      </c>
      <c r="T106" s="177">
        <v>0.61798911000000001</v>
      </c>
      <c r="U106" s="177">
        <v>24.936672999999999</v>
      </c>
      <c r="V106" s="209">
        <v>0.22183069499999999</v>
      </c>
      <c r="W106" s="209">
        <v>0.24697867500000001</v>
      </c>
      <c r="X106" s="209">
        <v>62.588330999999997</v>
      </c>
      <c r="Y106" s="209">
        <v>1.1439540399999999</v>
      </c>
      <c r="Z106" s="209">
        <v>0.54338937700000001</v>
      </c>
      <c r="AA106" s="209">
        <v>24.235194</v>
      </c>
      <c r="AB106" s="209">
        <v>0.208399792</v>
      </c>
      <c r="AC106" s="209">
        <v>0.14640608599999999</v>
      </c>
      <c r="AD106" s="209">
        <v>35.843117999999997</v>
      </c>
      <c r="AE106" s="23">
        <v>34.645946700000003</v>
      </c>
      <c r="AF106" s="23">
        <v>3.1033492300000001</v>
      </c>
      <c r="AG106" s="23">
        <v>4.5700626</v>
      </c>
      <c r="AH106" s="209">
        <v>4.2632153800000001</v>
      </c>
      <c r="AI106" s="209">
        <v>0.84622218699999996</v>
      </c>
      <c r="AJ106" s="209">
        <v>10.127238999999999</v>
      </c>
      <c r="AK106" s="177">
        <v>1.57961467</v>
      </c>
      <c r="AL106" s="177">
        <v>0.64353629700000003</v>
      </c>
      <c r="AM106" s="177">
        <v>20.785755999999999</v>
      </c>
      <c r="AN106" s="177">
        <v>0.513487625</v>
      </c>
      <c r="AO106" s="177">
        <v>0.34176490599999998</v>
      </c>
      <c r="AP106" s="177">
        <v>33.957946</v>
      </c>
      <c r="AQ106" s="177">
        <v>0.79659990999999997</v>
      </c>
      <c r="AR106" s="177">
        <v>0.82141631100000001</v>
      </c>
      <c r="AS106" s="177">
        <v>54.199275999999998</v>
      </c>
      <c r="AT106" s="177">
        <v>7.6693650000000002E-2</v>
      </c>
      <c r="AU106" s="177">
        <v>9.3906505000000001E-2</v>
      </c>
      <c r="AV106" s="177">
        <v>73.922093000000004</v>
      </c>
      <c r="AW106" s="177">
        <v>0.12877282200000001</v>
      </c>
      <c r="AX106" s="177">
        <v>0.16054901299999999</v>
      </c>
      <c r="AY106" s="177">
        <v>76.200165999999996</v>
      </c>
      <c r="AZ106" s="177">
        <v>3.64145026</v>
      </c>
      <c r="BA106" s="177">
        <v>1.2780261799999999</v>
      </c>
      <c r="BB106" s="177">
        <v>17.906441999999998</v>
      </c>
      <c r="BC106" s="177">
        <v>1.4203686200000001</v>
      </c>
      <c r="BD106" s="177">
        <v>0.61715902</v>
      </c>
      <c r="BE106" s="177">
        <v>22.168685</v>
      </c>
    </row>
    <row r="107" spans="1:57" s="9" customFormat="1" ht="14.25" customHeight="1" x14ac:dyDescent="0.2">
      <c r="A107" s="406"/>
      <c r="B107" s="21" t="s">
        <v>9</v>
      </c>
      <c r="C107" s="355">
        <v>875</v>
      </c>
      <c r="D107" s="176">
        <v>60.496611000000001</v>
      </c>
      <c r="E107" s="176">
        <v>3.5270625</v>
      </c>
      <c r="F107" s="176"/>
      <c r="G107" s="176">
        <v>2.9069547199999999</v>
      </c>
      <c r="H107" s="176">
        <v>1.17067845</v>
      </c>
      <c r="I107" s="176">
        <v>20.546756999999999</v>
      </c>
      <c r="J107" s="22">
        <v>13.8285272</v>
      </c>
      <c r="K107" s="22">
        <v>2.53194754</v>
      </c>
      <c r="L107" s="22">
        <v>9.3416309000000002</v>
      </c>
      <c r="M107" s="208">
        <v>22.879638</v>
      </c>
      <c r="N107" s="208">
        <v>3.6311420999999999</v>
      </c>
      <c r="O107" s="208">
        <v>8.0972588999999999</v>
      </c>
      <c r="P107" s="176">
        <v>10.639845599999999</v>
      </c>
      <c r="Q107" s="176">
        <v>2.2072311400000002</v>
      </c>
      <c r="R107" s="176">
        <v>10.584160000000001</v>
      </c>
      <c r="S107" s="176">
        <v>0.98096193899999995</v>
      </c>
      <c r="T107" s="176">
        <v>0.69434368199999996</v>
      </c>
      <c r="U107" s="176">
        <v>36.113224000000002</v>
      </c>
      <c r="V107" s="208">
        <v>0.257699501</v>
      </c>
      <c r="W107" s="208">
        <v>0.293430154</v>
      </c>
      <c r="X107" s="208">
        <v>65.168611999999996</v>
      </c>
      <c r="Y107" s="208">
        <v>1.2157508699999999</v>
      </c>
      <c r="Z107" s="208">
        <v>0.63127990300000003</v>
      </c>
      <c r="AA107" s="208">
        <v>26.4924</v>
      </c>
      <c r="AB107" s="208">
        <v>0</v>
      </c>
      <c r="AC107" s="208">
        <v>0</v>
      </c>
      <c r="AD107" s="208">
        <v>0</v>
      </c>
      <c r="AE107" s="22">
        <v>35.425668700000003</v>
      </c>
      <c r="AF107" s="22">
        <v>3.6171922099999998</v>
      </c>
      <c r="AG107" s="22">
        <v>5.209517</v>
      </c>
      <c r="AH107" s="208">
        <v>3.4375940100000002</v>
      </c>
      <c r="AI107" s="208">
        <v>0.88246723500000002</v>
      </c>
      <c r="AJ107" s="208">
        <v>13.097486</v>
      </c>
      <c r="AK107" s="176">
        <v>1.59186078</v>
      </c>
      <c r="AL107" s="176">
        <v>0.75363073599999997</v>
      </c>
      <c r="AM107" s="176">
        <v>24.154465999999999</v>
      </c>
      <c r="AN107" s="176">
        <v>0.48380785900000001</v>
      </c>
      <c r="AO107" s="176">
        <v>0.39731380300000002</v>
      </c>
      <c r="AP107" s="176">
        <v>41.899096999999998</v>
      </c>
      <c r="AQ107" s="176">
        <v>0.85714200399999996</v>
      </c>
      <c r="AR107" s="176">
        <v>0.93367863100000004</v>
      </c>
      <c r="AS107" s="176">
        <v>60.131920000000001</v>
      </c>
      <c r="AT107" s="176">
        <v>6.3385825000000007E-2</v>
      </c>
      <c r="AU107" s="176">
        <v>9.4940651000000001E-2</v>
      </c>
      <c r="AV107" s="176">
        <v>101.81852000000001</v>
      </c>
      <c r="AW107" s="176">
        <v>0.14530673</v>
      </c>
      <c r="AX107" s="176">
        <v>0.18745177099999999</v>
      </c>
      <c r="AY107" s="176">
        <v>80.616521000000006</v>
      </c>
      <c r="AZ107" s="176">
        <v>3.8001795199999999</v>
      </c>
      <c r="BA107" s="176">
        <v>1.5023552899999999</v>
      </c>
      <c r="BB107" s="176">
        <v>20.170304999999999</v>
      </c>
      <c r="BC107" s="176">
        <v>1.48567676</v>
      </c>
      <c r="BD107" s="176">
        <v>0.72980904899999999</v>
      </c>
      <c r="BE107" s="176">
        <v>25.062757000000001</v>
      </c>
    </row>
    <row r="108" spans="1:57" s="9" customFormat="1" ht="14.25" customHeight="1" x14ac:dyDescent="0.2">
      <c r="A108" s="406"/>
      <c r="B108" s="20" t="s">
        <v>10</v>
      </c>
      <c r="C108" s="356">
        <v>171</v>
      </c>
      <c r="D108" s="177">
        <v>11.083493000000001</v>
      </c>
      <c r="E108" s="177">
        <v>3.3029858999999999</v>
      </c>
      <c r="F108" s="176"/>
      <c r="G108" s="177">
        <v>3.3100070499999998</v>
      </c>
      <c r="H108" s="177">
        <v>1.52636295</v>
      </c>
      <c r="I108" s="177">
        <v>23.527339999999999</v>
      </c>
      <c r="J108" s="23">
        <v>12.470108700000001</v>
      </c>
      <c r="K108" s="23">
        <v>2.69923578</v>
      </c>
      <c r="L108" s="23">
        <v>11.043697999999999</v>
      </c>
      <c r="M108" s="209">
        <v>17.1407606</v>
      </c>
      <c r="N108" s="209">
        <v>3.2752452600000002</v>
      </c>
      <c r="O108" s="209">
        <v>9.7489460000000001</v>
      </c>
      <c r="P108" s="177">
        <v>16.358053900000002</v>
      </c>
      <c r="Q108" s="177">
        <v>2.47911328</v>
      </c>
      <c r="R108" s="177">
        <v>7.7322994999999999</v>
      </c>
      <c r="S108" s="177">
        <v>2.7132233499999998</v>
      </c>
      <c r="T108" s="177">
        <v>1.3200600899999999</v>
      </c>
      <c r="U108" s="177">
        <v>24.822875</v>
      </c>
      <c r="V108" s="209">
        <v>3.8487477999999999E-2</v>
      </c>
      <c r="W108" s="209">
        <v>5.6965506999999999E-2</v>
      </c>
      <c r="X108" s="209">
        <v>100.01071</v>
      </c>
      <c r="Y108" s="209">
        <v>0.77696489000000002</v>
      </c>
      <c r="Z108" s="209">
        <v>0.566351626</v>
      </c>
      <c r="AA108" s="209">
        <v>37.190215000000002</v>
      </c>
      <c r="AB108" s="209">
        <v>1.27363428</v>
      </c>
      <c r="AC108" s="209">
        <v>0.88374690099999997</v>
      </c>
      <c r="AD108" s="209">
        <v>35.401943000000003</v>
      </c>
      <c r="AE108" s="23">
        <v>30.660402099999999</v>
      </c>
      <c r="AF108" s="23">
        <v>2.89107921</v>
      </c>
      <c r="AG108" s="23">
        <v>4.8108972000000003</v>
      </c>
      <c r="AH108" s="209">
        <v>8.4833748599999996</v>
      </c>
      <c r="AI108" s="209">
        <v>2.0647204700000001</v>
      </c>
      <c r="AJ108" s="209">
        <v>12.417567999999999</v>
      </c>
      <c r="AK108" s="177">
        <v>1.5170187399999999</v>
      </c>
      <c r="AL108" s="177">
        <v>0.84888662199999998</v>
      </c>
      <c r="AM108" s="177">
        <v>28.549773999999999</v>
      </c>
      <c r="AN108" s="177">
        <v>0.66519559900000003</v>
      </c>
      <c r="AO108" s="177">
        <v>0.48433916100000002</v>
      </c>
      <c r="AP108" s="177">
        <v>37.148744999999998</v>
      </c>
      <c r="AQ108" s="177">
        <v>0.48713930300000002</v>
      </c>
      <c r="AR108" s="177">
        <v>0.41457764400000002</v>
      </c>
      <c r="AS108" s="177">
        <v>43.420681999999999</v>
      </c>
      <c r="AT108" s="177">
        <v>0.14471653100000001</v>
      </c>
      <c r="AU108" s="177">
        <v>0.17795139600000001</v>
      </c>
      <c r="AV108" s="177">
        <v>74.454584999999994</v>
      </c>
      <c r="AW108" s="177">
        <v>4.4259837000000003E-2</v>
      </c>
      <c r="AX108" s="177">
        <v>6.5886383000000007E-2</v>
      </c>
      <c r="AY108" s="177">
        <v>100.88029</v>
      </c>
      <c r="AZ108" s="177">
        <v>2.8301064500000002</v>
      </c>
      <c r="BA108" s="177">
        <v>1.32398376</v>
      </c>
      <c r="BB108" s="177">
        <v>23.868428000000002</v>
      </c>
      <c r="BC108" s="177">
        <v>1.0865463900000001</v>
      </c>
      <c r="BD108" s="177">
        <v>0.61690471199999997</v>
      </c>
      <c r="BE108" s="177">
        <v>28.967682</v>
      </c>
    </row>
    <row r="109" spans="1:57" s="9" customFormat="1" ht="14.25" customHeight="1" x14ac:dyDescent="0.2">
      <c r="A109" s="406" t="s">
        <v>42</v>
      </c>
      <c r="B109" s="21" t="s">
        <v>8</v>
      </c>
      <c r="C109" s="355">
        <v>11</v>
      </c>
      <c r="D109" s="176">
        <v>0.73329451999999995</v>
      </c>
      <c r="E109" s="176">
        <v>3.4364539999999999</v>
      </c>
      <c r="F109" s="176"/>
      <c r="G109" s="176">
        <v>15.4133736</v>
      </c>
      <c r="H109" s="176">
        <v>4.17327051</v>
      </c>
      <c r="I109" s="176">
        <v>13.814105</v>
      </c>
      <c r="J109" s="22">
        <v>17.358882699999999</v>
      </c>
      <c r="K109" s="22">
        <v>4.4173077300000001</v>
      </c>
      <c r="L109" s="22">
        <v>12.983142000000001</v>
      </c>
      <c r="M109" s="208">
        <v>29.428566100000001</v>
      </c>
      <c r="N109" s="208">
        <v>6.7933170799999996</v>
      </c>
      <c r="O109" s="208">
        <v>11.777597999999999</v>
      </c>
      <c r="P109" s="176">
        <v>13.2764349</v>
      </c>
      <c r="Q109" s="176">
        <v>4.2216524599999996</v>
      </c>
      <c r="R109" s="176">
        <v>16.223514000000002</v>
      </c>
      <c r="S109" s="176">
        <v>2.0972161300000001</v>
      </c>
      <c r="T109" s="176">
        <v>1.11572285</v>
      </c>
      <c r="U109" s="176">
        <v>27.142951</v>
      </c>
      <c r="V109" s="208">
        <v>6.3471805000000006E-2</v>
      </c>
      <c r="W109" s="208">
        <v>7.2158388000000004E-2</v>
      </c>
      <c r="X109" s="208">
        <v>64.985444999999999</v>
      </c>
      <c r="Y109" s="208">
        <v>0.25678480799999998</v>
      </c>
      <c r="Z109" s="208">
        <v>0.27292369599999999</v>
      </c>
      <c r="AA109" s="208">
        <v>57.433658999999999</v>
      </c>
      <c r="AB109" s="208">
        <v>1.2523049100000001</v>
      </c>
      <c r="AC109" s="208">
        <v>0.83072085200000001</v>
      </c>
      <c r="AD109" s="208">
        <v>33.844566999999998</v>
      </c>
      <c r="AE109" s="22">
        <v>11.967775899999999</v>
      </c>
      <c r="AF109" s="22">
        <v>2.76663616</v>
      </c>
      <c r="AG109" s="22">
        <v>11.794581000000001</v>
      </c>
      <c r="AH109" s="208">
        <v>2.5593529500000001</v>
      </c>
      <c r="AI109" s="208">
        <v>1.48615103</v>
      </c>
      <c r="AJ109" s="208">
        <v>29.626251</v>
      </c>
      <c r="AK109" s="176">
        <v>0.58691574899999999</v>
      </c>
      <c r="AL109" s="176">
        <v>0.52796853099999996</v>
      </c>
      <c r="AM109" s="176">
        <v>45.896144</v>
      </c>
      <c r="AN109" s="176">
        <v>0.583507259</v>
      </c>
      <c r="AO109" s="176">
        <v>0.36675059199999999</v>
      </c>
      <c r="AP109" s="176">
        <v>32.067749999999997</v>
      </c>
      <c r="AQ109" s="176">
        <v>0.44550083000000001</v>
      </c>
      <c r="AR109" s="176">
        <v>0.42812867199999999</v>
      </c>
      <c r="AS109" s="176">
        <v>49.030884</v>
      </c>
      <c r="AT109" s="176">
        <v>0</v>
      </c>
      <c r="AU109" s="176">
        <v>0</v>
      </c>
      <c r="AV109" s="176">
        <v>0</v>
      </c>
      <c r="AW109" s="176">
        <v>3.9539866999999999E-2</v>
      </c>
      <c r="AX109" s="176">
        <v>5.6026917000000002E-2</v>
      </c>
      <c r="AY109" s="176">
        <v>93.568655000000007</v>
      </c>
      <c r="AZ109" s="176">
        <v>3.3119150199999998</v>
      </c>
      <c r="BA109" s="176">
        <v>1.3289991400000001</v>
      </c>
      <c r="BB109" s="176">
        <v>20.473375000000001</v>
      </c>
      <c r="BC109" s="176">
        <v>1.3584574899999999</v>
      </c>
      <c r="BD109" s="176">
        <v>0.78912507399999998</v>
      </c>
      <c r="BE109" s="176">
        <v>29.637647000000001</v>
      </c>
    </row>
    <row r="110" spans="1:57" s="9" customFormat="1" ht="14.25" customHeight="1" x14ac:dyDescent="0.2">
      <c r="A110" s="406"/>
      <c r="B110" s="20" t="s">
        <v>9</v>
      </c>
      <c r="C110" s="356">
        <v>3</v>
      </c>
      <c r="D110" s="177">
        <v>0.32298581999999998</v>
      </c>
      <c r="E110" s="177">
        <v>5.2984289000000002</v>
      </c>
      <c r="F110" s="176"/>
      <c r="G110" s="177">
        <v>9.6958888900000009</v>
      </c>
      <c r="H110" s="177">
        <v>3.8103189400000002</v>
      </c>
      <c r="I110" s="177">
        <v>20.050149999999999</v>
      </c>
      <c r="J110" s="23">
        <v>22.924418500000002</v>
      </c>
      <c r="K110" s="23">
        <v>6.4217171899999999</v>
      </c>
      <c r="L110" s="23">
        <v>14.292123999999999</v>
      </c>
      <c r="M110" s="209">
        <v>28.750662200000001</v>
      </c>
      <c r="N110" s="209">
        <v>5.4100998300000001</v>
      </c>
      <c r="O110" s="209">
        <v>9.6006658999999992</v>
      </c>
      <c r="P110" s="177">
        <v>6.2797917200000004</v>
      </c>
      <c r="Q110" s="177">
        <v>2.6838858600000002</v>
      </c>
      <c r="R110" s="177">
        <v>21.805333000000001</v>
      </c>
      <c r="S110" s="177">
        <v>1.3585315200000001</v>
      </c>
      <c r="T110" s="177">
        <v>1.0741556999999999</v>
      </c>
      <c r="U110" s="177">
        <v>40.340516000000001</v>
      </c>
      <c r="V110" s="209">
        <v>8.3774031999999998E-2</v>
      </c>
      <c r="W110" s="209">
        <v>0.11391151300000001</v>
      </c>
      <c r="X110" s="209">
        <v>87.729315999999997</v>
      </c>
      <c r="Y110" s="209">
        <v>0.73109613500000004</v>
      </c>
      <c r="Z110" s="209">
        <v>0.84768985799999996</v>
      </c>
      <c r="AA110" s="209">
        <v>67.293670000000006</v>
      </c>
      <c r="AB110" s="209">
        <v>0.82045105299999999</v>
      </c>
      <c r="AC110" s="209">
        <v>0.85499929299999999</v>
      </c>
      <c r="AD110" s="209">
        <v>55.317228</v>
      </c>
      <c r="AE110" s="23">
        <v>17.011247099999999</v>
      </c>
      <c r="AF110" s="23">
        <v>4.4625715699999997</v>
      </c>
      <c r="AG110" s="23">
        <v>13.384217</v>
      </c>
      <c r="AH110" s="209">
        <v>3.07574192</v>
      </c>
      <c r="AI110" s="209">
        <v>2.0698828900000001</v>
      </c>
      <c r="AJ110" s="209">
        <v>34.335217999999998</v>
      </c>
      <c r="AK110" s="177">
        <v>8.1853001999999994E-2</v>
      </c>
      <c r="AL110" s="177">
        <v>0.109830989</v>
      </c>
      <c r="AM110" s="177">
        <v>85.898745000000005</v>
      </c>
      <c r="AN110" s="177">
        <v>1.4889349999999999</v>
      </c>
      <c r="AO110" s="177">
        <v>1.1147371699999999</v>
      </c>
      <c r="AP110" s="177">
        <v>38.198003999999997</v>
      </c>
      <c r="AQ110" s="177">
        <v>0.79848030299999995</v>
      </c>
      <c r="AR110" s="177">
        <v>0.97660666299999999</v>
      </c>
      <c r="AS110" s="177">
        <v>73.783849000000004</v>
      </c>
      <c r="AT110" s="177">
        <v>0</v>
      </c>
      <c r="AU110" s="177">
        <v>0</v>
      </c>
      <c r="AV110" s="177">
        <v>0</v>
      </c>
      <c r="AW110" s="177">
        <v>0</v>
      </c>
      <c r="AX110" s="177">
        <v>0</v>
      </c>
      <c r="AY110" s="177">
        <v>0</v>
      </c>
      <c r="AZ110" s="177">
        <v>3.8864433900000002</v>
      </c>
      <c r="BA110" s="177">
        <v>2.9312051700000001</v>
      </c>
      <c r="BB110" s="177">
        <v>38.480241999999997</v>
      </c>
      <c r="BC110" s="177">
        <v>3.0126852300000002</v>
      </c>
      <c r="BD110" s="177">
        <v>2.1644901000000001</v>
      </c>
      <c r="BE110" s="177">
        <v>36.656058999999999</v>
      </c>
    </row>
    <row r="111" spans="1:57" s="9" customFormat="1" ht="14.25" customHeight="1" x14ac:dyDescent="0.2">
      <c r="A111" s="406"/>
      <c r="B111" s="21" t="s">
        <v>10</v>
      </c>
      <c r="C111" s="355">
        <v>8</v>
      </c>
      <c r="D111" s="176">
        <v>0.65534817999999995</v>
      </c>
      <c r="E111" s="176">
        <v>4.2993899000000004</v>
      </c>
      <c r="F111" s="176"/>
      <c r="G111" s="176">
        <v>17.6998994</v>
      </c>
      <c r="H111" s="176">
        <v>5.6206076500000002</v>
      </c>
      <c r="I111" s="176">
        <v>16.201543999999998</v>
      </c>
      <c r="J111" s="22">
        <v>15.133124</v>
      </c>
      <c r="K111" s="22">
        <v>5.6234626499999996</v>
      </c>
      <c r="L111" s="22">
        <v>18.959163</v>
      </c>
      <c r="M111" s="208">
        <v>29.699672199999998</v>
      </c>
      <c r="N111" s="208">
        <v>9.2048251699999994</v>
      </c>
      <c r="O111" s="208">
        <v>15.812765000000001</v>
      </c>
      <c r="P111" s="176">
        <v>16.074519200000001</v>
      </c>
      <c r="Q111" s="176">
        <v>5.7622371799999996</v>
      </c>
      <c r="R111" s="176">
        <v>18.289299</v>
      </c>
      <c r="S111" s="176">
        <v>2.39262949</v>
      </c>
      <c r="T111" s="176">
        <v>1.5004883099999999</v>
      </c>
      <c r="U111" s="176">
        <v>31.996397999999999</v>
      </c>
      <c r="V111" s="208">
        <v>5.5352576000000001E-2</v>
      </c>
      <c r="W111" s="208">
        <v>7.6539320999999994E-2</v>
      </c>
      <c r="X111" s="208">
        <v>90.077537000000007</v>
      </c>
      <c r="Y111" s="208">
        <v>6.7099117E-2</v>
      </c>
      <c r="Z111" s="208">
        <v>9.7998207000000004E-2</v>
      </c>
      <c r="AA111" s="208">
        <v>98.010124000000005</v>
      </c>
      <c r="AB111" s="208">
        <v>1.4250110899999999</v>
      </c>
      <c r="AC111" s="208">
        <v>1.08697774</v>
      </c>
      <c r="AD111" s="208">
        <v>38.917625999999998</v>
      </c>
      <c r="AE111" s="22">
        <v>9.9508003800000004</v>
      </c>
      <c r="AF111" s="22">
        <v>3.38911133</v>
      </c>
      <c r="AG111" s="22">
        <v>17.376878000000001</v>
      </c>
      <c r="AH111" s="208">
        <v>2.3528396499999999</v>
      </c>
      <c r="AI111" s="208">
        <v>1.9138840800000001</v>
      </c>
      <c r="AJ111" s="208">
        <v>41.501828000000003</v>
      </c>
      <c r="AK111" s="176">
        <v>0.78889949000000004</v>
      </c>
      <c r="AL111" s="176">
        <v>0.73615007399999999</v>
      </c>
      <c r="AM111" s="176">
        <v>47.608950999999998</v>
      </c>
      <c r="AN111" s="176">
        <v>0.221410305</v>
      </c>
      <c r="AO111" s="176">
        <v>0.229700916</v>
      </c>
      <c r="AP111" s="176">
        <v>54.841281000000002</v>
      </c>
      <c r="AQ111" s="176">
        <v>0.30433794600000003</v>
      </c>
      <c r="AR111" s="176">
        <v>0.34173419900000002</v>
      </c>
      <c r="AS111" s="176">
        <v>63.558917999999998</v>
      </c>
      <c r="AT111" s="176">
        <v>0</v>
      </c>
      <c r="AU111" s="176">
        <v>0</v>
      </c>
      <c r="AV111" s="176">
        <v>0</v>
      </c>
      <c r="AW111" s="176">
        <v>5.5352576000000001E-2</v>
      </c>
      <c r="AX111" s="176">
        <v>7.8614581000000003E-2</v>
      </c>
      <c r="AY111" s="176">
        <v>93.903217999999995</v>
      </c>
      <c r="AZ111" s="176">
        <v>3.0821507100000001</v>
      </c>
      <c r="BA111" s="176">
        <v>1.44366996</v>
      </c>
      <c r="BB111" s="176">
        <v>23.897803</v>
      </c>
      <c r="BC111" s="176">
        <v>0.69690184899999996</v>
      </c>
      <c r="BD111" s="176">
        <v>0.65887716699999999</v>
      </c>
      <c r="BE111" s="176">
        <v>48.236609000000001</v>
      </c>
    </row>
    <row r="112" spans="1:57" s="9" customFormat="1" ht="14.25" customHeight="1" x14ac:dyDescent="0.2">
      <c r="A112" s="406" t="s">
        <v>43</v>
      </c>
      <c r="B112" s="20" t="s">
        <v>8</v>
      </c>
      <c r="C112" s="356">
        <v>44</v>
      </c>
      <c r="D112" s="177">
        <v>2.5050165</v>
      </c>
      <c r="E112" s="177">
        <v>2.8866497999999998</v>
      </c>
      <c r="F112" s="176"/>
      <c r="G112" s="177">
        <v>16.824131999999999</v>
      </c>
      <c r="H112" s="177">
        <v>2.7128607900000001</v>
      </c>
      <c r="I112" s="177">
        <v>8.2269483000000001</v>
      </c>
      <c r="J112" s="23">
        <v>13.875030300000001</v>
      </c>
      <c r="K112" s="23">
        <v>2.3318963899999998</v>
      </c>
      <c r="L112" s="23">
        <v>8.5747060000000008</v>
      </c>
      <c r="M112" s="209">
        <v>8.56729041</v>
      </c>
      <c r="N112" s="209">
        <v>1.82193542</v>
      </c>
      <c r="O112" s="209">
        <v>10.850092</v>
      </c>
      <c r="P112" s="177">
        <v>16.805234299999999</v>
      </c>
      <c r="Q112" s="177">
        <v>2.60806023</v>
      </c>
      <c r="R112" s="177">
        <v>7.9180269000000001</v>
      </c>
      <c r="S112" s="177">
        <v>1.0540712699999999</v>
      </c>
      <c r="T112" s="177">
        <v>0.69532198300000003</v>
      </c>
      <c r="U112" s="177">
        <v>33.655799999999999</v>
      </c>
      <c r="V112" s="209">
        <v>0.25540997700000001</v>
      </c>
      <c r="W112" s="209">
        <v>0.30334093899999998</v>
      </c>
      <c r="X112" s="209">
        <v>70.169678000000005</v>
      </c>
      <c r="Y112" s="209">
        <v>1.77945894</v>
      </c>
      <c r="Z112" s="209">
        <v>0.90728050599999999</v>
      </c>
      <c r="AA112" s="209">
        <v>26.013425000000002</v>
      </c>
      <c r="AB112" s="209">
        <v>15.2810215</v>
      </c>
      <c r="AC112" s="209">
        <v>4.4565475399999999</v>
      </c>
      <c r="AD112" s="209">
        <v>14.87956</v>
      </c>
      <c r="AE112" s="23">
        <v>10.975489</v>
      </c>
      <c r="AF112" s="23">
        <v>2.0930544900000001</v>
      </c>
      <c r="AG112" s="23">
        <v>9.7297253999999995</v>
      </c>
      <c r="AH112" s="209">
        <v>7.4137461199999999</v>
      </c>
      <c r="AI112" s="209">
        <v>2.0483612500000001</v>
      </c>
      <c r="AJ112" s="209">
        <v>14.096548</v>
      </c>
      <c r="AK112" s="177">
        <v>0.326507292</v>
      </c>
      <c r="AL112" s="177">
        <v>0.23279728099999999</v>
      </c>
      <c r="AM112" s="177">
        <v>36.377172999999999</v>
      </c>
      <c r="AN112" s="177">
        <v>0.114542424</v>
      </c>
      <c r="AO112" s="177">
        <v>0.159775364</v>
      </c>
      <c r="AP112" s="177">
        <v>91.316447999999994</v>
      </c>
      <c r="AQ112" s="177">
        <v>0.75289619600000002</v>
      </c>
      <c r="AR112" s="177">
        <v>0.39460383999999998</v>
      </c>
      <c r="AS112" s="177">
        <v>26.740538000000001</v>
      </c>
      <c r="AT112" s="177">
        <v>1.5536978299999999</v>
      </c>
      <c r="AU112" s="177">
        <v>0.77633936100000001</v>
      </c>
      <c r="AV112" s="177">
        <v>25.493471</v>
      </c>
      <c r="AW112" s="177">
        <v>0.26969513699999997</v>
      </c>
      <c r="AX112" s="177">
        <v>0.29360423400000002</v>
      </c>
      <c r="AY112" s="177">
        <v>60.066561999999998</v>
      </c>
      <c r="AZ112" s="177">
        <v>3.74874274</v>
      </c>
      <c r="BA112" s="177">
        <v>2.0905665500000001</v>
      </c>
      <c r="BB112" s="177">
        <v>28.452622000000002</v>
      </c>
      <c r="BC112" s="177">
        <v>0.403034587</v>
      </c>
      <c r="BD112" s="177">
        <v>0.29555897199999998</v>
      </c>
      <c r="BE112" s="177">
        <v>37.415000999999997</v>
      </c>
    </row>
    <row r="113" spans="1:57" s="9" customFormat="1" ht="14.25" customHeight="1" x14ac:dyDescent="0.2">
      <c r="A113" s="406"/>
      <c r="B113" s="97" t="s">
        <v>9</v>
      </c>
      <c r="C113" s="355">
        <v>8</v>
      </c>
      <c r="D113" s="176">
        <v>0.45640045000000001</v>
      </c>
      <c r="E113" s="176">
        <v>2.9854398</v>
      </c>
      <c r="F113" s="176"/>
      <c r="G113" s="176">
        <v>6.7760522300000003</v>
      </c>
      <c r="H113" s="176">
        <v>2.78629259</v>
      </c>
      <c r="I113" s="176">
        <v>20.979441000000001</v>
      </c>
      <c r="J113" s="22">
        <v>28.825817700000002</v>
      </c>
      <c r="K113" s="22">
        <v>4.3720155500000004</v>
      </c>
      <c r="L113" s="22">
        <v>7.7382720000000003</v>
      </c>
      <c r="M113" s="208">
        <v>19.438897300000001</v>
      </c>
      <c r="N113" s="208">
        <v>3.1733974900000002</v>
      </c>
      <c r="O113" s="208">
        <v>8.3290751000000007</v>
      </c>
      <c r="P113" s="176">
        <v>9.6803140400000007</v>
      </c>
      <c r="Q113" s="176">
        <v>2.09807991</v>
      </c>
      <c r="R113" s="176">
        <v>11.057998</v>
      </c>
      <c r="S113" s="176">
        <v>0.55458192299999998</v>
      </c>
      <c r="T113" s="176">
        <v>0.480697398</v>
      </c>
      <c r="U113" s="176">
        <v>44.223182000000001</v>
      </c>
      <c r="V113" s="208">
        <v>0</v>
      </c>
      <c r="W113" s="208">
        <v>0</v>
      </c>
      <c r="X113" s="208">
        <v>0</v>
      </c>
      <c r="Y113" s="208">
        <v>1.76724291</v>
      </c>
      <c r="Z113" s="208">
        <v>1.03246879</v>
      </c>
      <c r="AA113" s="208">
        <v>29.807435999999999</v>
      </c>
      <c r="AB113" s="208">
        <v>7.3454068999999997E-2</v>
      </c>
      <c r="AC113" s="208">
        <v>0.108058105</v>
      </c>
      <c r="AD113" s="208">
        <v>99.091593000000003</v>
      </c>
      <c r="AE113" s="22">
        <v>18.396504799999999</v>
      </c>
      <c r="AF113" s="22">
        <v>2.6530191099999998</v>
      </c>
      <c r="AG113" s="22">
        <v>7.3578171000000001</v>
      </c>
      <c r="AH113" s="208">
        <v>7.1563191799999997</v>
      </c>
      <c r="AI113" s="208">
        <v>1.94654799</v>
      </c>
      <c r="AJ113" s="208">
        <v>13.877758999999999</v>
      </c>
      <c r="AK113" s="176">
        <v>0.83598758699999998</v>
      </c>
      <c r="AL113" s="176">
        <v>0.58123148700000005</v>
      </c>
      <c r="AM113" s="176">
        <v>35.472617</v>
      </c>
      <c r="AN113" s="176">
        <v>6.7150827999999996E-2</v>
      </c>
      <c r="AO113" s="176">
        <v>9.7999802999999996E-2</v>
      </c>
      <c r="AP113" s="176">
        <v>97.897783000000004</v>
      </c>
      <c r="AQ113" s="176">
        <v>3.0012316499999998</v>
      </c>
      <c r="AR113" s="176">
        <v>1.4476690999999999</v>
      </c>
      <c r="AS113" s="176">
        <v>24.610119000000001</v>
      </c>
      <c r="AT113" s="176">
        <v>1.02595053</v>
      </c>
      <c r="AU113" s="176">
        <v>0.90235809</v>
      </c>
      <c r="AV113" s="176">
        <v>44.874169999999999</v>
      </c>
      <c r="AW113" s="176">
        <v>0.26832679399999998</v>
      </c>
      <c r="AX113" s="176">
        <v>0.30427570700000001</v>
      </c>
      <c r="AY113" s="176">
        <v>64.691261999999995</v>
      </c>
      <c r="AZ113" s="176">
        <v>1.0437057700000001</v>
      </c>
      <c r="BA113" s="176">
        <v>0.66602729000000005</v>
      </c>
      <c r="BB113" s="176">
        <v>32.558011</v>
      </c>
      <c r="BC113" s="176">
        <v>1.08846277</v>
      </c>
      <c r="BD113" s="176">
        <v>0.62351028900000005</v>
      </c>
      <c r="BE113" s="176">
        <v>29.226309000000001</v>
      </c>
    </row>
    <row r="114" spans="1:57" s="9" customFormat="1" ht="14.25" customHeight="1" x14ac:dyDescent="0.2">
      <c r="A114" s="423"/>
      <c r="B114" s="78" t="s">
        <v>10</v>
      </c>
      <c r="C114" s="357">
        <v>36</v>
      </c>
      <c r="D114" s="178">
        <v>2.4675256000000001</v>
      </c>
      <c r="E114" s="178">
        <v>3.4514794000000002</v>
      </c>
      <c r="F114" s="176"/>
      <c r="G114" s="178">
        <v>18.972775800000001</v>
      </c>
      <c r="H114" s="178">
        <v>3.1204166199999999</v>
      </c>
      <c r="I114" s="178">
        <v>8.3912302000000007</v>
      </c>
      <c r="J114" s="72">
        <v>10.6780098</v>
      </c>
      <c r="K114" s="72">
        <v>2.5584376899999999</v>
      </c>
      <c r="L114" s="72">
        <v>12.224425</v>
      </c>
      <c r="M114" s="210">
        <v>6.2425466199999997</v>
      </c>
      <c r="N114" s="210">
        <v>2.10267296</v>
      </c>
      <c r="O114" s="210">
        <v>17.185171</v>
      </c>
      <c r="P114" s="178">
        <v>18.328800600000001</v>
      </c>
      <c r="Q114" s="178">
        <v>3.17900786</v>
      </c>
      <c r="R114" s="178">
        <v>8.8491485000000001</v>
      </c>
      <c r="S114" s="178">
        <v>1.1608802</v>
      </c>
      <c r="T114" s="178">
        <v>0.84475512500000005</v>
      </c>
      <c r="U114" s="178">
        <v>37.126786000000003</v>
      </c>
      <c r="V114" s="210">
        <v>0.31002589200000003</v>
      </c>
      <c r="W114" s="210">
        <v>0.36749029500000002</v>
      </c>
      <c r="X114" s="210">
        <v>69.934037000000004</v>
      </c>
      <c r="Y114" s="210">
        <v>1.78207117</v>
      </c>
      <c r="Z114" s="210">
        <v>1.0781720100000001</v>
      </c>
      <c r="AA114" s="210">
        <v>30.867889999999999</v>
      </c>
      <c r="AB114" s="210">
        <v>18.532950899999999</v>
      </c>
      <c r="AC114" s="210">
        <v>5.2533614599999998</v>
      </c>
      <c r="AD114" s="210">
        <v>14.462275999999999</v>
      </c>
      <c r="AE114" s="72">
        <v>9.3886067700000009</v>
      </c>
      <c r="AF114" s="72">
        <v>2.3487794100000001</v>
      </c>
      <c r="AG114" s="72">
        <v>12.763947999999999</v>
      </c>
      <c r="AH114" s="210">
        <v>7.4687933299999996</v>
      </c>
      <c r="AI114" s="210">
        <v>2.3742226799999999</v>
      </c>
      <c r="AJ114" s="210">
        <v>16.218658999999999</v>
      </c>
      <c r="AK114" s="178">
        <v>0.21756192899999999</v>
      </c>
      <c r="AL114" s="178">
        <v>0.23522894499999999</v>
      </c>
      <c r="AM114" s="178">
        <v>59.306584999999998</v>
      </c>
      <c r="AN114" s="178">
        <v>0.124676466</v>
      </c>
      <c r="AO114" s="178">
        <v>0.186006965</v>
      </c>
      <c r="AP114" s="178">
        <v>101.21604000000001</v>
      </c>
      <c r="AQ114" s="178">
        <v>0.27212054499999999</v>
      </c>
      <c r="AR114" s="178">
        <v>0.317798988</v>
      </c>
      <c r="AS114" s="178">
        <v>68.149088000000006</v>
      </c>
      <c r="AT114" s="178">
        <v>1.6665493300000001</v>
      </c>
      <c r="AU114" s="178">
        <v>0.91978082500000002</v>
      </c>
      <c r="AV114" s="178">
        <v>28.158538</v>
      </c>
      <c r="AW114" s="178">
        <v>0.26998773799999998</v>
      </c>
      <c r="AX114" s="178">
        <v>0.32423169000000002</v>
      </c>
      <c r="AY114" s="178">
        <v>71.521698999999998</v>
      </c>
      <c r="AZ114" s="178">
        <v>4.3271777399999998</v>
      </c>
      <c r="BA114" s="178">
        <v>2.5198088099999998</v>
      </c>
      <c r="BB114" s="178">
        <v>29.710283</v>
      </c>
      <c r="BC114" s="178">
        <v>0.25646518499999998</v>
      </c>
      <c r="BD114" s="178">
        <v>0.28902997699999999</v>
      </c>
      <c r="BE114" s="178">
        <v>63.977091000000001</v>
      </c>
    </row>
    <row r="115" spans="1:57" s="9" customFormat="1" x14ac:dyDescent="0.2">
      <c r="A115" s="19"/>
      <c r="B115" s="19"/>
      <c r="C115" s="19"/>
      <c r="D115" s="19"/>
      <c r="E115" s="19"/>
      <c r="G115" s="19"/>
      <c r="H115" s="19"/>
      <c r="I115" s="19"/>
      <c r="J115" s="19"/>
      <c r="K115" s="19"/>
      <c r="L115" s="19"/>
    </row>
    <row r="116" spans="1:57" s="9" customFormat="1" x14ac:dyDescent="0.2">
      <c r="A116" s="19"/>
      <c r="B116" s="19"/>
      <c r="C116" s="19"/>
      <c r="D116" s="19"/>
      <c r="E116" s="19"/>
      <c r="G116" s="19"/>
      <c r="H116" s="19"/>
      <c r="I116" s="19"/>
      <c r="J116" s="19"/>
      <c r="K116" s="19"/>
      <c r="L116" s="19"/>
    </row>
    <row r="117" spans="1:57" s="125" customFormat="1" ht="15" customHeight="1" x14ac:dyDescent="0.2">
      <c r="A117" s="124" t="s">
        <v>151</v>
      </c>
      <c r="B117" s="124"/>
      <c r="C117" s="124"/>
      <c r="D117" s="124"/>
      <c r="E117" s="124"/>
      <c r="F117" s="223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</row>
    <row r="118" spans="1:57" s="125" customFormat="1" ht="90" customHeight="1" x14ac:dyDescent="0.2">
      <c r="A118" s="421" t="s">
        <v>210</v>
      </c>
      <c r="B118" s="421"/>
      <c r="C118" s="421"/>
      <c r="D118" s="421"/>
      <c r="E118" s="421"/>
      <c r="F118" s="421"/>
      <c r="G118" s="421"/>
      <c r="H118" s="421"/>
      <c r="I118" s="421"/>
      <c r="J118" s="421"/>
      <c r="K118" s="439"/>
      <c r="L118" s="439"/>
      <c r="M118" s="439"/>
      <c r="N118" s="439"/>
      <c r="O118" s="439"/>
      <c r="P118" s="439"/>
      <c r="Q118" s="439"/>
      <c r="R118" s="439"/>
      <c r="S118" s="439"/>
      <c r="T118" s="439"/>
      <c r="U118" s="184"/>
      <c r="V118" s="124"/>
      <c r="W118" s="124"/>
      <c r="X118" s="124"/>
      <c r="Y118" s="124"/>
      <c r="Z118" s="124"/>
      <c r="AA118" s="124"/>
      <c r="AB118" s="124"/>
    </row>
    <row r="119" spans="1:57" s="93" customFormat="1" ht="14.25" x14ac:dyDescent="0.25">
      <c r="A119" s="122" t="s">
        <v>363</v>
      </c>
      <c r="C119" s="123"/>
      <c r="D119" s="123"/>
      <c r="E119" s="123"/>
      <c r="F119" s="283"/>
      <c r="J119" s="123"/>
      <c r="K119" s="123"/>
      <c r="L119" s="123"/>
      <c r="N119" s="123"/>
      <c r="O119" s="123"/>
      <c r="P119" s="123"/>
    </row>
    <row r="120" spans="1:57" s="19" customFormat="1" x14ac:dyDescent="0.2">
      <c r="C120" s="116"/>
      <c r="D120" s="116"/>
      <c r="E120" s="116"/>
      <c r="F120" s="335"/>
      <c r="H120" s="116"/>
      <c r="I120" s="116"/>
      <c r="J120" s="116"/>
      <c r="K120" s="116"/>
      <c r="L120" s="116"/>
    </row>
    <row r="121" spans="1:57" s="19" customFormat="1" x14ac:dyDescent="0.2">
      <c r="B121" s="471"/>
      <c r="F121" s="9"/>
    </row>
    <row r="122" spans="1:57" s="19" customFormat="1" x14ac:dyDescent="0.2">
      <c r="B122" s="471"/>
      <c r="F122" s="9"/>
    </row>
    <row r="123" spans="1:57" s="19" customFormat="1" x14ac:dyDescent="0.2">
      <c r="B123" s="471"/>
      <c r="F123" s="9"/>
    </row>
    <row r="124" spans="1:57" s="19" customFormat="1" x14ac:dyDescent="0.2">
      <c r="B124" s="471"/>
      <c r="F124" s="9"/>
    </row>
    <row r="125" spans="1:57" s="19" customFormat="1" x14ac:dyDescent="0.2">
      <c r="B125" s="471"/>
      <c r="F125" s="9"/>
    </row>
    <row r="126" spans="1:57" s="19" customFormat="1" x14ac:dyDescent="0.2">
      <c r="B126" s="471"/>
      <c r="F126" s="9"/>
    </row>
    <row r="127" spans="1:57" s="19" customFormat="1" x14ac:dyDescent="0.2">
      <c r="B127" s="471"/>
      <c r="F127" s="9"/>
    </row>
    <row r="128" spans="1:57" s="19" customFormat="1" x14ac:dyDescent="0.2">
      <c r="B128" s="471"/>
      <c r="F128" s="9"/>
    </row>
    <row r="129" spans="2:7" s="19" customFormat="1" x14ac:dyDescent="0.2">
      <c r="B129" s="471"/>
      <c r="F129" s="9"/>
    </row>
    <row r="130" spans="2:7" s="19" customFormat="1" x14ac:dyDescent="0.2">
      <c r="B130" s="471"/>
      <c r="F130" s="9"/>
    </row>
    <row r="131" spans="2:7" s="19" customFormat="1" ht="12.75" customHeight="1" x14ac:dyDescent="0.2">
      <c r="B131" s="471"/>
      <c r="F131" s="9"/>
    </row>
    <row r="132" spans="2:7" s="19" customFormat="1" ht="43.5" customHeight="1" x14ac:dyDescent="0.2">
      <c r="B132" s="471"/>
      <c r="F132" s="9"/>
      <c r="G132" s="159"/>
    </row>
    <row r="133" spans="2:7" s="19" customFormat="1" x14ac:dyDescent="0.2">
      <c r="B133" s="497"/>
      <c r="F133" s="9"/>
    </row>
    <row r="134" spans="2:7" s="19" customFormat="1" x14ac:dyDescent="0.2">
      <c r="B134" s="497"/>
      <c r="F134" s="9"/>
    </row>
    <row r="135" spans="2:7" s="19" customFormat="1" x14ac:dyDescent="0.2">
      <c r="B135" s="471"/>
      <c r="F135" s="9"/>
    </row>
    <row r="136" spans="2:7" s="19" customFormat="1" x14ac:dyDescent="0.2">
      <c r="B136" s="471"/>
      <c r="F136" s="9"/>
    </row>
    <row r="137" spans="2:7" s="19" customFormat="1" x14ac:dyDescent="0.2">
      <c r="B137" s="471"/>
      <c r="F137" s="9"/>
    </row>
    <row r="138" spans="2:7" s="19" customFormat="1" x14ac:dyDescent="0.2">
      <c r="B138" s="471"/>
      <c r="F138" s="9"/>
    </row>
    <row r="139" spans="2:7" s="19" customFormat="1" x14ac:dyDescent="0.2">
      <c r="B139" s="471"/>
      <c r="F139" s="9"/>
    </row>
    <row r="140" spans="2:7" s="19" customFormat="1" x14ac:dyDescent="0.2">
      <c r="B140" s="471"/>
      <c r="F140" s="9"/>
    </row>
    <row r="141" spans="2:7" s="19" customFormat="1" x14ac:dyDescent="0.2">
      <c r="B141" s="471"/>
      <c r="F141" s="9"/>
    </row>
    <row r="142" spans="2:7" s="19" customFormat="1" x14ac:dyDescent="0.2">
      <c r="B142" s="471"/>
      <c r="F142" s="9"/>
    </row>
    <row r="143" spans="2:7" s="19" customFormat="1" x14ac:dyDescent="0.2">
      <c r="B143" s="471"/>
      <c r="F143" s="9"/>
    </row>
    <row r="144" spans="2:7" s="19" customFormat="1" x14ac:dyDescent="0.2">
      <c r="B144" s="471"/>
      <c r="F144" s="9"/>
    </row>
    <row r="145" spans="1:44" s="19" customFormat="1" x14ac:dyDescent="0.2">
      <c r="B145" s="471"/>
      <c r="F145" s="9"/>
    </row>
    <row r="146" spans="1:44" s="19" customFormat="1" x14ac:dyDescent="0.2">
      <c r="B146" s="471"/>
      <c r="F146" s="9"/>
      <c r="AR146" s="19" t="s">
        <v>79</v>
      </c>
    </row>
    <row r="147" spans="1:44" s="19" customFormat="1" x14ac:dyDescent="0.2">
      <c r="B147" s="471"/>
      <c r="F147" s="9"/>
    </row>
    <row r="148" spans="1:44" s="19" customFormat="1" ht="27.75" customHeight="1" x14ac:dyDescent="0.2">
      <c r="B148" s="471"/>
      <c r="F148" s="9"/>
    </row>
    <row r="149" spans="1:44" s="19" customFormat="1" ht="24" customHeight="1" x14ac:dyDescent="0.2">
      <c r="B149" s="471"/>
      <c r="F149" s="9"/>
    </row>
    <row r="150" spans="1:44" s="19" customFormat="1" ht="33.75" customHeight="1" x14ac:dyDescent="0.2">
      <c r="B150" s="471"/>
      <c r="F150" s="9"/>
    </row>
    <row r="151" spans="1:44" s="19" customFormat="1" ht="14.25" customHeight="1" x14ac:dyDescent="0.2">
      <c r="B151" s="544"/>
      <c r="F151" s="9"/>
    </row>
    <row r="152" spans="1:44" s="19" customFormat="1" ht="14.25" customHeight="1" x14ac:dyDescent="0.2">
      <c r="B152" s="544"/>
      <c r="F152" s="9"/>
    </row>
    <row r="153" spans="1:44" s="19" customFormat="1" x14ac:dyDescent="0.2">
      <c r="B153" s="471"/>
      <c r="F153" s="9"/>
    </row>
    <row r="154" spans="1:44" s="19" customFormat="1" x14ac:dyDescent="0.2">
      <c r="B154" s="471"/>
      <c r="F154" s="9"/>
    </row>
    <row r="155" spans="1:44" s="9" customFormat="1" x14ac:dyDescent="0.2">
      <c r="A155" s="19"/>
      <c r="B155" s="19"/>
      <c r="C155" s="19"/>
      <c r="D155" s="19"/>
      <c r="E155" s="19"/>
      <c r="G155" s="19"/>
      <c r="H155" s="19"/>
      <c r="I155" s="19"/>
      <c r="J155" s="19"/>
      <c r="K155" s="19"/>
      <c r="L155" s="19"/>
    </row>
    <row r="156" spans="1:44" s="9" customFormat="1" x14ac:dyDescent="0.2">
      <c r="A156" s="19"/>
      <c r="B156" s="19"/>
      <c r="C156" s="19"/>
      <c r="D156" s="19"/>
      <c r="E156" s="19"/>
      <c r="G156" s="19"/>
      <c r="H156" s="19"/>
      <c r="I156" s="19"/>
      <c r="J156" s="19"/>
      <c r="K156" s="19"/>
      <c r="L156" s="19"/>
    </row>
  </sheetData>
  <mergeCells count="79">
    <mergeCell ref="A11:A13"/>
    <mergeCell ref="B11:B13"/>
    <mergeCell ref="A3:C3"/>
    <mergeCell ref="A4:B4"/>
    <mergeCell ref="A5:B5"/>
    <mergeCell ref="A6:B6"/>
    <mergeCell ref="A7:B7"/>
    <mergeCell ref="A10:B10"/>
    <mergeCell ref="A86:A88"/>
    <mergeCell ref="A89:A91"/>
    <mergeCell ref="A92:A94"/>
    <mergeCell ref="A74:A76"/>
    <mergeCell ref="A77:A79"/>
    <mergeCell ref="A14:A16"/>
    <mergeCell ref="A17:A19"/>
    <mergeCell ref="A20:A22"/>
    <mergeCell ref="A80:A82"/>
    <mergeCell ref="A83:A85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38:A40"/>
    <mergeCell ref="A41:A43"/>
    <mergeCell ref="A23:A25"/>
    <mergeCell ref="A26:A28"/>
    <mergeCell ref="A29:A31"/>
    <mergeCell ref="A32:A34"/>
    <mergeCell ref="A35:A37"/>
    <mergeCell ref="AK12:AM12"/>
    <mergeCell ref="G12:I12"/>
    <mergeCell ref="V12:X12"/>
    <mergeCell ref="S12:U12"/>
    <mergeCell ref="AH12:AJ12"/>
    <mergeCell ref="B153:B154"/>
    <mergeCell ref="B137:B138"/>
    <mergeCell ref="B139:B140"/>
    <mergeCell ref="B141:B142"/>
    <mergeCell ref="B143:B144"/>
    <mergeCell ref="B147:B148"/>
    <mergeCell ref="B145:B146"/>
    <mergeCell ref="A112:A114"/>
    <mergeCell ref="B149:B150"/>
    <mergeCell ref="B135:B136"/>
    <mergeCell ref="A95:A96"/>
    <mergeCell ref="A97:A99"/>
    <mergeCell ref="A100:A102"/>
    <mergeCell ref="B121:B122"/>
    <mergeCell ref="B123:B124"/>
    <mergeCell ref="A103:A105"/>
    <mergeCell ref="A106:A108"/>
    <mergeCell ref="A109:A111"/>
    <mergeCell ref="A118:T118"/>
    <mergeCell ref="B125:B126"/>
    <mergeCell ref="B127:B128"/>
    <mergeCell ref="B129:B130"/>
    <mergeCell ref="B131:B132"/>
    <mergeCell ref="G11:BE11"/>
    <mergeCell ref="AE12:AG12"/>
    <mergeCell ref="AB12:AD12"/>
    <mergeCell ref="Y12:AA12"/>
    <mergeCell ref="B151:B152"/>
    <mergeCell ref="BC12:BE12"/>
    <mergeCell ref="AZ12:BB12"/>
    <mergeCell ref="AW12:AY12"/>
    <mergeCell ref="AT12:AV12"/>
    <mergeCell ref="AQ12:AS12"/>
    <mergeCell ref="AN12:AP12"/>
    <mergeCell ref="B133:B134"/>
    <mergeCell ref="C11:E12"/>
    <mergeCell ref="P12:R12"/>
    <mergeCell ref="M12:O12"/>
    <mergeCell ref="J12:L12"/>
  </mergeCells>
  <conditionalFormatting sqref="G122:I143">
    <cfRule type="colorScale" priority="1">
      <colorScale>
        <cfvo type="min"/>
        <cfvo type="max"/>
        <color rgb="FFFFEF9C"/>
        <color rgb="FFFF7128"/>
      </colorScale>
    </cfRule>
    <cfRule type="dataBar" priority="2">
      <dataBar>
        <cfvo type="min"/>
        <cfvo type="max"/>
        <color rgb="FFFF555A"/>
      </dataBar>
    </cfRule>
    <cfRule type="cellIs" dxfId="0" priority="3" operator="equal">
      <formula>"G6"</formula>
    </cfRule>
  </conditionalFormatting>
  <pageMargins left="0.7" right="0.7" top="0.75" bottom="0.75" header="0.3" footer="0.3"/>
  <pageSetup paperSize="5" orientation="portrait" horizontalDpi="4294967294" verticalDpi="4294967294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127"/>
  <sheetViews>
    <sheetView zoomScale="80" zoomScaleNormal="80" workbookViewId="0">
      <selection activeCell="C12" sqref="C12:N12"/>
    </sheetView>
  </sheetViews>
  <sheetFormatPr baseColWidth="10" defaultColWidth="11.42578125" defaultRowHeight="15" x14ac:dyDescent="0.25"/>
  <cols>
    <col min="1" max="1" width="36.7109375" style="313" customWidth="1"/>
    <col min="2" max="2" width="36.42578125" style="313" customWidth="1"/>
    <col min="3" max="3" width="10.28515625" style="313" customWidth="1"/>
    <col min="4" max="5" width="10.28515625" style="4" customWidth="1"/>
    <col min="6" max="6" width="10.28515625" style="313" customWidth="1"/>
    <col min="7" max="8" width="10.28515625" style="4" customWidth="1"/>
    <col min="9" max="9" width="10.28515625" style="313" customWidth="1"/>
    <col min="10" max="11" width="10.28515625" style="4" customWidth="1"/>
    <col min="12" max="14" width="10.28515625" style="313" customWidth="1"/>
    <col min="15" max="15" width="3.140625" style="324" customWidth="1"/>
    <col min="16" max="24" width="10.28515625" style="313" customWidth="1"/>
    <col min="25" max="16384" width="11.42578125" style="313"/>
  </cols>
  <sheetData>
    <row r="1" spans="1:68" s="4" customFormat="1" ht="60" customHeight="1" x14ac:dyDescent="0.2">
      <c r="A1" s="7"/>
      <c r="B1" s="7"/>
      <c r="C1" s="7"/>
      <c r="D1" s="307"/>
      <c r="U1" s="307"/>
    </row>
    <row r="2" spans="1:68" s="4" customFormat="1" ht="15" customHeight="1" x14ac:dyDescent="0.2">
      <c r="A2" s="7"/>
      <c r="B2" s="7"/>
      <c r="C2" s="7"/>
      <c r="D2" s="307"/>
      <c r="U2" s="307"/>
    </row>
    <row r="3" spans="1:68" s="10" customFormat="1" ht="21" customHeight="1" x14ac:dyDescent="0.2">
      <c r="A3" s="428" t="s">
        <v>0</v>
      </c>
      <c r="B3" s="428"/>
      <c r="C3" s="428"/>
      <c r="D3" s="311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311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s="10" customFormat="1" ht="12" x14ac:dyDescent="0.2">
      <c r="A4" s="429"/>
      <c r="B4" s="429"/>
      <c r="C4" s="429"/>
      <c r="D4" s="13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3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</row>
    <row r="5" spans="1:68" s="10" customFormat="1" ht="12" x14ac:dyDescent="0.2">
      <c r="A5" s="424" t="s">
        <v>308</v>
      </c>
      <c r="B5" s="424"/>
      <c r="C5" s="424"/>
      <c r="D5" s="30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30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s="10" customFormat="1" ht="12" x14ac:dyDescent="0.2">
      <c r="A6" s="424" t="s">
        <v>236</v>
      </c>
      <c r="B6" s="424"/>
      <c r="C6" s="424"/>
      <c r="D6" s="30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0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</row>
    <row r="7" spans="1:68" s="10" customFormat="1" ht="24.75" customHeight="1" x14ac:dyDescent="0.2">
      <c r="A7" s="424" t="s">
        <v>317</v>
      </c>
      <c r="B7" s="424"/>
      <c r="C7" s="424"/>
      <c r="D7" s="30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0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</row>
    <row r="8" spans="1:68" s="10" customFormat="1" ht="12" x14ac:dyDescent="0.2">
      <c r="A8" s="200"/>
      <c r="B8" s="200"/>
      <c r="C8" s="200"/>
      <c r="D8" s="30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30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</row>
    <row r="9" spans="1:68" s="10" customFormat="1" ht="12" x14ac:dyDescent="0.2">
      <c r="A9" s="14"/>
      <c r="B9" s="17"/>
      <c r="C9" s="17"/>
      <c r="D9" s="1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8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</row>
    <row r="10" spans="1:68" s="10" customFormat="1" ht="12" x14ac:dyDescent="0.2">
      <c r="A10" s="19"/>
      <c r="B10" s="19"/>
      <c r="C10" s="19"/>
      <c r="D10" s="1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</row>
    <row r="11" spans="1:68" s="10" customFormat="1" ht="12" x14ac:dyDescent="0.2">
      <c r="A11" s="419">
        <v>2020</v>
      </c>
      <c r="B11" s="419"/>
      <c r="C11" s="419"/>
      <c r="D11" s="19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96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spans="1:68" x14ac:dyDescent="0.25">
      <c r="A12" s="409" t="s">
        <v>126</v>
      </c>
      <c r="B12" s="409" t="s">
        <v>128</v>
      </c>
      <c r="C12" s="546" t="s">
        <v>244</v>
      </c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312"/>
      <c r="P12" s="547" t="s">
        <v>246</v>
      </c>
      <c r="Q12" s="547"/>
      <c r="R12" s="547"/>
      <c r="S12" s="547"/>
      <c r="T12" s="547"/>
      <c r="U12" s="547"/>
      <c r="V12" s="547"/>
      <c r="W12" s="547"/>
      <c r="X12" s="547"/>
    </row>
    <row r="13" spans="1:68" s="315" customFormat="1" ht="30" customHeight="1" x14ac:dyDescent="0.2">
      <c r="A13" s="409"/>
      <c r="B13" s="409"/>
      <c r="C13" s="425" t="s">
        <v>310</v>
      </c>
      <c r="D13" s="543"/>
      <c r="E13" s="543"/>
      <c r="F13" s="425" t="s">
        <v>318</v>
      </c>
      <c r="G13" s="543"/>
      <c r="H13" s="543"/>
      <c r="I13" s="425" t="s">
        <v>319</v>
      </c>
      <c r="J13" s="543"/>
      <c r="K13" s="543"/>
      <c r="L13" s="425" t="s">
        <v>320</v>
      </c>
      <c r="M13" s="543"/>
      <c r="N13" s="543"/>
      <c r="O13" s="314"/>
      <c r="P13" s="425" t="s">
        <v>318</v>
      </c>
      <c r="Q13" s="543"/>
      <c r="R13" s="543"/>
      <c r="S13" s="425" t="s">
        <v>319</v>
      </c>
      <c r="T13" s="543"/>
      <c r="U13" s="543"/>
      <c r="V13" s="425" t="s">
        <v>320</v>
      </c>
      <c r="W13" s="543"/>
      <c r="X13" s="543"/>
    </row>
    <row r="14" spans="1:68" x14ac:dyDescent="0.25">
      <c r="A14" s="410"/>
      <c r="B14" s="410"/>
      <c r="C14" s="198" t="s">
        <v>8</v>
      </c>
      <c r="D14" s="141" t="s">
        <v>211</v>
      </c>
      <c r="E14" s="141" t="s">
        <v>212</v>
      </c>
      <c r="F14" s="198" t="s">
        <v>8</v>
      </c>
      <c r="G14" s="141" t="s">
        <v>211</v>
      </c>
      <c r="H14" s="141" t="s">
        <v>212</v>
      </c>
      <c r="I14" s="198" t="s">
        <v>8</v>
      </c>
      <c r="J14" s="141" t="s">
        <v>211</v>
      </c>
      <c r="K14" s="141" t="s">
        <v>212</v>
      </c>
      <c r="L14" s="198" t="s">
        <v>8</v>
      </c>
      <c r="M14" s="141" t="s">
        <v>211</v>
      </c>
      <c r="N14" s="141" t="s">
        <v>212</v>
      </c>
      <c r="O14" s="222"/>
      <c r="P14" s="198" t="s">
        <v>53</v>
      </c>
      <c r="Q14" s="141" t="s">
        <v>211</v>
      </c>
      <c r="R14" s="141" t="s">
        <v>212</v>
      </c>
      <c r="S14" s="198" t="s">
        <v>53</v>
      </c>
      <c r="T14" s="141" t="s">
        <v>211</v>
      </c>
      <c r="U14" s="141" t="s">
        <v>212</v>
      </c>
      <c r="V14" s="198" t="s">
        <v>53</v>
      </c>
      <c r="W14" s="141" t="s">
        <v>211</v>
      </c>
      <c r="X14" s="141" t="s">
        <v>212</v>
      </c>
    </row>
    <row r="15" spans="1:68" ht="14.25" customHeight="1" x14ac:dyDescent="0.25">
      <c r="A15" s="545" t="s">
        <v>11</v>
      </c>
      <c r="B15" s="20" t="s">
        <v>8</v>
      </c>
      <c r="C15" s="247">
        <v>46857</v>
      </c>
      <c r="D15" s="248">
        <v>71.215478000000004</v>
      </c>
      <c r="E15" s="183">
        <v>7.7542710000000001E-2</v>
      </c>
      <c r="F15" s="247">
        <v>15928</v>
      </c>
      <c r="G15" s="248">
        <v>389.54498999999998</v>
      </c>
      <c r="H15" s="183">
        <v>1.2477750999999999</v>
      </c>
      <c r="I15" s="247">
        <v>32704</v>
      </c>
      <c r="J15" s="248">
        <v>251.75496999999999</v>
      </c>
      <c r="K15" s="183">
        <v>0.39275367999999999</v>
      </c>
      <c r="L15" s="247">
        <v>41779</v>
      </c>
      <c r="M15" s="248">
        <v>130.79462000000001</v>
      </c>
      <c r="N15" s="183">
        <v>0.15972670999999999</v>
      </c>
      <c r="O15" s="249"/>
      <c r="P15" s="275">
        <v>33.992874100000002</v>
      </c>
      <c r="Q15" s="275">
        <v>0.82560640600000001</v>
      </c>
      <c r="R15" s="275">
        <v>1.2391649</v>
      </c>
      <c r="S15" s="275">
        <v>69.795004899999995</v>
      </c>
      <c r="T15" s="275">
        <v>0.52224896799999998</v>
      </c>
      <c r="U15" s="275">
        <v>0.38176594000000003</v>
      </c>
      <c r="V15" s="275">
        <v>89.161817099999993</v>
      </c>
      <c r="W15" s="275">
        <v>0.26835451999999999</v>
      </c>
      <c r="X15" s="275">
        <v>0.15355853</v>
      </c>
    </row>
    <row r="16" spans="1:68" ht="14.25" customHeight="1" x14ac:dyDescent="0.25">
      <c r="A16" s="545"/>
      <c r="B16" s="202" t="s">
        <v>9</v>
      </c>
      <c r="C16" s="250">
        <v>35869</v>
      </c>
      <c r="D16" s="251">
        <v>68.652744999999996</v>
      </c>
      <c r="E16" s="252">
        <v>9.7652550000000005E-2</v>
      </c>
      <c r="F16" s="250">
        <v>14618</v>
      </c>
      <c r="G16" s="251">
        <v>384.27703000000002</v>
      </c>
      <c r="H16" s="252">
        <v>1.3412345000000001</v>
      </c>
      <c r="I16" s="250">
        <v>27968</v>
      </c>
      <c r="J16" s="251">
        <v>239.4819</v>
      </c>
      <c r="K16" s="252">
        <v>0.43687993000000003</v>
      </c>
      <c r="L16" s="250">
        <v>32928</v>
      </c>
      <c r="M16" s="251">
        <v>120.25075</v>
      </c>
      <c r="N16" s="252">
        <v>0.18632520999999999</v>
      </c>
      <c r="O16" s="252"/>
      <c r="P16" s="277">
        <v>40.753543999999998</v>
      </c>
      <c r="Q16" s="277">
        <v>1.06242919</v>
      </c>
      <c r="R16" s="277">
        <v>1.3300824</v>
      </c>
      <c r="S16" s="277">
        <v>77.971568300000001</v>
      </c>
      <c r="T16" s="277">
        <v>0.64633117900000003</v>
      </c>
      <c r="U16" s="277">
        <v>0.42292442000000002</v>
      </c>
      <c r="V16" s="277">
        <v>91.799819200000002</v>
      </c>
      <c r="W16" s="277">
        <v>0.32021726700000003</v>
      </c>
      <c r="X16" s="277">
        <v>0.17797002000000001</v>
      </c>
    </row>
    <row r="17" spans="1:24" ht="14.25" customHeight="1" x14ac:dyDescent="0.25">
      <c r="A17" s="545"/>
      <c r="B17" s="20" t="s">
        <v>10</v>
      </c>
      <c r="C17" s="247">
        <v>10988</v>
      </c>
      <c r="D17" s="248">
        <v>19.480543000000001</v>
      </c>
      <c r="E17" s="183">
        <v>9.0450450000000002E-2</v>
      </c>
      <c r="F17" s="247">
        <v>1310</v>
      </c>
      <c r="G17" s="248">
        <v>45.437285000000003</v>
      </c>
      <c r="H17" s="183">
        <v>1.7692459</v>
      </c>
      <c r="I17" s="247">
        <v>4737</v>
      </c>
      <c r="J17" s="248">
        <v>67.538015999999999</v>
      </c>
      <c r="K17" s="183">
        <v>0.72750194999999995</v>
      </c>
      <c r="L17" s="247">
        <v>8851</v>
      </c>
      <c r="M17" s="248">
        <v>49.785857</v>
      </c>
      <c r="N17" s="183">
        <v>0.28697648999999997</v>
      </c>
      <c r="O17" s="249"/>
      <c r="P17" s="275">
        <v>11.924326499999999</v>
      </c>
      <c r="Q17" s="275">
        <v>0.41260121999999999</v>
      </c>
      <c r="R17" s="275">
        <v>1.7653897000000001</v>
      </c>
      <c r="S17" s="275">
        <v>43.104620099999998</v>
      </c>
      <c r="T17" s="275">
        <v>0.60987833599999997</v>
      </c>
      <c r="U17" s="275">
        <v>0.72187718000000001</v>
      </c>
      <c r="V17" s="275">
        <v>80.550706500000004</v>
      </c>
      <c r="W17" s="275">
        <v>0.45684991200000002</v>
      </c>
      <c r="X17" s="275">
        <v>0.28936641000000002</v>
      </c>
    </row>
    <row r="18" spans="1:24" ht="14.25" customHeight="1" x14ac:dyDescent="0.25">
      <c r="A18" s="406" t="s">
        <v>14</v>
      </c>
      <c r="B18" s="202" t="s">
        <v>8</v>
      </c>
      <c r="C18" s="250">
        <v>70</v>
      </c>
      <c r="D18" s="251">
        <v>0.67688546000000005</v>
      </c>
      <c r="E18" s="252">
        <v>0.49217221999999999</v>
      </c>
      <c r="F18" s="250">
        <v>12</v>
      </c>
      <c r="G18" s="251">
        <v>1.6265818000000001</v>
      </c>
      <c r="H18" s="252">
        <v>7.2000259</v>
      </c>
      <c r="I18" s="250">
        <v>22</v>
      </c>
      <c r="J18" s="251">
        <v>2.3811377</v>
      </c>
      <c r="K18" s="252">
        <v>5.6096013999999998</v>
      </c>
      <c r="L18" s="250">
        <v>41</v>
      </c>
      <c r="M18" s="251">
        <v>2.3922918000000002</v>
      </c>
      <c r="N18" s="252">
        <v>2.9705111</v>
      </c>
      <c r="O18" s="252"/>
      <c r="P18" s="277">
        <v>16.426451400000001</v>
      </c>
      <c r="Q18" s="277">
        <v>2.3179666800000001</v>
      </c>
      <c r="R18" s="277">
        <v>7.1995833999999999</v>
      </c>
      <c r="S18" s="277">
        <v>30.864157500000001</v>
      </c>
      <c r="T18" s="277">
        <v>3.4166964700000002</v>
      </c>
      <c r="U18" s="277">
        <v>5.6480157999999996</v>
      </c>
      <c r="V18" s="277">
        <v>58.5578164</v>
      </c>
      <c r="W18" s="277">
        <v>3.4350824100000001</v>
      </c>
      <c r="X18" s="277">
        <v>2.9929275999999998</v>
      </c>
    </row>
    <row r="19" spans="1:24" ht="14.25" customHeight="1" x14ac:dyDescent="0.25">
      <c r="A19" s="406"/>
      <c r="B19" s="20" t="s">
        <v>9</v>
      </c>
      <c r="C19" s="253">
        <v>36</v>
      </c>
      <c r="D19" s="254">
        <v>0.56330564999999999</v>
      </c>
      <c r="E19" s="255">
        <v>0.80585638999999998</v>
      </c>
      <c r="F19" s="253">
        <v>7</v>
      </c>
      <c r="G19" s="254">
        <v>1.4316674</v>
      </c>
      <c r="H19" s="255">
        <v>10.039108000000001</v>
      </c>
      <c r="I19" s="253">
        <v>16</v>
      </c>
      <c r="J19" s="254">
        <v>1.9311612</v>
      </c>
      <c r="K19" s="255">
        <v>6.1741004999999998</v>
      </c>
      <c r="L19" s="253">
        <v>26</v>
      </c>
      <c r="M19" s="254">
        <v>1.6810471</v>
      </c>
      <c r="N19" s="255">
        <v>3.3559787999999999</v>
      </c>
      <c r="O19" s="252"/>
      <c r="P19" s="278">
        <v>20.401427999999999</v>
      </c>
      <c r="Q19" s="278">
        <v>4.0215198499999998</v>
      </c>
      <c r="R19" s="278">
        <v>10.057119</v>
      </c>
      <c r="S19" s="278">
        <v>44.746427400000002</v>
      </c>
      <c r="T19" s="278">
        <v>5.4545134900000001</v>
      </c>
      <c r="U19" s="278">
        <v>6.2193011</v>
      </c>
      <c r="V19" s="278">
        <v>71.659572100000005</v>
      </c>
      <c r="W19" s="278">
        <v>4.6656896999999997</v>
      </c>
      <c r="X19" s="278">
        <v>3.3218925000000001</v>
      </c>
    </row>
    <row r="20" spans="1:24" ht="14.25" customHeight="1" x14ac:dyDescent="0.25">
      <c r="A20" s="406"/>
      <c r="B20" s="202" t="s">
        <v>10</v>
      </c>
      <c r="C20" s="250">
        <v>35</v>
      </c>
      <c r="D20" s="251">
        <v>0.38171601999999999</v>
      </c>
      <c r="E20" s="252">
        <v>0.56442893999999999</v>
      </c>
      <c r="F20" s="250">
        <v>4</v>
      </c>
      <c r="G20" s="251">
        <v>0.78007592999999997</v>
      </c>
      <c r="H20" s="252">
        <v>9.3641743999999996</v>
      </c>
      <c r="I20" s="250">
        <v>6</v>
      </c>
      <c r="J20" s="251">
        <v>1.3705041</v>
      </c>
      <c r="K20" s="252">
        <v>12.270478000000001</v>
      </c>
      <c r="L20" s="250">
        <v>16</v>
      </c>
      <c r="M20" s="251">
        <v>1.7140095</v>
      </c>
      <c r="N20" s="252">
        <v>5.6301193999999999</v>
      </c>
      <c r="O20" s="252"/>
      <c r="P20" s="277">
        <v>12.3178886</v>
      </c>
      <c r="Q20" s="277">
        <v>2.2563327700000002</v>
      </c>
      <c r="R20" s="277">
        <v>9.3456778000000007</v>
      </c>
      <c r="S20" s="277">
        <v>16.5153493</v>
      </c>
      <c r="T20" s="277">
        <v>4.0045009599999997</v>
      </c>
      <c r="U20" s="277">
        <v>12.370993</v>
      </c>
      <c r="V20" s="277">
        <v>45.015752999999997</v>
      </c>
      <c r="W20" s="277">
        <v>5.0639235100000004</v>
      </c>
      <c r="X20" s="277">
        <v>5.7394007</v>
      </c>
    </row>
    <row r="21" spans="1:24" ht="14.25" customHeight="1" x14ac:dyDescent="0.25">
      <c r="A21" s="406" t="s">
        <v>12</v>
      </c>
      <c r="B21" s="20" t="s">
        <v>8</v>
      </c>
      <c r="C21" s="253">
        <v>6274</v>
      </c>
      <c r="D21" s="254">
        <v>33.984923999999999</v>
      </c>
      <c r="E21" s="255">
        <v>0.27637898</v>
      </c>
      <c r="F21" s="253">
        <v>2063</v>
      </c>
      <c r="G21" s="254">
        <v>180.97658000000001</v>
      </c>
      <c r="H21" s="255">
        <v>4.4767789000000002</v>
      </c>
      <c r="I21" s="253">
        <v>4500</v>
      </c>
      <c r="J21" s="254">
        <v>121.95332000000001</v>
      </c>
      <c r="K21" s="255">
        <v>1.3828144</v>
      </c>
      <c r="L21" s="253">
        <v>5646</v>
      </c>
      <c r="M21" s="254">
        <v>66.766564000000002</v>
      </c>
      <c r="N21" s="255">
        <v>0.60335667000000004</v>
      </c>
      <c r="O21" s="252"/>
      <c r="P21" s="278">
        <v>32.875731399999999</v>
      </c>
      <c r="Q21" s="278">
        <v>2.8348133400000002</v>
      </c>
      <c r="R21" s="278">
        <v>4.3993951999999998</v>
      </c>
      <c r="S21" s="278">
        <v>71.7213438</v>
      </c>
      <c r="T21" s="278">
        <v>1.8604768199999999</v>
      </c>
      <c r="U21" s="278">
        <v>1.3234873</v>
      </c>
      <c r="V21" s="278">
        <v>89.991939200000004</v>
      </c>
      <c r="W21" s="278">
        <v>0.97960900699999998</v>
      </c>
      <c r="X21" s="278">
        <v>0.55538365000000001</v>
      </c>
    </row>
    <row r="22" spans="1:24" ht="14.25" customHeight="1" x14ac:dyDescent="0.25">
      <c r="A22" s="406"/>
      <c r="B22" s="202" t="s">
        <v>9</v>
      </c>
      <c r="C22" s="250">
        <v>5008</v>
      </c>
      <c r="D22" s="251">
        <v>32.772241000000001</v>
      </c>
      <c r="E22" s="252">
        <v>0.33387154000000002</v>
      </c>
      <c r="F22" s="250">
        <v>1936</v>
      </c>
      <c r="G22" s="251">
        <v>176.82865000000001</v>
      </c>
      <c r="H22" s="252">
        <v>4.660361</v>
      </c>
      <c r="I22" s="250">
        <v>3885</v>
      </c>
      <c r="J22" s="251">
        <v>114.66618</v>
      </c>
      <c r="K22" s="252">
        <v>1.5059514000000001</v>
      </c>
      <c r="L22" s="250">
        <v>4541</v>
      </c>
      <c r="M22" s="251">
        <v>64.536569</v>
      </c>
      <c r="N22" s="252">
        <v>0.72512814000000003</v>
      </c>
      <c r="O22" s="252"/>
      <c r="P22" s="277">
        <v>38.655059299999998</v>
      </c>
      <c r="Q22" s="277">
        <v>3.4558476900000001</v>
      </c>
      <c r="R22" s="277">
        <v>4.5613371999999996</v>
      </c>
      <c r="S22" s="277">
        <v>77.570689700000003</v>
      </c>
      <c r="T22" s="277">
        <v>2.1829033999999998</v>
      </c>
      <c r="U22" s="277">
        <v>1.4357565000000001</v>
      </c>
      <c r="V22" s="277">
        <v>90.670160499999994</v>
      </c>
      <c r="W22" s="277">
        <v>1.19187862</v>
      </c>
      <c r="X22" s="277">
        <v>0.67067416000000002</v>
      </c>
    </row>
    <row r="23" spans="1:24" ht="14.25" customHeight="1" x14ac:dyDescent="0.25">
      <c r="A23" s="406"/>
      <c r="B23" s="20" t="s">
        <v>10</v>
      </c>
      <c r="C23" s="253">
        <v>1266</v>
      </c>
      <c r="D23" s="254">
        <v>9.0699167999999997</v>
      </c>
      <c r="E23" s="255">
        <v>0.36562359</v>
      </c>
      <c r="F23" s="253">
        <v>127</v>
      </c>
      <c r="G23" s="254">
        <v>19.321169000000001</v>
      </c>
      <c r="H23" s="255">
        <v>7.7829487999999998</v>
      </c>
      <c r="I23" s="253">
        <v>615</v>
      </c>
      <c r="J23" s="254">
        <v>32.912641999999998</v>
      </c>
      <c r="K23" s="255">
        <v>2.7313196</v>
      </c>
      <c r="L23" s="253">
        <v>1105</v>
      </c>
      <c r="M23" s="254">
        <v>19.172097000000001</v>
      </c>
      <c r="N23" s="255">
        <v>0.88520761000000003</v>
      </c>
      <c r="O23" s="252"/>
      <c r="P23" s="278">
        <v>10.0073738</v>
      </c>
      <c r="Q23" s="278">
        <v>1.5167108499999999</v>
      </c>
      <c r="R23" s="278">
        <v>7.7326188</v>
      </c>
      <c r="S23" s="278">
        <v>48.575930499999998</v>
      </c>
      <c r="T23" s="278">
        <v>2.5098523199999998</v>
      </c>
      <c r="U23" s="278">
        <v>2.6361552000000001</v>
      </c>
      <c r="V23" s="278">
        <v>87.308269199999998</v>
      </c>
      <c r="W23" s="278">
        <v>1.38063453</v>
      </c>
      <c r="X23" s="278">
        <v>0.80680258999999999</v>
      </c>
    </row>
    <row r="24" spans="1:24" ht="14.25" customHeight="1" x14ac:dyDescent="0.25">
      <c r="A24" s="406" t="s">
        <v>15</v>
      </c>
      <c r="B24" s="202" t="s">
        <v>8</v>
      </c>
      <c r="C24" s="250">
        <v>266</v>
      </c>
      <c r="D24" s="251">
        <v>2.0144567000000002</v>
      </c>
      <c r="E24" s="252">
        <v>0.38623865000000002</v>
      </c>
      <c r="F24" s="250">
        <v>46</v>
      </c>
      <c r="G24" s="251">
        <v>5.3785147999999996</v>
      </c>
      <c r="H24" s="252">
        <v>5.9539605</v>
      </c>
      <c r="I24" s="250">
        <v>162</v>
      </c>
      <c r="J24" s="251">
        <v>7.4517756999999998</v>
      </c>
      <c r="K24" s="252">
        <v>2.3461793000000002</v>
      </c>
      <c r="L24" s="250">
        <v>237</v>
      </c>
      <c r="M24" s="251">
        <v>3.5929989</v>
      </c>
      <c r="N24" s="252">
        <v>0.77420171999999998</v>
      </c>
      <c r="O24" s="252"/>
      <c r="P24" s="277">
        <v>17.320252400000001</v>
      </c>
      <c r="Q24" s="277">
        <v>2.0145120699999999</v>
      </c>
      <c r="R24" s="277">
        <v>5.9341645999999999</v>
      </c>
      <c r="S24" s="277">
        <v>60.897068300000001</v>
      </c>
      <c r="T24" s="277">
        <v>2.7635071999999998</v>
      </c>
      <c r="U24" s="277">
        <v>2.3153047</v>
      </c>
      <c r="V24" s="277">
        <v>88.981712299999998</v>
      </c>
      <c r="W24" s="277">
        <v>1.26673901</v>
      </c>
      <c r="X24" s="277">
        <v>0.72632386999999998</v>
      </c>
    </row>
    <row r="25" spans="1:24" ht="14.25" customHeight="1" x14ac:dyDescent="0.25">
      <c r="A25" s="406"/>
      <c r="B25" s="20" t="s">
        <v>9</v>
      </c>
      <c r="C25" s="253">
        <v>175</v>
      </c>
      <c r="D25" s="254">
        <v>1.7035757</v>
      </c>
      <c r="E25" s="255">
        <v>0.49678035999999998</v>
      </c>
      <c r="F25" s="253">
        <v>41</v>
      </c>
      <c r="G25" s="254">
        <v>5.1488804999999997</v>
      </c>
      <c r="H25" s="255">
        <v>6.4673881</v>
      </c>
      <c r="I25" s="253">
        <v>119</v>
      </c>
      <c r="J25" s="254">
        <v>5.8316884</v>
      </c>
      <c r="K25" s="255">
        <v>2.4900652000000001</v>
      </c>
      <c r="L25" s="253">
        <v>160</v>
      </c>
      <c r="M25" s="254">
        <v>2.8034517000000001</v>
      </c>
      <c r="N25" s="255">
        <v>0.89470154000000002</v>
      </c>
      <c r="O25" s="252"/>
      <c r="P25" s="278">
        <v>23.215972499999999</v>
      </c>
      <c r="Q25" s="278">
        <v>2.9296408999999999</v>
      </c>
      <c r="R25" s="278">
        <v>6.4383033999999997</v>
      </c>
      <c r="S25" s="278">
        <v>68.294633000000005</v>
      </c>
      <c r="T25" s="278">
        <v>3.3093933199999999</v>
      </c>
      <c r="U25" s="278">
        <v>2.4723259999999998</v>
      </c>
      <c r="V25" s="278">
        <v>91.372999800000002</v>
      </c>
      <c r="W25" s="278">
        <v>1.4400376399999999</v>
      </c>
      <c r="X25" s="278">
        <v>0.80408117000000001</v>
      </c>
    </row>
    <row r="26" spans="1:24" ht="14.25" customHeight="1" x14ac:dyDescent="0.25">
      <c r="A26" s="406"/>
      <c r="B26" s="202" t="s">
        <v>10</v>
      </c>
      <c r="C26" s="250">
        <v>91</v>
      </c>
      <c r="D26" s="251">
        <v>1.1084179000000001</v>
      </c>
      <c r="E26" s="252">
        <v>0.62049593999999997</v>
      </c>
      <c r="F26" s="250">
        <v>5</v>
      </c>
      <c r="G26" s="251">
        <v>1.4574885</v>
      </c>
      <c r="H26" s="252">
        <v>13.593318</v>
      </c>
      <c r="I26" s="250">
        <v>43</v>
      </c>
      <c r="J26" s="251">
        <v>4.2932845999999998</v>
      </c>
      <c r="K26" s="252">
        <v>5.1468967000000001</v>
      </c>
      <c r="L26" s="250">
        <v>77</v>
      </c>
      <c r="M26" s="251">
        <v>2.2962747999999999</v>
      </c>
      <c r="N26" s="252">
        <v>1.5232186999999999</v>
      </c>
      <c r="O26" s="252"/>
      <c r="P26" s="277">
        <v>6.00226331</v>
      </c>
      <c r="Q26" s="277">
        <v>1.59656949</v>
      </c>
      <c r="R26" s="277">
        <v>13.571152</v>
      </c>
      <c r="S26" s="277">
        <v>46.695994300000002</v>
      </c>
      <c r="T26" s="277">
        <v>4.6286298800000001</v>
      </c>
      <c r="U26" s="277">
        <v>5.0572771999999997</v>
      </c>
      <c r="V26" s="277">
        <v>84.391167699999997</v>
      </c>
      <c r="W26" s="277">
        <v>2.4829753999999999</v>
      </c>
      <c r="X26" s="277">
        <v>1.5011336</v>
      </c>
    </row>
    <row r="27" spans="1:24" ht="14.25" customHeight="1" x14ac:dyDescent="0.25">
      <c r="A27" s="406" t="s">
        <v>16</v>
      </c>
      <c r="B27" s="20" t="s">
        <v>8</v>
      </c>
      <c r="C27" s="253">
        <v>2521</v>
      </c>
      <c r="D27" s="254">
        <v>15.143765999999999</v>
      </c>
      <c r="E27" s="255">
        <v>0.30653024000000001</v>
      </c>
      <c r="F27" s="253">
        <v>909</v>
      </c>
      <c r="G27" s="254">
        <v>102.59936999999999</v>
      </c>
      <c r="H27" s="255">
        <v>5.7592454999999996</v>
      </c>
      <c r="I27" s="253">
        <v>1921</v>
      </c>
      <c r="J27" s="254">
        <v>56.376080000000002</v>
      </c>
      <c r="K27" s="255">
        <v>1.4973639999999999</v>
      </c>
      <c r="L27" s="253">
        <v>2265</v>
      </c>
      <c r="M27" s="254">
        <v>25.092078000000001</v>
      </c>
      <c r="N27" s="255">
        <v>0.56516686000000005</v>
      </c>
      <c r="O27" s="252"/>
      <c r="P27" s="278">
        <v>36.059402400000003</v>
      </c>
      <c r="Q27" s="278">
        <v>4.0981780199999998</v>
      </c>
      <c r="R27" s="278">
        <v>5.7985075000000004</v>
      </c>
      <c r="S27" s="278">
        <v>76.209118799999999</v>
      </c>
      <c r="T27" s="278">
        <v>2.2107746100000001</v>
      </c>
      <c r="U27" s="278">
        <v>1.4800673</v>
      </c>
      <c r="V27" s="278">
        <v>89.866819300000003</v>
      </c>
      <c r="W27" s="278">
        <v>0.94426208599999994</v>
      </c>
      <c r="X27" s="278">
        <v>0.53608926000000001</v>
      </c>
    </row>
    <row r="28" spans="1:24" ht="14.25" customHeight="1" x14ac:dyDescent="0.25">
      <c r="A28" s="406"/>
      <c r="B28" s="202" t="s">
        <v>9</v>
      </c>
      <c r="C28" s="250">
        <v>2394</v>
      </c>
      <c r="D28" s="251">
        <v>15.068719</v>
      </c>
      <c r="E28" s="252">
        <v>0.3211947</v>
      </c>
      <c r="F28" s="250">
        <v>899</v>
      </c>
      <c r="G28" s="251">
        <v>101.54554</v>
      </c>
      <c r="H28" s="252">
        <v>5.7614739000000004</v>
      </c>
      <c r="I28" s="250">
        <v>1858</v>
      </c>
      <c r="J28" s="251">
        <v>53.584211000000003</v>
      </c>
      <c r="K28" s="252">
        <v>1.4710387</v>
      </c>
      <c r="L28" s="250">
        <v>2165</v>
      </c>
      <c r="M28" s="251">
        <v>23.258901000000002</v>
      </c>
      <c r="N28" s="252">
        <v>0.54816058000000001</v>
      </c>
      <c r="O28" s="252"/>
      <c r="P28" s="277">
        <v>37.5681054</v>
      </c>
      <c r="Q28" s="277">
        <v>4.2750738400000001</v>
      </c>
      <c r="R28" s="277">
        <v>5.8058826999999997</v>
      </c>
      <c r="S28" s="277">
        <v>77.643446400000002</v>
      </c>
      <c r="T28" s="277">
        <v>2.21921452</v>
      </c>
      <c r="U28" s="277">
        <v>1.4582716</v>
      </c>
      <c r="V28" s="277">
        <v>90.442681300000004</v>
      </c>
      <c r="W28" s="277">
        <v>0.92358961699999997</v>
      </c>
      <c r="X28" s="277">
        <v>0.52101417999999999</v>
      </c>
    </row>
    <row r="29" spans="1:24" ht="14.25" customHeight="1" x14ac:dyDescent="0.25">
      <c r="A29" s="406"/>
      <c r="B29" s="20" t="s">
        <v>10</v>
      </c>
      <c r="C29" s="253">
        <v>127</v>
      </c>
      <c r="D29" s="254">
        <v>1.0762921000000001</v>
      </c>
      <c r="E29" s="255">
        <v>0.43237946999999999</v>
      </c>
      <c r="F29" s="253">
        <v>10</v>
      </c>
      <c r="G29" s="254">
        <v>2.027933</v>
      </c>
      <c r="H29" s="255">
        <v>10.684592</v>
      </c>
      <c r="I29" s="253">
        <v>62</v>
      </c>
      <c r="J29" s="254">
        <v>3.4291472000000001</v>
      </c>
      <c r="K29" s="255">
        <v>2.8013352999999999</v>
      </c>
      <c r="L29" s="253">
        <v>100</v>
      </c>
      <c r="M29" s="254">
        <v>2.3383816999999998</v>
      </c>
      <c r="N29" s="255">
        <v>1.1889095999999999</v>
      </c>
      <c r="O29" s="252"/>
      <c r="P29" s="278">
        <v>7.6248369599999997</v>
      </c>
      <c r="Q29" s="278">
        <v>1.5795508</v>
      </c>
      <c r="R29" s="278">
        <v>10.569318000000001</v>
      </c>
      <c r="S29" s="278">
        <v>49.176308800000001</v>
      </c>
      <c r="T29" s="278">
        <v>2.6912660900000001</v>
      </c>
      <c r="U29" s="278">
        <v>2.7921879000000001</v>
      </c>
      <c r="V29" s="278">
        <v>79.013531900000004</v>
      </c>
      <c r="W29" s="278">
        <v>1.9298467699999999</v>
      </c>
      <c r="X29" s="278">
        <v>1.2461355000000001</v>
      </c>
    </row>
    <row r="30" spans="1:24" ht="14.25" customHeight="1" x14ac:dyDescent="0.25">
      <c r="A30" s="406" t="s">
        <v>17</v>
      </c>
      <c r="B30" s="202" t="s">
        <v>8</v>
      </c>
      <c r="C30" s="250">
        <v>7305</v>
      </c>
      <c r="D30" s="251">
        <v>39.561166999999998</v>
      </c>
      <c r="E30" s="252">
        <v>0.27631318999999999</v>
      </c>
      <c r="F30" s="250">
        <v>4016</v>
      </c>
      <c r="G30" s="251">
        <v>261.95242999999999</v>
      </c>
      <c r="H30" s="252">
        <v>3.3281692999999999</v>
      </c>
      <c r="I30" s="250">
        <v>6363</v>
      </c>
      <c r="J30" s="251">
        <v>156.74081000000001</v>
      </c>
      <c r="K30" s="252">
        <v>1.2568239999999999</v>
      </c>
      <c r="L30" s="250">
        <v>6900</v>
      </c>
      <c r="M30" s="251">
        <v>73.365492000000003</v>
      </c>
      <c r="N30" s="252">
        <v>0.54250798</v>
      </c>
      <c r="O30" s="252"/>
      <c r="P30" s="277">
        <v>54.973014800000001</v>
      </c>
      <c r="Q30" s="277">
        <v>3.5881983499999999</v>
      </c>
      <c r="R30" s="277">
        <v>3.3302038</v>
      </c>
      <c r="S30" s="277">
        <v>87.104408399999997</v>
      </c>
      <c r="T30" s="277">
        <v>2.0978682800000001</v>
      </c>
      <c r="U30" s="277">
        <v>1.2288022999999999</v>
      </c>
      <c r="V30" s="277">
        <v>94.453538100000003</v>
      </c>
      <c r="W30" s="277">
        <v>0.96816393499999998</v>
      </c>
      <c r="X30" s="277">
        <v>0.52296737999999998</v>
      </c>
    </row>
    <row r="31" spans="1:24" ht="14.25" customHeight="1" x14ac:dyDescent="0.25">
      <c r="A31" s="406"/>
      <c r="B31" s="20" t="s">
        <v>9</v>
      </c>
      <c r="C31" s="253">
        <v>7279</v>
      </c>
      <c r="D31" s="254">
        <v>39.601523</v>
      </c>
      <c r="E31" s="255">
        <v>0.27758631</v>
      </c>
      <c r="F31" s="253">
        <v>4008</v>
      </c>
      <c r="G31" s="254">
        <v>261.98068999999998</v>
      </c>
      <c r="H31" s="255">
        <v>3.3346258</v>
      </c>
      <c r="I31" s="253">
        <v>6345</v>
      </c>
      <c r="J31" s="254">
        <v>156.89947000000001</v>
      </c>
      <c r="K31" s="255">
        <v>1.261598</v>
      </c>
      <c r="L31" s="253">
        <v>6876</v>
      </c>
      <c r="M31" s="254">
        <v>73.404060000000001</v>
      </c>
      <c r="N31" s="255">
        <v>0.54468337</v>
      </c>
      <c r="O31" s="252"/>
      <c r="P31" s="278">
        <v>55.069142499999998</v>
      </c>
      <c r="Q31" s="278">
        <v>3.6014555800000001</v>
      </c>
      <c r="R31" s="278">
        <v>3.3366731999999999</v>
      </c>
      <c r="S31" s="278">
        <v>87.173927899999995</v>
      </c>
      <c r="T31" s="278">
        <v>2.1075131900000001</v>
      </c>
      <c r="U31" s="278">
        <v>1.2334672</v>
      </c>
      <c r="V31" s="278">
        <v>94.463083100000006</v>
      </c>
      <c r="W31" s="278">
        <v>0.97209223199999995</v>
      </c>
      <c r="X31" s="278">
        <v>0.52503624000000004</v>
      </c>
    </row>
    <row r="32" spans="1:24" ht="14.25" customHeight="1" x14ac:dyDescent="0.25">
      <c r="A32" s="406"/>
      <c r="B32" s="202" t="s">
        <v>10</v>
      </c>
      <c r="C32" s="250">
        <v>26</v>
      </c>
      <c r="D32" s="251">
        <v>0.26930306999999998</v>
      </c>
      <c r="E32" s="252">
        <v>0.52673141999999995</v>
      </c>
      <c r="F32" s="250">
        <v>7</v>
      </c>
      <c r="G32" s="251">
        <v>1.0013396000000001</v>
      </c>
      <c r="H32" s="252">
        <v>6.9575028000000003</v>
      </c>
      <c r="I32" s="250">
        <v>18</v>
      </c>
      <c r="J32" s="251">
        <v>0.87216028999999995</v>
      </c>
      <c r="K32" s="252">
        <v>2.5195197999999999</v>
      </c>
      <c r="L32" s="250">
        <v>24</v>
      </c>
      <c r="M32" s="251">
        <v>0.44217498</v>
      </c>
      <c r="N32" s="252">
        <v>0.94220658999999995</v>
      </c>
      <c r="O32" s="252"/>
      <c r="P32" s="277">
        <v>28.149840399999999</v>
      </c>
      <c r="Q32" s="277">
        <v>3.82313489</v>
      </c>
      <c r="R32" s="277">
        <v>6.9292721000000004</v>
      </c>
      <c r="S32" s="277">
        <v>67.705891100000002</v>
      </c>
      <c r="T32" s="277">
        <v>3.34838462</v>
      </c>
      <c r="U32" s="277">
        <v>2.5232066</v>
      </c>
      <c r="V32" s="277">
        <v>91.7901205</v>
      </c>
      <c r="W32" s="277">
        <v>1.55202383</v>
      </c>
      <c r="X32" s="277">
        <v>0.86267333000000002</v>
      </c>
    </row>
    <row r="33" spans="1:24" ht="14.25" customHeight="1" x14ac:dyDescent="0.25">
      <c r="A33" s="406" t="s">
        <v>356</v>
      </c>
      <c r="B33" s="20" t="s">
        <v>8</v>
      </c>
      <c r="C33" s="253">
        <v>1998</v>
      </c>
      <c r="D33" s="254">
        <v>10.716991999999999</v>
      </c>
      <c r="E33" s="255">
        <v>0.27372858999999999</v>
      </c>
      <c r="F33" s="253">
        <v>541</v>
      </c>
      <c r="G33" s="254">
        <v>48.261294999999997</v>
      </c>
      <c r="H33" s="255">
        <v>4.5503061000000002</v>
      </c>
      <c r="I33" s="253">
        <v>1147</v>
      </c>
      <c r="J33" s="254">
        <v>42.233773999999997</v>
      </c>
      <c r="K33" s="255">
        <v>1.8784738000000001</v>
      </c>
      <c r="L33" s="253">
        <v>1712</v>
      </c>
      <c r="M33" s="254">
        <v>22.622995</v>
      </c>
      <c r="N33" s="255">
        <v>0.67423407000000002</v>
      </c>
      <c r="O33" s="252"/>
      <c r="P33" s="278">
        <v>27.0897884</v>
      </c>
      <c r="Q33" s="278">
        <v>2.40390522</v>
      </c>
      <c r="R33" s="278">
        <v>4.5274707999999997</v>
      </c>
      <c r="S33" s="278">
        <v>57.425133799999998</v>
      </c>
      <c r="T33" s="278">
        <v>2.1006822700000001</v>
      </c>
      <c r="U33" s="278">
        <v>1.8663894999999999</v>
      </c>
      <c r="V33" s="278">
        <v>85.701151999999993</v>
      </c>
      <c r="W33" s="278">
        <v>1.10006169</v>
      </c>
      <c r="X33" s="278">
        <v>0.65489896999999997</v>
      </c>
    </row>
    <row r="34" spans="1:24" ht="14.25" customHeight="1" x14ac:dyDescent="0.25">
      <c r="A34" s="406"/>
      <c r="B34" s="202" t="s">
        <v>9</v>
      </c>
      <c r="C34" s="250">
        <v>1490</v>
      </c>
      <c r="D34" s="251">
        <v>9.6992589999999996</v>
      </c>
      <c r="E34" s="252">
        <v>0.33206592000000001</v>
      </c>
      <c r="F34" s="250">
        <v>492</v>
      </c>
      <c r="G34" s="251">
        <v>47.388759</v>
      </c>
      <c r="H34" s="252">
        <v>4.9111216999999998</v>
      </c>
      <c r="I34" s="250">
        <v>997</v>
      </c>
      <c r="J34" s="251">
        <v>39.6614</v>
      </c>
      <c r="K34" s="252">
        <v>2.0297325000000002</v>
      </c>
      <c r="L34" s="250">
        <v>1345</v>
      </c>
      <c r="M34" s="251">
        <v>19.333365000000001</v>
      </c>
      <c r="N34" s="252">
        <v>0.73339332000000002</v>
      </c>
      <c r="O34" s="252"/>
      <c r="P34" s="277">
        <v>33.035462600000002</v>
      </c>
      <c r="Q34" s="277">
        <v>3.1572009300000001</v>
      </c>
      <c r="R34" s="277">
        <v>4.8760231999999997</v>
      </c>
      <c r="S34" s="277">
        <v>66.898285099999995</v>
      </c>
      <c r="T34" s="277">
        <v>2.6458961300000001</v>
      </c>
      <c r="U34" s="277">
        <v>2.0179097000000001</v>
      </c>
      <c r="V34" s="277">
        <v>90.251878099999999</v>
      </c>
      <c r="W34" s="277">
        <v>1.22149803</v>
      </c>
      <c r="X34" s="277">
        <v>0.69052665999999996</v>
      </c>
    </row>
    <row r="35" spans="1:24" ht="14.25" customHeight="1" x14ac:dyDescent="0.25">
      <c r="A35" s="406"/>
      <c r="B35" s="20" t="s">
        <v>10</v>
      </c>
      <c r="C35" s="253">
        <v>507</v>
      </c>
      <c r="D35" s="254">
        <v>4.7265166000000001</v>
      </c>
      <c r="E35" s="255">
        <v>0.47535859000000003</v>
      </c>
      <c r="F35" s="253">
        <v>49</v>
      </c>
      <c r="G35" s="254">
        <v>8.0977505000000001</v>
      </c>
      <c r="H35" s="255">
        <v>8.4625687999999997</v>
      </c>
      <c r="I35" s="253">
        <v>150</v>
      </c>
      <c r="J35" s="254">
        <v>12.803153999999999</v>
      </c>
      <c r="K35" s="255">
        <v>4.3506480999999999</v>
      </c>
      <c r="L35" s="253">
        <v>367</v>
      </c>
      <c r="M35" s="254">
        <v>11.403613</v>
      </c>
      <c r="N35" s="255">
        <v>1.5855752000000001</v>
      </c>
      <c r="O35" s="252"/>
      <c r="P35" s="278">
        <v>9.6237057799999999</v>
      </c>
      <c r="Q35" s="278">
        <v>1.6071945999999999</v>
      </c>
      <c r="R35" s="278">
        <v>8.5205976000000003</v>
      </c>
      <c r="S35" s="278">
        <v>29.596692399999998</v>
      </c>
      <c r="T35" s="278">
        <v>2.4875264100000001</v>
      </c>
      <c r="U35" s="278">
        <v>4.2881349999999996</v>
      </c>
      <c r="V35" s="278">
        <v>72.332885099999999</v>
      </c>
      <c r="W35" s="278">
        <v>2.3258399000000001</v>
      </c>
      <c r="X35" s="278">
        <v>1.6405443</v>
      </c>
    </row>
    <row r="36" spans="1:24" ht="14.25" customHeight="1" x14ac:dyDescent="0.25">
      <c r="A36" s="406" t="s">
        <v>18</v>
      </c>
      <c r="B36" s="202" t="s">
        <v>8</v>
      </c>
      <c r="C36" s="250">
        <v>1163</v>
      </c>
      <c r="D36" s="251">
        <v>5.7391622</v>
      </c>
      <c r="E36" s="252">
        <v>0.25186455000000002</v>
      </c>
      <c r="F36" s="250">
        <v>316</v>
      </c>
      <c r="G36" s="251">
        <v>22.670607</v>
      </c>
      <c r="H36" s="252">
        <v>3.6561366999999998</v>
      </c>
      <c r="I36" s="250">
        <v>734</v>
      </c>
      <c r="J36" s="251">
        <v>19.580010999999999</v>
      </c>
      <c r="K36" s="252">
        <v>1.3618402000000001</v>
      </c>
      <c r="L36" s="250">
        <v>1069</v>
      </c>
      <c r="M36" s="251">
        <v>9.6151923999999998</v>
      </c>
      <c r="N36" s="252">
        <v>0.45900138000000001</v>
      </c>
      <c r="O36" s="252"/>
      <c r="P36" s="277">
        <v>27.211925000000001</v>
      </c>
      <c r="Q36" s="277">
        <v>1.9365556799999999</v>
      </c>
      <c r="R36" s="277">
        <v>3.630903</v>
      </c>
      <c r="S36" s="277">
        <v>63.096508499999999</v>
      </c>
      <c r="T36" s="277">
        <v>1.61187076</v>
      </c>
      <c r="U36" s="277">
        <v>1.3033733000000001</v>
      </c>
      <c r="V36" s="277">
        <v>91.931115000000005</v>
      </c>
      <c r="W36" s="277">
        <v>0.78197040299999998</v>
      </c>
      <c r="X36" s="277">
        <v>0.43398199999999998</v>
      </c>
    </row>
    <row r="37" spans="1:24" ht="14.25" customHeight="1" x14ac:dyDescent="0.25">
      <c r="A37" s="406"/>
      <c r="B37" s="20" t="s">
        <v>9</v>
      </c>
      <c r="C37" s="253">
        <v>695</v>
      </c>
      <c r="D37" s="254">
        <v>4.4268178000000002</v>
      </c>
      <c r="E37" s="255">
        <v>0.32515414999999998</v>
      </c>
      <c r="F37" s="253">
        <v>266</v>
      </c>
      <c r="G37" s="254">
        <v>21.07122</v>
      </c>
      <c r="H37" s="255">
        <v>4.0464864</v>
      </c>
      <c r="I37" s="253">
        <v>530</v>
      </c>
      <c r="J37" s="254">
        <v>15.897069999999999</v>
      </c>
      <c r="K37" s="255">
        <v>1.5313988999999999</v>
      </c>
      <c r="L37" s="253">
        <v>653</v>
      </c>
      <c r="M37" s="254">
        <v>7.2271998000000002</v>
      </c>
      <c r="N37" s="255">
        <v>0.56502456000000001</v>
      </c>
      <c r="O37" s="252"/>
      <c r="P37" s="278">
        <v>38.248046100000003</v>
      </c>
      <c r="Q37" s="278">
        <v>2.99776036</v>
      </c>
      <c r="R37" s="278">
        <v>3.9988174999999999</v>
      </c>
      <c r="S37" s="278">
        <v>76.247643800000006</v>
      </c>
      <c r="T37" s="278">
        <v>2.1449155900000001</v>
      </c>
      <c r="U37" s="278">
        <v>1.4352505</v>
      </c>
      <c r="V37" s="278">
        <v>93.950778799999995</v>
      </c>
      <c r="W37" s="278">
        <v>0.85103623299999998</v>
      </c>
      <c r="X37" s="278">
        <v>0.46215919</v>
      </c>
    </row>
    <row r="38" spans="1:24" ht="14.25" customHeight="1" x14ac:dyDescent="0.25">
      <c r="A38" s="406"/>
      <c r="B38" s="202" t="s">
        <v>10</v>
      </c>
      <c r="C38" s="250">
        <v>468</v>
      </c>
      <c r="D38" s="251">
        <v>3.6582142000000002</v>
      </c>
      <c r="E38" s="252">
        <v>0.39883798999999998</v>
      </c>
      <c r="F38" s="250">
        <v>51</v>
      </c>
      <c r="G38" s="251">
        <v>6.8040846999999998</v>
      </c>
      <c r="H38" s="252">
        <v>6.8492072999999998</v>
      </c>
      <c r="I38" s="250">
        <v>204</v>
      </c>
      <c r="J38" s="251">
        <v>11.096925000000001</v>
      </c>
      <c r="K38" s="252">
        <v>2.7764093999999999</v>
      </c>
      <c r="L38" s="250">
        <v>416</v>
      </c>
      <c r="M38" s="251">
        <v>6.3838540000000004</v>
      </c>
      <c r="N38" s="252">
        <v>0.78261122000000005</v>
      </c>
      <c r="O38" s="252"/>
      <c r="P38" s="277">
        <v>10.8307068</v>
      </c>
      <c r="Q38" s="277">
        <v>1.46326106</v>
      </c>
      <c r="R38" s="277">
        <v>6.8930106000000002</v>
      </c>
      <c r="S38" s="277">
        <v>43.575916200000002</v>
      </c>
      <c r="T38" s="277">
        <v>2.3415212799999998</v>
      </c>
      <c r="U38" s="277">
        <v>2.7415457999999999</v>
      </c>
      <c r="V38" s="277">
        <v>88.933272299999999</v>
      </c>
      <c r="W38" s="277">
        <v>1.4840881299999999</v>
      </c>
      <c r="X38" s="277">
        <v>0.85141118000000005</v>
      </c>
    </row>
    <row r="39" spans="1:24" ht="14.25" customHeight="1" x14ac:dyDescent="0.25">
      <c r="A39" s="406" t="s">
        <v>19</v>
      </c>
      <c r="B39" s="20" t="s">
        <v>8</v>
      </c>
      <c r="C39" s="253">
        <v>962</v>
      </c>
      <c r="D39" s="254">
        <v>5.4063217000000003</v>
      </c>
      <c r="E39" s="255">
        <v>0.28687286000000001</v>
      </c>
      <c r="F39" s="253">
        <v>325</v>
      </c>
      <c r="G39" s="254">
        <v>26.563105</v>
      </c>
      <c r="H39" s="255">
        <v>4.1660178999999999</v>
      </c>
      <c r="I39" s="253">
        <v>679</v>
      </c>
      <c r="J39" s="254">
        <v>19.202708999999999</v>
      </c>
      <c r="K39" s="255">
        <v>1.4421526</v>
      </c>
      <c r="L39" s="253">
        <v>888</v>
      </c>
      <c r="M39" s="254">
        <v>7.8626217</v>
      </c>
      <c r="N39" s="255">
        <v>0.45172867999999999</v>
      </c>
      <c r="O39" s="252"/>
      <c r="P39" s="278">
        <v>33.833372400000002</v>
      </c>
      <c r="Q39" s="278">
        <v>2.7487898999999998</v>
      </c>
      <c r="R39" s="278">
        <v>4.1451494000000002</v>
      </c>
      <c r="S39" s="278">
        <v>70.654342499999998</v>
      </c>
      <c r="T39" s="278">
        <v>1.9650555700000001</v>
      </c>
      <c r="U39" s="278">
        <v>1.4189919</v>
      </c>
      <c r="V39" s="278">
        <v>92.358591700000005</v>
      </c>
      <c r="W39" s="278">
        <v>0.80804701300000004</v>
      </c>
      <c r="X39" s="278">
        <v>0.44637849000000002</v>
      </c>
    </row>
    <row r="40" spans="1:24" ht="14.25" customHeight="1" x14ac:dyDescent="0.25">
      <c r="A40" s="406"/>
      <c r="B40" s="202" t="s">
        <v>9</v>
      </c>
      <c r="C40" s="250">
        <v>732</v>
      </c>
      <c r="D40" s="251">
        <v>4.8717315000000001</v>
      </c>
      <c r="E40" s="252">
        <v>0.33959128999999999</v>
      </c>
      <c r="F40" s="250">
        <v>300</v>
      </c>
      <c r="G40" s="251">
        <v>25.905227</v>
      </c>
      <c r="H40" s="252">
        <v>4.4070356999999998</v>
      </c>
      <c r="I40" s="250">
        <v>565</v>
      </c>
      <c r="J40" s="251">
        <v>17.499023000000001</v>
      </c>
      <c r="K40" s="252">
        <v>1.5815788</v>
      </c>
      <c r="L40" s="250">
        <v>681</v>
      </c>
      <c r="M40" s="251">
        <v>7.2638617999999999</v>
      </c>
      <c r="N40" s="252">
        <v>0.54406368000000005</v>
      </c>
      <c r="O40" s="252"/>
      <c r="P40" s="277">
        <v>40.974535299999999</v>
      </c>
      <c r="Q40" s="277">
        <v>3.5136827500000001</v>
      </c>
      <c r="R40" s="277">
        <v>4.3751448999999996</v>
      </c>
      <c r="S40" s="277">
        <v>77.125177899999997</v>
      </c>
      <c r="T40" s="277">
        <v>2.3385602300000001</v>
      </c>
      <c r="U40" s="277">
        <v>1.5470214</v>
      </c>
      <c r="V40" s="277">
        <v>93.065999000000005</v>
      </c>
      <c r="W40" s="277">
        <v>0.99309820400000004</v>
      </c>
      <c r="X40" s="277">
        <v>0.54443379999999997</v>
      </c>
    </row>
    <row r="41" spans="1:24" ht="14.25" customHeight="1" x14ac:dyDescent="0.25">
      <c r="A41" s="406"/>
      <c r="B41" s="20" t="s">
        <v>10</v>
      </c>
      <c r="C41" s="253">
        <v>230</v>
      </c>
      <c r="D41" s="254">
        <v>2.3648623</v>
      </c>
      <c r="E41" s="255">
        <v>0.52554369999999995</v>
      </c>
      <c r="F41" s="253">
        <v>25</v>
      </c>
      <c r="G41" s="254">
        <v>4.1974716000000001</v>
      </c>
      <c r="H41" s="255">
        <v>8.4288995999999994</v>
      </c>
      <c r="I41" s="253">
        <v>115</v>
      </c>
      <c r="J41" s="254">
        <v>6.9729893000000001</v>
      </c>
      <c r="K41" s="255">
        <v>3.0976819999999998</v>
      </c>
      <c r="L41" s="253">
        <v>207</v>
      </c>
      <c r="M41" s="254">
        <v>3.0988030000000002</v>
      </c>
      <c r="N41" s="255">
        <v>0.76428644999999995</v>
      </c>
      <c r="O41" s="252"/>
      <c r="P41" s="278">
        <v>11.066744</v>
      </c>
      <c r="Q41" s="278">
        <v>1.8456503900000001</v>
      </c>
      <c r="R41" s="278">
        <v>8.5089015999999997</v>
      </c>
      <c r="S41" s="278">
        <v>50.024774600000001</v>
      </c>
      <c r="T41" s="278">
        <v>3.0264674999999999</v>
      </c>
      <c r="U41" s="278">
        <v>3.0867027</v>
      </c>
      <c r="V41" s="278">
        <v>90.103317500000003</v>
      </c>
      <c r="W41" s="278">
        <v>1.27113367</v>
      </c>
      <c r="X41" s="278">
        <v>0.71977104000000003</v>
      </c>
    </row>
    <row r="42" spans="1:24" ht="14.25" customHeight="1" x14ac:dyDescent="0.25">
      <c r="A42" s="406" t="s">
        <v>20</v>
      </c>
      <c r="B42" s="202" t="s">
        <v>8</v>
      </c>
      <c r="C42" s="250">
        <v>373</v>
      </c>
      <c r="D42" s="251">
        <v>2.2307807999999998</v>
      </c>
      <c r="E42" s="252">
        <v>0.30476776</v>
      </c>
      <c r="F42" s="250">
        <v>101</v>
      </c>
      <c r="G42" s="251">
        <v>7.0430659000000002</v>
      </c>
      <c r="H42" s="252">
        <v>3.5656197000000001</v>
      </c>
      <c r="I42" s="250">
        <v>218</v>
      </c>
      <c r="J42" s="251">
        <v>7.5715092000000004</v>
      </c>
      <c r="K42" s="252">
        <v>1.7721323</v>
      </c>
      <c r="L42" s="250">
        <v>327</v>
      </c>
      <c r="M42" s="251">
        <v>4.5420870999999998</v>
      </c>
      <c r="N42" s="252">
        <v>0.70843040000000002</v>
      </c>
      <c r="O42" s="252"/>
      <c r="P42" s="277">
        <v>26.986021000000001</v>
      </c>
      <c r="Q42" s="277">
        <v>1.8797455199999999</v>
      </c>
      <c r="R42" s="277">
        <v>3.5538911999999998</v>
      </c>
      <c r="S42" s="277">
        <v>58.371175800000003</v>
      </c>
      <c r="T42" s="277">
        <v>2.0015535299999998</v>
      </c>
      <c r="U42" s="277">
        <v>1.749495</v>
      </c>
      <c r="V42" s="277">
        <v>87.593199100000007</v>
      </c>
      <c r="W42" s="277">
        <v>1.14908071</v>
      </c>
      <c r="X42" s="277">
        <v>0.66930500999999998</v>
      </c>
    </row>
    <row r="43" spans="1:24" ht="14.25" customHeight="1" x14ac:dyDescent="0.25">
      <c r="A43" s="406"/>
      <c r="B43" s="20" t="s">
        <v>9</v>
      </c>
      <c r="C43" s="253">
        <v>246</v>
      </c>
      <c r="D43" s="254">
        <v>1.9036909</v>
      </c>
      <c r="E43" s="255">
        <v>0.39444100999999998</v>
      </c>
      <c r="F43" s="253">
        <v>89</v>
      </c>
      <c r="G43" s="254">
        <v>6.6762945</v>
      </c>
      <c r="H43" s="255">
        <v>3.8097636000000001</v>
      </c>
      <c r="I43" s="253">
        <v>167</v>
      </c>
      <c r="J43" s="254">
        <v>6.6858271</v>
      </c>
      <c r="K43" s="255">
        <v>2.0481994000000001</v>
      </c>
      <c r="L43" s="253">
        <v>226</v>
      </c>
      <c r="M43" s="254">
        <v>2.8742695</v>
      </c>
      <c r="N43" s="255">
        <v>0.64969836000000003</v>
      </c>
      <c r="O43" s="252"/>
      <c r="P43" s="278">
        <v>36.309736700000002</v>
      </c>
      <c r="Q43" s="278">
        <v>2.70559672</v>
      </c>
      <c r="R43" s="278">
        <v>3.8017530000000002</v>
      </c>
      <c r="S43" s="278">
        <v>67.634542499999995</v>
      </c>
      <c r="T43" s="278">
        <v>2.65731984</v>
      </c>
      <c r="U43" s="278">
        <v>2.0045606999999999</v>
      </c>
      <c r="V43" s="278">
        <v>91.6645398</v>
      </c>
      <c r="W43" s="278">
        <v>1.1347377000000001</v>
      </c>
      <c r="X43" s="278">
        <v>0.63159407999999995</v>
      </c>
    </row>
    <row r="44" spans="1:24" ht="14.25" customHeight="1" x14ac:dyDescent="0.25">
      <c r="A44" s="406"/>
      <c r="B44" s="202" t="s">
        <v>10</v>
      </c>
      <c r="C44" s="250">
        <v>127</v>
      </c>
      <c r="D44" s="251">
        <v>1.1776133</v>
      </c>
      <c r="E44" s="252">
        <v>0.47230950999999999</v>
      </c>
      <c r="F44" s="250">
        <v>11</v>
      </c>
      <c r="G44" s="251">
        <v>2.0454827999999998</v>
      </c>
      <c r="H44" s="252">
        <v>9.1785691000000007</v>
      </c>
      <c r="I44" s="250">
        <v>51</v>
      </c>
      <c r="J44" s="251">
        <v>3.6317710000000001</v>
      </c>
      <c r="K44" s="252">
        <v>3.6018914</v>
      </c>
      <c r="L44" s="250">
        <v>101</v>
      </c>
      <c r="M44" s="251">
        <v>3.4590931</v>
      </c>
      <c r="N44" s="252">
        <v>1.7404474000000001</v>
      </c>
      <c r="O44" s="252"/>
      <c r="P44" s="277">
        <v>8.9380921900000008</v>
      </c>
      <c r="Q44" s="277">
        <v>1.60473716</v>
      </c>
      <c r="R44" s="277">
        <v>9.1601589000000008</v>
      </c>
      <c r="S44" s="277">
        <v>40.440064599999999</v>
      </c>
      <c r="T44" s="277">
        <v>2.86945856</v>
      </c>
      <c r="U44" s="277">
        <v>3.6201957</v>
      </c>
      <c r="V44" s="277">
        <v>79.712299700000003</v>
      </c>
      <c r="W44" s="277">
        <v>2.5599709599999998</v>
      </c>
      <c r="X44" s="277">
        <v>1.6385270999999999</v>
      </c>
    </row>
    <row r="45" spans="1:24" ht="14.25" customHeight="1" x14ac:dyDescent="0.25">
      <c r="A45" s="406" t="s">
        <v>21</v>
      </c>
      <c r="B45" s="20" t="s">
        <v>8</v>
      </c>
      <c r="C45" s="253">
        <v>399</v>
      </c>
      <c r="D45" s="254">
        <v>2.493509</v>
      </c>
      <c r="E45" s="255">
        <v>0.3190711</v>
      </c>
      <c r="F45" s="253">
        <v>119</v>
      </c>
      <c r="G45" s="254">
        <v>9.8480018000000005</v>
      </c>
      <c r="H45" s="255">
        <v>4.2233423999999999</v>
      </c>
      <c r="I45" s="253">
        <v>272</v>
      </c>
      <c r="J45" s="254">
        <v>8.116835</v>
      </c>
      <c r="K45" s="255">
        <v>1.5210041999999999</v>
      </c>
      <c r="L45" s="253">
        <v>362</v>
      </c>
      <c r="M45" s="254">
        <v>4.4884139000000003</v>
      </c>
      <c r="N45" s="255">
        <v>0.63268557000000003</v>
      </c>
      <c r="O45" s="252"/>
      <c r="P45" s="278">
        <v>29.837907300000001</v>
      </c>
      <c r="Q45" s="278">
        <v>2.4659475999999998</v>
      </c>
      <c r="R45" s="278">
        <v>4.2165710000000001</v>
      </c>
      <c r="S45" s="278">
        <v>68.286183800000003</v>
      </c>
      <c r="T45" s="278">
        <v>1.9940474100000001</v>
      </c>
      <c r="U45" s="278">
        <v>1.4898638</v>
      </c>
      <c r="V45" s="278">
        <v>90.778187399999993</v>
      </c>
      <c r="W45" s="278">
        <v>0.949912592</v>
      </c>
      <c r="X45" s="278">
        <v>0.53388296999999996</v>
      </c>
    </row>
    <row r="46" spans="1:24" ht="14.25" customHeight="1" x14ac:dyDescent="0.25">
      <c r="A46" s="406"/>
      <c r="B46" s="202" t="s">
        <v>9</v>
      </c>
      <c r="C46" s="250">
        <v>286</v>
      </c>
      <c r="D46" s="251">
        <v>2.2543812999999999</v>
      </c>
      <c r="E46" s="252">
        <v>0.40249026999999998</v>
      </c>
      <c r="F46" s="250">
        <v>105</v>
      </c>
      <c r="G46" s="251">
        <v>9.3824912999999999</v>
      </c>
      <c r="H46" s="252">
        <v>4.5509117000000003</v>
      </c>
      <c r="I46" s="250">
        <v>216</v>
      </c>
      <c r="J46" s="251">
        <v>7.4120502000000004</v>
      </c>
      <c r="K46" s="252">
        <v>1.7489926</v>
      </c>
      <c r="L46" s="250">
        <v>263</v>
      </c>
      <c r="M46" s="251">
        <v>4.2071394</v>
      </c>
      <c r="N46" s="252">
        <v>0.8148919</v>
      </c>
      <c r="O46" s="252"/>
      <c r="P46" s="277">
        <v>36.808470300000003</v>
      </c>
      <c r="Q46" s="277">
        <v>3.2812951699999999</v>
      </c>
      <c r="R46" s="277">
        <v>4.5482199000000003</v>
      </c>
      <c r="S46" s="277">
        <v>75.662098999999998</v>
      </c>
      <c r="T46" s="277">
        <v>2.5511345099999998</v>
      </c>
      <c r="U46" s="277">
        <v>1.7202789999999999</v>
      </c>
      <c r="V46" s="277">
        <v>92.175376</v>
      </c>
      <c r="W46" s="277">
        <v>1.2168796</v>
      </c>
      <c r="X46" s="277">
        <v>0.67356052</v>
      </c>
    </row>
    <row r="47" spans="1:24" ht="14.25" customHeight="1" x14ac:dyDescent="0.25">
      <c r="A47" s="406"/>
      <c r="B47" s="20" t="s">
        <v>10</v>
      </c>
      <c r="C47" s="253">
        <v>113</v>
      </c>
      <c r="D47" s="254">
        <v>1.124622</v>
      </c>
      <c r="E47" s="255">
        <v>0.50800113999999996</v>
      </c>
      <c r="F47" s="253">
        <v>14</v>
      </c>
      <c r="G47" s="254">
        <v>2.0769028</v>
      </c>
      <c r="H47" s="255">
        <v>7.6885326000000003</v>
      </c>
      <c r="I47" s="253">
        <v>56</v>
      </c>
      <c r="J47" s="254">
        <v>3.3210584000000001</v>
      </c>
      <c r="K47" s="255">
        <v>3.0229895999999998</v>
      </c>
      <c r="L47" s="253">
        <v>99</v>
      </c>
      <c r="M47" s="254">
        <v>1.5074676</v>
      </c>
      <c r="N47" s="255">
        <v>0.78050264000000003</v>
      </c>
      <c r="O47" s="252"/>
      <c r="P47" s="278">
        <v>12.2019942</v>
      </c>
      <c r="Q47" s="278">
        <v>1.8564157699999999</v>
      </c>
      <c r="R47" s="278">
        <v>7.7622631999999996</v>
      </c>
      <c r="S47" s="278">
        <v>49.624707299999997</v>
      </c>
      <c r="T47" s="278">
        <v>2.8888567100000002</v>
      </c>
      <c r="U47" s="278">
        <v>2.9701062</v>
      </c>
      <c r="V47" s="278">
        <v>87.243222299999999</v>
      </c>
      <c r="W47" s="278">
        <v>1.2808630700000001</v>
      </c>
      <c r="X47" s="278">
        <v>0.74905712000000002</v>
      </c>
    </row>
    <row r="48" spans="1:24" ht="14.25" customHeight="1" x14ac:dyDescent="0.25">
      <c r="A48" s="406" t="s">
        <v>22</v>
      </c>
      <c r="B48" s="202" t="s">
        <v>8</v>
      </c>
      <c r="C48" s="250">
        <v>1388</v>
      </c>
      <c r="D48" s="251">
        <v>6.2350401</v>
      </c>
      <c r="E48" s="252">
        <v>0.22923262</v>
      </c>
      <c r="F48" s="250">
        <v>281</v>
      </c>
      <c r="G48" s="251">
        <v>21.313656999999999</v>
      </c>
      <c r="H48" s="252">
        <v>3.8680734000000001</v>
      </c>
      <c r="I48" s="250">
        <v>757</v>
      </c>
      <c r="J48" s="251">
        <v>30.382957999999999</v>
      </c>
      <c r="K48" s="252">
        <v>2.0479834000000001</v>
      </c>
      <c r="L48" s="250">
        <v>1153</v>
      </c>
      <c r="M48" s="251">
        <v>25.972138999999999</v>
      </c>
      <c r="N48" s="252">
        <v>1.1494230999999999</v>
      </c>
      <c r="O48" s="252"/>
      <c r="P48" s="277">
        <v>20.258179699999999</v>
      </c>
      <c r="Q48" s="277">
        <v>1.54006781</v>
      </c>
      <c r="R48" s="277">
        <v>3.8786746999999999</v>
      </c>
      <c r="S48" s="277">
        <v>54.543220400000003</v>
      </c>
      <c r="T48" s="277">
        <v>2.2146839800000002</v>
      </c>
      <c r="U48" s="277">
        <v>2.0716429999999999</v>
      </c>
      <c r="V48" s="277">
        <v>83.073966200000001</v>
      </c>
      <c r="W48" s="277">
        <v>1.91050359</v>
      </c>
      <c r="X48" s="277">
        <v>1.1733480000000001</v>
      </c>
    </row>
    <row r="49" spans="1:24" ht="14.25" customHeight="1" x14ac:dyDescent="0.25">
      <c r="A49" s="406"/>
      <c r="B49" s="20" t="s">
        <v>9</v>
      </c>
      <c r="C49" s="253">
        <v>511</v>
      </c>
      <c r="D49" s="254">
        <v>3.1501310999999999</v>
      </c>
      <c r="E49" s="255">
        <v>0.31442567999999999</v>
      </c>
      <c r="F49" s="253">
        <v>195</v>
      </c>
      <c r="G49" s="254">
        <v>15.228033999999999</v>
      </c>
      <c r="H49" s="255">
        <v>3.9768602</v>
      </c>
      <c r="I49" s="253">
        <v>377</v>
      </c>
      <c r="J49" s="254">
        <v>11.981795999999999</v>
      </c>
      <c r="K49" s="255">
        <v>1.6233044999999999</v>
      </c>
      <c r="L49" s="253">
        <v>470</v>
      </c>
      <c r="M49" s="254">
        <v>5.5817202999999997</v>
      </c>
      <c r="N49" s="255">
        <v>0.60599168999999997</v>
      </c>
      <c r="O49" s="252"/>
      <c r="P49" s="278">
        <v>38.220193500000001</v>
      </c>
      <c r="Q49" s="278">
        <v>3.0026724499999999</v>
      </c>
      <c r="R49" s="278">
        <v>4.0082887999999999</v>
      </c>
      <c r="S49" s="278">
        <v>73.673501599999994</v>
      </c>
      <c r="T49" s="278">
        <v>2.3353863499999998</v>
      </c>
      <c r="U49" s="278">
        <v>1.6173029000000001</v>
      </c>
      <c r="V49" s="278">
        <v>91.937095999999997</v>
      </c>
      <c r="W49" s="278">
        <v>0.95454297399999999</v>
      </c>
      <c r="X49" s="278">
        <v>0.52972275999999996</v>
      </c>
    </row>
    <row r="50" spans="1:24" ht="14.25" customHeight="1" x14ac:dyDescent="0.25">
      <c r="A50" s="406"/>
      <c r="B50" s="202" t="s">
        <v>10</v>
      </c>
      <c r="C50" s="250">
        <v>877</v>
      </c>
      <c r="D50" s="251">
        <v>5.3637078000000002</v>
      </c>
      <c r="E50" s="252">
        <v>0.31218948000000002</v>
      </c>
      <c r="F50" s="250">
        <v>86</v>
      </c>
      <c r="G50" s="251">
        <v>14.653967</v>
      </c>
      <c r="H50" s="252">
        <v>8.7174726000000007</v>
      </c>
      <c r="I50" s="250">
        <v>380</v>
      </c>
      <c r="J50" s="251">
        <v>25.798355999999998</v>
      </c>
      <c r="K50" s="252">
        <v>3.4608067</v>
      </c>
      <c r="L50" s="250">
        <v>683</v>
      </c>
      <c r="M50" s="251">
        <v>23.517499999999998</v>
      </c>
      <c r="N50" s="252">
        <v>1.757015</v>
      </c>
      <c r="O50" s="252"/>
      <c r="P50" s="277">
        <v>9.7840295499999996</v>
      </c>
      <c r="Q50" s="277">
        <v>1.67246564</v>
      </c>
      <c r="R50" s="277">
        <v>8.7213431999999997</v>
      </c>
      <c r="S50" s="277">
        <v>43.387821000000002</v>
      </c>
      <c r="T50" s="277">
        <v>2.9908997300000002</v>
      </c>
      <c r="U50" s="277">
        <v>3.5170450999999998</v>
      </c>
      <c r="V50" s="277">
        <v>77.905628500000006</v>
      </c>
      <c r="W50" s="277">
        <v>2.7804504099999998</v>
      </c>
      <c r="X50" s="277">
        <v>1.8209173999999999</v>
      </c>
    </row>
    <row r="51" spans="1:24" ht="14.25" customHeight="1" x14ac:dyDescent="0.25">
      <c r="A51" s="406" t="s">
        <v>23</v>
      </c>
      <c r="B51" s="20" t="s">
        <v>8</v>
      </c>
      <c r="C51" s="253">
        <v>1174</v>
      </c>
      <c r="D51" s="254">
        <v>8.6125507999999993</v>
      </c>
      <c r="E51" s="255">
        <v>0.37426525999999999</v>
      </c>
      <c r="F51" s="253">
        <v>270</v>
      </c>
      <c r="G51" s="254">
        <v>29.910824999999999</v>
      </c>
      <c r="H51" s="255">
        <v>5.6601357999999999</v>
      </c>
      <c r="I51" s="253">
        <v>775</v>
      </c>
      <c r="J51" s="254">
        <v>25.731791999999999</v>
      </c>
      <c r="K51" s="255">
        <v>1.6944896</v>
      </c>
      <c r="L51" s="253">
        <v>1019</v>
      </c>
      <c r="M51" s="254">
        <v>15.208100999999999</v>
      </c>
      <c r="N51" s="255">
        <v>0.76180851000000005</v>
      </c>
      <c r="O51" s="252"/>
      <c r="P51" s="278">
        <v>22.964091700000001</v>
      </c>
      <c r="Q51" s="278">
        <v>2.54691242</v>
      </c>
      <c r="R51" s="278">
        <v>5.6585957000000002</v>
      </c>
      <c r="S51" s="278">
        <v>65.990107699999996</v>
      </c>
      <c r="T51" s="278">
        <v>2.1219680699999999</v>
      </c>
      <c r="U51" s="278">
        <v>1.6406046000000001</v>
      </c>
      <c r="V51" s="278">
        <v>86.751478399999996</v>
      </c>
      <c r="W51" s="278">
        <v>1.12770558</v>
      </c>
      <c r="X51" s="278">
        <v>0.66322787999999999</v>
      </c>
    </row>
    <row r="52" spans="1:24" ht="14.25" customHeight="1" x14ac:dyDescent="0.25">
      <c r="A52" s="406"/>
      <c r="B52" s="202" t="s">
        <v>9</v>
      </c>
      <c r="C52" s="250">
        <v>887</v>
      </c>
      <c r="D52" s="251">
        <v>8.0876062999999991</v>
      </c>
      <c r="E52" s="252">
        <v>0.46539058</v>
      </c>
      <c r="F52" s="250">
        <v>244</v>
      </c>
      <c r="G52" s="251">
        <v>29.952468</v>
      </c>
      <c r="H52" s="252">
        <v>6.2735037</v>
      </c>
      <c r="I52" s="250">
        <v>639</v>
      </c>
      <c r="J52" s="251">
        <v>24.221094000000001</v>
      </c>
      <c r="K52" s="252">
        <v>1.9353632999999999</v>
      </c>
      <c r="L52" s="250">
        <v>787</v>
      </c>
      <c r="M52" s="251">
        <v>14.193579</v>
      </c>
      <c r="N52" s="252">
        <v>0.92012550999999998</v>
      </c>
      <c r="O52" s="252"/>
      <c r="P52" s="277">
        <v>27.473882199999998</v>
      </c>
      <c r="Q52" s="277">
        <v>3.36794408</v>
      </c>
      <c r="R52" s="277">
        <v>6.2544449000000002</v>
      </c>
      <c r="S52" s="277">
        <v>72.015974499999999</v>
      </c>
      <c r="T52" s="277">
        <v>2.6130799699999998</v>
      </c>
      <c r="U52" s="277">
        <v>1.8512616</v>
      </c>
      <c r="V52" s="277">
        <v>88.765135000000001</v>
      </c>
      <c r="W52" s="277">
        <v>1.33827202</v>
      </c>
      <c r="X52" s="277">
        <v>0.76921174999999997</v>
      </c>
    </row>
    <row r="53" spans="1:24" ht="14.25" customHeight="1" x14ac:dyDescent="0.25">
      <c r="A53" s="406"/>
      <c r="B53" s="20" t="s">
        <v>10</v>
      </c>
      <c r="C53" s="253">
        <v>287</v>
      </c>
      <c r="D53" s="254">
        <v>2.7352531999999998</v>
      </c>
      <c r="E53" s="255">
        <v>0.48550904</v>
      </c>
      <c r="F53" s="253">
        <v>26</v>
      </c>
      <c r="G53" s="254">
        <v>4.2963962000000002</v>
      </c>
      <c r="H53" s="255">
        <v>8.4237897999999998</v>
      </c>
      <c r="I53" s="253">
        <v>136</v>
      </c>
      <c r="J53" s="254">
        <v>7.3668316000000003</v>
      </c>
      <c r="K53" s="255">
        <v>2.7585356000000001</v>
      </c>
      <c r="L53" s="253">
        <v>232</v>
      </c>
      <c r="M53" s="254">
        <v>5.2816897999999997</v>
      </c>
      <c r="N53" s="255">
        <v>1.1640200999999999</v>
      </c>
      <c r="O53" s="252"/>
      <c r="P53" s="278">
        <v>9.0530847600000008</v>
      </c>
      <c r="Q53" s="278">
        <v>1.4940736999999999</v>
      </c>
      <c r="R53" s="278">
        <v>8.4201409999999992</v>
      </c>
      <c r="S53" s="278">
        <v>47.402575800000001</v>
      </c>
      <c r="T53" s="278">
        <v>2.5608493000000001</v>
      </c>
      <c r="U53" s="278">
        <v>2.756297</v>
      </c>
      <c r="V53" s="278">
        <v>80.540105600000004</v>
      </c>
      <c r="W53" s="278">
        <v>1.89779538</v>
      </c>
      <c r="X53" s="278">
        <v>1.2022122</v>
      </c>
    </row>
    <row r="54" spans="1:24" ht="14.25" customHeight="1" x14ac:dyDescent="0.25">
      <c r="A54" s="406" t="s">
        <v>24</v>
      </c>
      <c r="B54" s="202" t="s">
        <v>8</v>
      </c>
      <c r="C54" s="250">
        <v>1690</v>
      </c>
      <c r="D54" s="251">
        <v>8.7354128000000006</v>
      </c>
      <c r="E54" s="252">
        <v>0.26376139999999998</v>
      </c>
      <c r="F54" s="250">
        <v>310</v>
      </c>
      <c r="G54" s="251">
        <v>29.479818000000002</v>
      </c>
      <c r="H54" s="252">
        <v>4.8492879000000002</v>
      </c>
      <c r="I54" s="250">
        <v>808</v>
      </c>
      <c r="J54" s="251">
        <v>31.978908000000001</v>
      </c>
      <c r="K54" s="252">
        <v>2.0198508999999998</v>
      </c>
      <c r="L54" s="250">
        <v>1363</v>
      </c>
      <c r="M54" s="251">
        <v>21.325068999999999</v>
      </c>
      <c r="N54" s="252">
        <v>0.79828907999999998</v>
      </c>
      <c r="O54" s="252"/>
      <c r="P54" s="277">
        <v>18.355855300000002</v>
      </c>
      <c r="Q54" s="277">
        <v>1.7417790900000001</v>
      </c>
      <c r="R54" s="277">
        <v>4.8413041999999997</v>
      </c>
      <c r="S54" s="277">
        <v>47.8048669</v>
      </c>
      <c r="T54" s="277">
        <v>1.8740106599999999</v>
      </c>
      <c r="U54" s="277">
        <v>2.0000638999999998</v>
      </c>
      <c r="V54" s="277">
        <v>80.659970200000004</v>
      </c>
      <c r="W54" s="277">
        <v>1.28808926</v>
      </c>
      <c r="X54" s="277">
        <v>0.81476400000000004</v>
      </c>
    </row>
    <row r="55" spans="1:24" ht="14.25" customHeight="1" x14ac:dyDescent="0.25">
      <c r="A55" s="406"/>
      <c r="B55" s="20" t="s">
        <v>9</v>
      </c>
      <c r="C55" s="253">
        <v>885</v>
      </c>
      <c r="D55" s="254">
        <v>6.0918637999999996</v>
      </c>
      <c r="E55" s="255">
        <v>0.35112525</v>
      </c>
      <c r="F55" s="253">
        <v>232</v>
      </c>
      <c r="G55" s="254">
        <v>26.822330999999998</v>
      </c>
      <c r="H55" s="255">
        <v>5.9057538000000003</v>
      </c>
      <c r="I55" s="253">
        <v>546</v>
      </c>
      <c r="J55" s="254">
        <v>25.599019999999999</v>
      </c>
      <c r="K55" s="255">
        <v>2.3930563</v>
      </c>
      <c r="L55" s="253">
        <v>761</v>
      </c>
      <c r="M55" s="254">
        <v>13.929888999999999</v>
      </c>
      <c r="N55" s="255">
        <v>0.93356249999999996</v>
      </c>
      <c r="O55" s="252"/>
      <c r="P55" s="278">
        <v>26.177794800000001</v>
      </c>
      <c r="Q55" s="278">
        <v>3.0232442800000001</v>
      </c>
      <c r="R55" s="278">
        <v>5.89229</v>
      </c>
      <c r="S55" s="278">
        <v>61.656988300000002</v>
      </c>
      <c r="T55" s="278">
        <v>2.8442258900000001</v>
      </c>
      <c r="U55" s="278">
        <v>2.3535623000000001</v>
      </c>
      <c r="V55" s="278">
        <v>86.003500299999999</v>
      </c>
      <c r="W55" s="278">
        <v>1.59939041</v>
      </c>
      <c r="X55" s="278">
        <v>0.94881663000000005</v>
      </c>
    </row>
    <row r="56" spans="1:24" ht="14.25" customHeight="1" x14ac:dyDescent="0.25">
      <c r="A56" s="406"/>
      <c r="B56" s="202" t="s">
        <v>10</v>
      </c>
      <c r="C56" s="250">
        <v>805</v>
      </c>
      <c r="D56" s="251">
        <v>6.1930835999999996</v>
      </c>
      <c r="E56" s="252">
        <v>0.39273611000000003</v>
      </c>
      <c r="F56" s="250">
        <v>78</v>
      </c>
      <c r="G56" s="251">
        <v>12.278841</v>
      </c>
      <c r="H56" s="252">
        <v>7.9863581000000003</v>
      </c>
      <c r="I56" s="250">
        <v>262</v>
      </c>
      <c r="J56" s="251">
        <v>19.158380000000001</v>
      </c>
      <c r="K56" s="252">
        <v>3.7308656999999998</v>
      </c>
      <c r="L56" s="250">
        <v>602</v>
      </c>
      <c r="M56" s="251">
        <v>16.070250999999999</v>
      </c>
      <c r="N56" s="252">
        <v>1.3627807000000001</v>
      </c>
      <c r="O56" s="252"/>
      <c r="P56" s="277">
        <v>9.7499519499999998</v>
      </c>
      <c r="Q56" s="277">
        <v>1.5209265300000001</v>
      </c>
      <c r="R56" s="277">
        <v>7.9588384000000003</v>
      </c>
      <c r="S56" s="277">
        <v>32.564399000000002</v>
      </c>
      <c r="T56" s="277">
        <v>2.35630601</v>
      </c>
      <c r="U56" s="277">
        <v>3.6917523000000001</v>
      </c>
      <c r="V56" s="277">
        <v>74.780878000000001</v>
      </c>
      <c r="W56" s="277">
        <v>2.0365325300000001</v>
      </c>
      <c r="X56" s="277">
        <v>1.3894557000000001</v>
      </c>
    </row>
    <row r="57" spans="1:24" ht="14.25" customHeight="1" x14ac:dyDescent="0.25">
      <c r="A57" s="406" t="s">
        <v>25</v>
      </c>
      <c r="B57" s="20" t="s">
        <v>8</v>
      </c>
      <c r="C57" s="253">
        <v>3059</v>
      </c>
      <c r="D57" s="254">
        <v>15.147451</v>
      </c>
      <c r="E57" s="255">
        <v>0.25263100999999999</v>
      </c>
      <c r="F57" s="253">
        <v>1111</v>
      </c>
      <c r="G57" s="254">
        <v>74.910336999999998</v>
      </c>
      <c r="H57" s="255">
        <v>3.4411782999999998</v>
      </c>
      <c r="I57" s="253">
        <v>2239</v>
      </c>
      <c r="J57" s="254">
        <v>55.996529000000002</v>
      </c>
      <c r="K57" s="255">
        <v>1.2760450000000001</v>
      </c>
      <c r="L57" s="253">
        <v>2747</v>
      </c>
      <c r="M57" s="254">
        <v>30.930126000000001</v>
      </c>
      <c r="N57" s="255">
        <v>0.57441688999999996</v>
      </c>
      <c r="O57" s="252"/>
      <c r="P57" s="278">
        <v>36.306274299999998</v>
      </c>
      <c r="Q57" s="278">
        <v>2.4266001300000002</v>
      </c>
      <c r="R57" s="278">
        <v>3.4100478000000001</v>
      </c>
      <c r="S57" s="278">
        <v>73.188396100000006</v>
      </c>
      <c r="T57" s="278">
        <v>1.8223603500000001</v>
      </c>
      <c r="U57" s="278">
        <v>1.2703868</v>
      </c>
      <c r="V57" s="278">
        <v>89.805223400000003</v>
      </c>
      <c r="W57" s="278">
        <v>1.0047000100000001</v>
      </c>
      <c r="X57" s="278">
        <v>0.57079312999999998</v>
      </c>
    </row>
    <row r="58" spans="1:24" ht="14.25" customHeight="1" x14ac:dyDescent="0.25">
      <c r="A58" s="406"/>
      <c r="B58" s="202" t="s">
        <v>9</v>
      </c>
      <c r="C58" s="250">
        <v>2285</v>
      </c>
      <c r="D58" s="251">
        <v>14.336712</v>
      </c>
      <c r="E58" s="252">
        <v>0.32012213</v>
      </c>
      <c r="F58" s="250">
        <v>953</v>
      </c>
      <c r="G58" s="251">
        <v>69.488217000000006</v>
      </c>
      <c r="H58" s="252">
        <v>3.7215305000000001</v>
      </c>
      <c r="I58" s="250">
        <v>1789</v>
      </c>
      <c r="J58" s="251">
        <v>52.130181</v>
      </c>
      <c r="K58" s="252">
        <v>1.4868608999999999</v>
      </c>
      <c r="L58" s="250">
        <v>2055</v>
      </c>
      <c r="M58" s="251">
        <v>29.385649000000001</v>
      </c>
      <c r="N58" s="252">
        <v>0.72962603000000004</v>
      </c>
      <c r="O58" s="252"/>
      <c r="P58" s="277">
        <v>41.692286899999999</v>
      </c>
      <c r="Q58" s="277">
        <v>3.0065831300000001</v>
      </c>
      <c r="R58" s="277">
        <v>3.679268</v>
      </c>
      <c r="S58" s="277">
        <v>78.286169799999996</v>
      </c>
      <c r="T58" s="277">
        <v>2.27519011</v>
      </c>
      <c r="U58" s="277">
        <v>1.4827794999999999</v>
      </c>
      <c r="V58" s="277">
        <v>89.929278299999993</v>
      </c>
      <c r="W58" s="277">
        <v>1.2752719299999999</v>
      </c>
      <c r="X58" s="277">
        <v>0.72351180999999998</v>
      </c>
    </row>
    <row r="59" spans="1:24" ht="14.25" customHeight="1" x14ac:dyDescent="0.25">
      <c r="A59" s="406"/>
      <c r="B59" s="20" t="s">
        <v>10</v>
      </c>
      <c r="C59" s="253">
        <v>774</v>
      </c>
      <c r="D59" s="254">
        <v>5.3822513000000001</v>
      </c>
      <c r="E59" s="255">
        <v>0.35471008999999998</v>
      </c>
      <c r="F59" s="253">
        <v>158</v>
      </c>
      <c r="G59" s="254">
        <v>16.811921000000002</v>
      </c>
      <c r="H59" s="255">
        <v>5.4287011999999999</v>
      </c>
      <c r="I59" s="253">
        <v>450</v>
      </c>
      <c r="J59" s="254">
        <v>16.396992000000001</v>
      </c>
      <c r="K59" s="255">
        <v>1.8585814000000001</v>
      </c>
      <c r="L59" s="253">
        <v>692</v>
      </c>
      <c r="M59" s="254">
        <v>8.3659362999999995</v>
      </c>
      <c r="N59" s="255">
        <v>0.61644854000000004</v>
      </c>
      <c r="O59" s="252"/>
      <c r="P59" s="278">
        <v>20.409434600000001</v>
      </c>
      <c r="Q59" s="278">
        <v>2.1479440099999998</v>
      </c>
      <c r="R59" s="278">
        <v>5.3695255</v>
      </c>
      <c r="S59" s="278">
        <v>58.142294499999998</v>
      </c>
      <c r="T59" s="278">
        <v>2.0860617100000001</v>
      </c>
      <c r="U59" s="278">
        <v>1.8305387</v>
      </c>
      <c r="V59" s="278">
        <v>89.439075000000003</v>
      </c>
      <c r="W59" s="278">
        <v>1.13761891</v>
      </c>
      <c r="X59" s="278">
        <v>0.64895327999999997</v>
      </c>
    </row>
    <row r="60" spans="1:24" ht="14.25" customHeight="1" x14ac:dyDescent="0.25">
      <c r="A60" s="406" t="s">
        <v>26</v>
      </c>
      <c r="B60" s="202" t="s">
        <v>8</v>
      </c>
      <c r="C60" s="250">
        <v>489</v>
      </c>
      <c r="D60" s="251">
        <v>3.1343253999999998</v>
      </c>
      <c r="E60" s="252">
        <v>0.32715068000000003</v>
      </c>
      <c r="F60" s="250">
        <v>64</v>
      </c>
      <c r="G60" s="251">
        <v>6.3132010000000003</v>
      </c>
      <c r="H60" s="252">
        <v>4.9938915000000001</v>
      </c>
      <c r="I60" s="250">
        <v>200</v>
      </c>
      <c r="J60" s="251">
        <v>10.733148</v>
      </c>
      <c r="K60" s="252">
        <v>2.7317631000000002</v>
      </c>
      <c r="L60" s="250">
        <v>343</v>
      </c>
      <c r="M60" s="251">
        <v>10.981358999999999</v>
      </c>
      <c r="N60" s="252">
        <v>1.6332987000000001</v>
      </c>
      <c r="O60" s="252"/>
      <c r="P60" s="277">
        <v>13.195148100000001</v>
      </c>
      <c r="Q60" s="277">
        <v>1.30017071</v>
      </c>
      <c r="R60" s="277">
        <v>5.0272448000000001</v>
      </c>
      <c r="S60" s="277">
        <v>41.009819</v>
      </c>
      <c r="T60" s="277">
        <v>2.1801522699999998</v>
      </c>
      <c r="U60" s="277">
        <v>2.7123324000000002</v>
      </c>
      <c r="V60" s="277">
        <v>70.176908699999998</v>
      </c>
      <c r="W60" s="277">
        <v>2.2250480800000001</v>
      </c>
      <c r="X60" s="277">
        <v>1.6176668999999999</v>
      </c>
    </row>
    <row r="61" spans="1:24" ht="14.25" customHeight="1" x14ac:dyDescent="0.25">
      <c r="A61" s="406"/>
      <c r="B61" s="20" t="s">
        <v>9</v>
      </c>
      <c r="C61" s="253">
        <v>221</v>
      </c>
      <c r="D61" s="254">
        <v>2.3611879</v>
      </c>
      <c r="E61" s="255">
        <v>0.54628140999999997</v>
      </c>
      <c r="F61" s="253">
        <v>54</v>
      </c>
      <c r="G61" s="254">
        <v>5.6232118</v>
      </c>
      <c r="H61" s="255">
        <v>5.3320923000000002</v>
      </c>
      <c r="I61" s="253">
        <v>136</v>
      </c>
      <c r="J61" s="254">
        <v>6.8913798999999996</v>
      </c>
      <c r="K61" s="255">
        <v>2.5946129</v>
      </c>
      <c r="L61" s="253">
        <v>190</v>
      </c>
      <c r="M61" s="254">
        <v>4.3956834000000002</v>
      </c>
      <c r="N61" s="255">
        <v>1.1781904999999999</v>
      </c>
      <c r="O61" s="252"/>
      <c r="P61" s="278">
        <v>24.3990349</v>
      </c>
      <c r="Q61" s="278">
        <v>2.5772098699999999</v>
      </c>
      <c r="R61" s="278">
        <v>5.3891599000000001</v>
      </c>
      <c r="S61" s="278">
        <v>61.449660700000003</v>
      </c>
      <c r="T61" s="278">
        <v>3.0284112300000001</v>
      </c>
      <c r="U61" s="278">
        <v>2.5144285000000002</v>
      </c>
      <c r="V61" s="278">
        <v>86.317081200000004</v>
      </c>
      <c r="W61" s="278">
        <v>1.7424768100000001</v>
      </c>
      <c r="X61" s="278">
        <v>1.0299453999999999</v>
      </c>
    </row>
    <row r="62" spans="1:24" ht="14.25" customHeight="1" x14ac:dyDescent="0.25">
      <c r="A62" s="406"/>
      <c r="B62" s="202" t="s">
        <v>10</v>
      </c>
      <c r="C62" s="250">
        <v>268</v>
      </c>
      <c r="D62" s="251">
        <v>2.0700364000000002</v>
      </c>
      <c r="E62" s="252">
        <v>0.39366384999999998</v>
      </c>
      <c r="F62" s="250">
        <v>11</v>
      </c>
      <c r="G62" s="251">
        <v>2.8712384000000002</v>
      </c>
      <c r="H62" s="252">
        <v>13.699502000000001</v>
      </c>
      <c r="I62" s="250">
        <v>65</v>
      </c>
      <c r="J62" s="251">
        <v>7.7799028999999997</v>
      </c>
      <c r="K62" s="252">
        <v>6.1115442</v>
      </c>
      <c r="L62" s="250">
        <v>153</v>
      </c>
      <c r="M62" s="251">
        <v>9.1972173999999995</v>
      </c>
      <c r="N62" s="252">
        <v>3.0733741999999999</v>
      </c>
      <c r="O62" s="252"/>
      <c r="P62" s="277">
        <v>3.9857681500000002</v>
      </c>
      <c r="Q62" s="277">
        <v>1.0741482499999999</v>
      </c>
      <c r="R62" s="277">
        <v>13.749791999999999</v>
      </c>
      <c r="S62" s="277">
        <v>24.2086611</v>
      </c>
      <c r="T62" s="277">
        <v>2.9134405800000001</v>
      </c>
      <c r="U62" s="277">
        <v>6.1401548000000004</v>
      </c>
      <c r="V62" s="277">
        <v>56.909996499999998</v>
      </c>
      <c r="W62" s="277">
        <v>3.4774574600000001</v>
      </c>
      <c r="X62" s="277">
        <v>3.1175769999999998</v>
      </c>
    </row>
    <row r="63" spans="1:24" ht="14.25" customHeight="1" x14ac:dyDescent="0.25">
      <c r="A63" s="406" t="s">
        <v>192</v>
      </c>
      <c r="B63" s="20" t="s">
        <v>8</v>
      </c>
      <c r="C63" s="253">
        <v>43</v>
      </c>
      <c r="D63" s="254">
        <v>0.39831291000000002</v>
      </c>
      <c r="E63" s="255">
        <v>0.47258313000000002</v>
      </c>
      <c r="F63" s="253">
        <v>7</v>
      </c>
      <c r="G63" s="254">
        <v>0.75145339</v>
      </c>
      <c r="H63" s="255">
        <v>5.1502527999999996</v>
      </c>
      <c r="I63" s="253">
        <v>13</v>
      </c>
      <c r="J63" s="254">
        <v>1.0525671000000001</v>
      </c>
      <c r="K63" s="255">
        <v>4.2360088999999999</v>
      </c>
      <c r="L63" s="253">
        <v>22</v>
      </c>
      <c r="M63" s="254">
        <v>1.4225447</v>
      </c>
      <c r="N63" s="255">
        <v>3.3433453000000002</v>
      </c>
      <c r="O63" s="252"/>
      <c r="P63" s="278">
        <v>17.311206599999998</v>
      </c>
      <c r="Q63" s="278">
        <v>1.7545724199999999</v>
      </c>
      <c r="R63" s="278">
        <v>5.1711589</v>
      </c>
      <c r="S63" s="278">
        <v>29.481309199999998</v>
      </c>
      <c r="T63" s="278">
        <v>2.4723761999999998</v>
      </c>
      <c r="U63" s="278">
        <v>4.2786987999999999</v>
      </c>
      <c r="V63" s="278">
        <v>50.482230600000001</v>
      </c>
      <c r="W63" s="278">
        <v>3.41816772</v>
      </c>
      <c r="X63" s="278">
        <v>3.4546079000000001</v>
      </c>
    </row>
    <row r="64" spans="1:24" ht="14.25" customHeight="1" x14ac:dyDescent="0.25">
      <c r="A64" s="406"/>
      <c r="B64" s="202" t="s">
        <v>9</v>
      </c>
      <c r="C64" s="250">
        <v>20</v>
      </c>
      <c r="D64" s="251">
        <v>0.19575376</v>
      </c>
      <c r="E64" s="252">
        <v>0.49049608</v>
      </c>
      <c r="F64" s="250">
        <v>6</v>
      </c>
      <c r="G64" s="251">
        <v>0.57983812000000001</v>
      </c>
      <c r="H64" s="252">
        <v>5.2473006</v>
      </c>
      <c r="I64" s="250">
        <v>10</v>
      </c>
      <c r="J64" s="251">
        <v>0.82472177999999996</v>
      </c>
      <c r="K64" s="252">
        <v>4.1852448999999998</v>
      </c>
      <c r="L64" s="250">
        <v>15</v>
      </c>
      <c r="M64" s="251">
        <v>0.62480521</v>
      </c>
      <c r="N64" s="252">
        <v>2.0863000999999999</v>
      </c>
      <c r="O64" s="252"/>
      <c r="P64" s="277">
        <v>27.6882965</v>
      </c>
      <c r="Q64" s="277">
        <v>2.84372296</v>
      </c>
      <c r="R64" s="277">
        <v>5.2400444999999998</v>
      </c>
      <c r="S64" s="277">
        <v>49.375557200000003</v>
      </c>
      <c r="T64" s="277">
        <v>4.0124757400000002</v>
      </c>
      <c r="U64" s="277">
        <v>4.1461436000000003</v>
      </c>
      <c r="V64" s="277">
        <v>75.040078800000003</v>
      </c>
      <c r="W64" s="277">
        <v>3.00386211</v>
      </c>
      <c r="X64" s="277">
        <v>2.0423521999999998</v>
      </c>
    </row>
    <row r="65" spans="1:24" ht="14.25" customHeight="1" x14ac:dyDescent="0.25">
      <c r="A65" s="406"/>
      <c r="B65" s="20" t="s">
        <v>10</v>
      </c>
      <c r="C65" s="253">
        <v>23</v>
      </c>
      <c r="D65" s="254">
        <v>0.34817870000000001</v>
      </c>
      <c r="E65" s="255">
        <v>0.78463061000000001</v>
      </c>
      <c r="F65" s="253">
        <v>2</v>
      </c>
      <c r="G65" s="254">
        <v>0.48075890999999998</v>
      </c>
      <c r="H65" s="255">
        <v>13.579247000000001</v>
      </c>
      <c r="I65" s="253">
        <v>3</v>
      </c>
      <c r="J65" s="254">
        <v>0.65487673999999996</v>
      </c>
      <c r="K65" s="255">
        <v>12.73429</v>
      </c>
      <c r="L65" s="253">
        <v>6</v>
      </c>
      <c r="M65" s="254">
        <v>1.2596700999999999</v>
      </c>
      <c r="N65" s="255">
        <v>9.9969525000000008</v>
      </c>
      <c r="O65" s="252"/>
      <c r="P65" s="278">
        <v>7.9783799100000001</v>
      </c>
      <c r="Q65" s="278">
        <v>2.1318004799999999</v>
      </c>
      <c r="R65" s="278">
        <v>13.632508</v>
      </c>
      <c r="S65" s="278">
        <v>11.5890512</v>
      </c>
      <c r="T65" s="278">
        <v>2.9275587399999998</v>
      </c>
      <c r="U65" s="278">
        <v>12.888479</v>
      </c>
      <c r="V65" s="278">
        <v>28.395677800000001</v>
      </c>
      <c r="W65" s="278">
        <v>5.7035006199999998</v>
      </c>
      <c r="X65" s="278">
        <v>10.247859999999999</v>
      </c>
    </row>
    <row r="66" spans="1:24" ht="14.25" customHeight="1" x14ac:dyDescent="0.25">
      <c r="A66" s="406" t="s">
        <v>27</v>
      </c>
      <c r="B66" s="202" t="s">
        <v>8</v>
      </c>
      <c r="C66" s="250">
        <v>78</v>
      </c>
      <c r="D66" s="251">
        <v>0.68029340999999999</v>
      </c>
      <c r="E66" s="252">
        <v>0.4445943</v>
      </c>
      <c r="F66" s="250">
        <v>19</v>
      </c>
      <c r="G66" s="251">
        <v>1.5659664</v>
      </c>
      <c r="H66" s="252">
        <v>4.2545970999999998</v>
      </c>
      <c r="I66" s="250">
        <v>40</v>
      </c>
      <c r="J66" s="251">
        <v>1.8588221</v>
      </c>
      <c r="K66" s="252">
        <v>2.3521234</v>
      </c>
      <c r="L66" s="250">
        <v>66</v>
      </c>
      <c r="M66" s="251">
        <v>1.6725509999999999</v>
      </c>
      <c r="N66" s="252">
        <v>1.2991501999999999</v>
      </c>
      <c r="O66" s="252"/>
      <c r="P66" s="277">
        <v>24.054238600000001</v>
      </c>
      <c r="Q66" s="277">
        <v>2.0035513599999999</v>
      </c>
      <c r="R66" s="277">
        <v>4.2496463999999996</v>
      </c>
      <c r="S66" s="277">
        <v>51.647029799999999</v>
      </c>
      <c r="T66" s="277">
        <v>2.3564216899999999</v>
      </c>
      <c r="U66" s="277">
        <v>2.3278317999999998</v>
      </c>
      <c r="V66" s="277">
        <v>84.137116399999996</v>
      </c>
      <c r="W66" s="277">
        <v>2.0583836600000001</v>
      </c>
      <c r="X66" s="277">
        <v>1.2481956000000001</v>
      </c>
    </row>
    <row r="67" spans="1:24" ht="14.25" customHeight="1" x14ac:dyDescent="0.25">
      <c r="A67" s="406"/>
      <c r="B67" s="20" t="s">
        <v>9</v>
      </c>
      <c r="C67" s="253">
        <v>45</v>
      </c>
      <c r="D67" s="254">
        <v>0.35432096000000002</v>
      </c>
      <c r="E67" s="255">
        <v>0.40223228999999999</v>
      </c>
      <c r="F67" s="253">
        <v>17</v>
      </c>
      <c r="G67" s="254">
        <v>1.4637724999999999</v>
      </c>
      <c r="H67" s="255">
        <v>4.4789024</v>
      </c>
      <c r="I67" s="253">
        <v>31</v>
      </c>
      <c r="J67" s="254">
        <v>1.2147079999999999</v>
      </c>
      <c r="K67" s="255">
        <v>1.9702885000000001</v>
      </c>
      <c r="L67" s="253">
        <v>41</v>
      </c>
      <c r="M67" s="254">
        <v>0.66167896999999998</v>
      </c>
      <c r="N67" s="255">
        <v>0.81595329000000005</v>
      </c>
      <c r="O67" s="252"/>
      <c r="P67" s="278">
        <v>37.1006961</v>
      </c>
      <c r="Q67" s="278">
        <v>3.2179723899999999</v>
      </c>
      <c r="R67" s="278">
        <v>4.4253149000000001</v>
      </c>
      <c r="S67" s="278">
        <v>69.987768000000003</v>
      </c>
      <c r="T67" s="278">
        <v>2.5825220199999999</v>
      </c>
      <c r="U67" s="278">
        <v>1.8826337</v>
      </c>
      <c r="V67" s="278">
        <v>92.058124300000003</v>
      </c>
      <c r="W67" s="278">
        <v>1.41608924</v>
      </c>
      <c r="X67" s="278">
        <v>0.78482428000000004</v>
      </c>
    </row>
    <row r="68" spans="1:24" ht="14.25" customHeight="1" x14ac:dyDescent="0.25">
      <c r="A68" s="406"/>
      <c r="B68" s="202" t="s">
        <v>10</v>
      </c>
      <c r="C68" s="250">
        <v>33</v>
      </c>
      <c r="D68" s="251">
        <v>0.58782851000000003</v>
      </c>
      <c r="E68" s="252">
        <v>0.90538531</v>
      </c>
      <c r="F68" s="250">
        <v>2</v>
      </c>
      <c r="G68" s="251">
        <v>0.58276645000000005</v>
      </c>
      <c r="H68" s="252">
        <v>14.127822</v>
      </c>
      <c r="I68" s="250">
        <v>9</v>
      </c>
      <c r="J68" s="251">
        <v>1.4073553000000001</v>
      </c>
      <c r="K68" s="252">
        <v>8.0993587999999992</v>
      </c>
      <c r="L68" s="250">
        <v>24</v>
      </c>
      <c r="M68" s="251">
        <v>1.5351176</v>
      </c>
      <c r="N68" s="252">
        <v>3.2217087000000002</v>
      </c>
      <c r="O68" s="252"/>
      <c r="P68" s="277">
        <v>6.3533401100000004</v>
      </c>
      <c r="Q68" s="277">
        <v>1.76952099</v>
      </c>
      <c r="R68" s="277">
        <v>14.210113</v>
      </c>
      <c r="S68" s="277">
        <v>26.763068499999999</v>
      </c>
      <c r="T68" s="277">
        <v>4.2382646599999996</v>
      </c>
      <c r="U68" s="277">
        <v>8.0797159999999995</v>
      </c>
      <c r="V68" s="277">
        <v>73.390217699999994</v>
      </c>
      <c r="W68" s="277">
        <v>4.4484503799999997</v>
      </c>
      <c r="X68" s="277">
        <v>3.0925341</v>
      </c>
    </row>
    <row r="69" spans="1:24" ht="14.25" customHeight="1" x14ac:dyDescent="0.25">
      <c r="A69" s="406" t="s">
        <v>28</v>
      </c>
      <c r="B69" s="20" t="s">
        <v>8</v>
      </c>
      <c r="C69" s="253">
        <v>1026</v>
      </c>
      <c r="D69" s="254">
        <v>6.0470709999999999</v>
      </c>
      <c r="E69" s="255">
        <v>0.30082515999999998</v>
      </c>
      <c r="F69" s="253">
        <v>287</v>
      </c>
      <c r="G69" s="254">
        <v>25.608347999999999</v>
      </c>
      <c r="H69" s="255">
        <v>4.5476770000000002</v>
      </c>
      <c r="I69" s="253">
        <v>670</v>
      </c>
      <c r="J69" s="254">
        <v>18.953719</v>
      </c>
      <c r="K69" s="255">
        <v>1.442396</v>
      </c>
      <c r="L69" s="253">
        <v>923</v>
      </c>
      <c r="M69" s="254">
        <v>9.7773696999999995</v>
      </c>
      <c r="N69" s="255">
        <v>0.54074398000000001</v>
      </c>
      <c r="O69" s="252"/>
      <c r="P69" s="278">
        <v>28.013091599999999</v>
      </c>
      <c r="Q69" s="278">
        <v>2.4820256700000001</v>
      </c>
      <c r="R69" s="278">
        <v>4.5205279000000003</v>
      </c>
      <c r="S69" s="278">
        <v>65.370080000000002</v>
      </c>
      <c r="T69" s="278">
        <v>1.8157379600000001</v>
      </c>
      <c r="U69" s="278">
        <v>1.4171574</v>
      </c>
      <c r="V69" s="278">
        <v>89.949639399999995</v>
      </c>
      <c r="W69" s="278">
        <v>0.84699640899999995</v>
      </c>
      <c r="X69" s="278">
        <v>0.48042551999999999</v>
      </c>
    </row>
    <row r="70" spans="1:24" ht="14.25" customHeight="1" x14ac:dyDescent="0.25">
      <c r="A70" s="406"/>
      <c r="B70" s="202" t="s">
        <v>9</v>
      </c>
      <c r="C70" s="250">
        <v>626</v>
      </c>
      <c r="D70" s="251">
        <v>5.1665144999999999</v>
      </c>
      <c r="E70" s="252">
        <v>0.42124979000000001</v>
      </c>
      <c r="F70" s="250">
        <v>235</v>
      </c>
      <c r="G70" s="251">
        <v>24.688756000000001</v>
      </c>
      <c r="H70" s="252">
        <v>5.3686461000000003</v>
      </c>
      <c r="I70" s="250">
        <v>469</v>
      </c>
      <c r="J70" s="251">
        <v>15.669623</v>
      </c>
      <c r="K70" s="252">
        <v>1.7032863</v>
      </c>
      <c r="L70" s="250">
        <v>579</v>
      </c>
      <c r="M70" s="251">
        <v>7.6424842999999996</v>
      </c>
      <c r="N70" s="252">
        <v>0.67321836999999995</v>
      </c>
      <c r="O70" s="252"/>
      <c r="P70" s="277">
        <v>37.495269700000001</v>
      </c>
      <c r="Q70" s="277">
        <v>3.9208776699999999</v>
      </c>
      <c r="R70" s="277">
        <v>5.3352003999999997</v>
      </c>
      <c r="S70" s="277">
        <v>75.008926900000006</v>
      </c>
      <c r="T70" s="277">
        <v>2.4613293700000001</v>
      </c>
      <c r="U70" s="277">
        <v>1.6741744999999999</v>
      </c>
      <c r="V70" s="277">
        <v>92.559422999999995</v>
      </c>
      <c r="W70" s="277">
        <v>1.02964323</v>
      </c>
      <c r="X70" s="277">
        <v>0.56755774999999997</v>
      </c>
    </row>
    <row r="71" spans="1:24" ht="14.25" customHeight="1" x14ac:dyDescent="0.25">
      <c r="A71" s="406"/>
      <c r="B71" s="20" t="s">
        <v>10</v>
      </c>
      <c r="C71" s="253">
        <v>400</v>
      </c>
      <c r="D71" s="254">
        <v>3.034745</v>
      </c>
      <c r="E71" s="255">
        <v>0.38723869999999999</v>
      </c>
      <c r="F71" s="253">
        <v>53</v>
      </c>
      <c r="G71" s="254">
        <v>6.9947149</v>
      </c>
      <c r="H71" s="255">
        <v>6.7752629000000004</v>
      </c>
      <c r="I71" s="253">
        <v>201</v>
      </c>
      <c r="J71" s="254">
        <v>9.5983818999999997</v>
      </c>
      <c r="K71" s="255">
        <v>2.4356434999999999</v>
      </c>
      <c r="L71" s="253">
        <v>343</v>
      </c>
      <c r="M71" s="254">
        <v>5.6003338999999999</v>
      </c>
      <c r="N71" s="255">
        <v>0.83224777999999999</v>
      </c>
      <c r="O71" s="252"/>
      <c r="P71" s="278">
        <v>13.173477</v>
      </c>
      <c r="Q71" s="278">
        <v>1.7468159400000001</v>
      </c>
      <c r="R71" s="278">
        <v>6.7653559999999997</v>
      </c>
      <c r="S71" s="278">
        <v>50.285278900000002</v>
      </c>
      <c r="T71" s="278">
        <v>2.3833073800000002</v>
      </c>
      <c r="U71" s="278">
        <v>2.4181493999999999</v>
      </c>
      <c r="V71" s="278">
        <v>85.865326400000001</v>
      </c>
      <c r="W71" s="278">
        <v>1.38141549</v>
      </c>
      <c r="X71" s="278">
        <v>0.82082471999999995</v>
      </c>
    </row>
    <row r="72" spans="1:24" ht="14.25" customHeight="1" x14ac:dyDescent="0.25">
      <c r="A72" s="406" t="s">
        <v>29</v>
      </c>
      <c r="B72" s="202" t="s">
        <v>8</v>
      </c>
      <c r="C72" s="250">
        <v>864</v>
      </c>
      <c r="D72" s="251">
        <v>4.9421958999999998</v>
      </c>
      <c r="E72" s="252">
        <v>0.29178019999999999</v>
      </c>
      <c r="F72" s="250">
        <v>146</v>
      </c>
      <c r="G72" s="251">
        <v>13.879002</v>
      </c>
      <c r="H72" s="252">
        <v>4.8503821</v>
      </c>
      <c r="I72" s="250">
        <v>351</v>
      </c>
      <c r="J72" s="251">
        <v>19.305690999999999</v>
      </c>
      <c r="K72" s="252">
        <v>2.8065850000000001</v>
      </c>
      <c r="L72" s="250">
        <v>593</v>
      </c>
      <c r="M72" s="251">
        <v>16.289307999999998</v>
      </c>
      <c r="N72" s="252">
        <v>1.4024976</v>
      </c>
      <c r="O72" s="252"/>
      <c r="P72" s="277">
        <v>16.8934417</v>
      </c>
      <c r="Q72" s="277">
        <v>1.5959154</v>
      </c>
      <c r="R72" s="277">
        <v>4.8198736999999996</v>
      </c>
      <c r="S72" s="277">
        <v>40.610938099999998</v>
      </c>
      <c r="T72" s="277">
        <v>2.2471679500000001</v>
      </c>
      <c r="U72" s="277">
        <v>2.8231662000000002</v>
      </c>
      <c r="V72" s="277">
        <v>68.570354699999996</v>
      </c>
      <c r="W72" s="277">
        <v>1.8999688100000001</v>
      </c>
      <c r="X72" s="277">
        <v>1.4136894</v>
      </c>
    </row>
    <row r="73" spans="1:24" ht="14.25" customHeight="1" x14ac:dyDescent="0.25">
      <c r="A73" s="406"/>
      <c r="B73" s="20" t="s">
        <v>9</v>
      </c>
      <c r="C73" s="253">
        <v>426</v>
      </c>
      <c r="D73" s="254">
        <v>3.4709243999999999</v>
      </c>
      <c r="E73" s="255">
        <v>0.41576201000000002</v>
      </c>
      <c r="F73" s="253">
        <v>117</v>
      </c>
      <c r="G73" s="254">
        <v>11.756675</v>
      </c>
      <c r="H73" s="255">
        <v>5.1418938000000001</v>
      </c>
      <c r="I73" s="253">
        <v>272</v>
      </c>
      <c r="J73" s="254">
        <v>12.921761999999999</v>
      </c>
      <c r="K73" s="255">
        <v>2.4229999000000002</v>
      </c>
      <c r="L73" s="253">
        <v>366</v>
      </c>
      <c r="M73" s="254">
        <v>8.0734309999999994</v>
      </c>
      <c r="N73" s="255">
        <v>1.1247278000000001</v>
      </c>
      <c r="O73" s="252"/>
      <c r="P73" s="278">
        <v>27.388047100000001</v>
      </c>
      <c r="Q73" s="278">
        <v>2.68065043</v>
      </c>
      <c r="R73" s="278">
        <v>4.9937069000000003</v>
      </c>
      <c r="S73" s="278">
        <v>63.880453099999997</v>
      </c>
      <c r="T73" s="278">
        <v>2.926218</v>
      </c>
      <c r="U73" s="278">
        <v>2.3371285999999998</v>
      </c>
      <c r="V73" s="278">
        <v>85.982555199999993</v>
      </c>
      <c r="W73" s="278">
        <v>1.74122968</v>
      </c>
      <c r="X73" s="278">
        <v>1.0332125000000001</v>
      </c>
    </row>
    <row r="74" spans="1:24" ht="14.25" customHeight="1" x14ac:dyDescent="0.25">
      <c r="A74" s="406"/>
      <c r="B74" s="202" t="s">
        <v>10</v>
      </c>
      <c r="C74" s="250">
        <v>438</v>
      </c>
      <c r="D74" s="251">
        <v>3.5696740999999999</v>
      </c>
      <c r="E74" s="252">
        <v>0.41557446999999997</v>
      </c>
      <c r="F74" s="250">
        <v>29</v>
      </c>
      <c r="G74" s="251">
        <v>7.4006034999999999</v>
      </c>
      <c r="H74" s="252">
        <v>12.871155</v>
      </c>
      <c r="I74" s="250">
        <v>79</v>
      </c>
      <c r="J74" s="251">
        <v>13.136654</v>
      </c>
      <c r="K74" s="252">
        <v>8.4985506999999991</v>
      </c>
      <c r="L74" s="250">
        <v>226</v>
      </c>
      <c r="M74" s="251">
        <v>13.717895</v>
      </c>
      <c r="N74" s="252">
        <v>3.0921367000000002</v>
      </c>
      <c r="O74" s="252"/>
      <c r="P74" s="277">
        <v>6.69375667</v>
      </c>
      <c r="Q74" s="277">
        <v>1.69844083</v>
      </c>
      <c r="R74" s="277">
        <v>12.945667</v>
      </c>
      <c r="S74" s="277">
        <v>17.995345</v>
      </c>
      <c r="T74" s="277">
        <v>3.0313482</v>
      </c>
      <c r="U74" s="277">
        <v>8.5944794000000009</v>
      </c>
      <c r="V74" s="277">
        <v>51.647473300000001</v>
      </c>
      <c r="W74" s="277">
        <v>3.2132786100000001</v>
      </c>
      <c r="X74" s="277">
        <v>3.1742653999999999</v>
      </c>
    </row>
    <row r="75" spans="1:24" ht="14.25" customHeight="1" x14ac:dyDescent="0.25">
      <c r="A75" s="406" t="s">
        <v>30</v>
      </c>
      <c r="B75" s="20" t="s">
        <v>8</v>
      </c>
      <c r="C75" s="253">
        <v>1307</v>
      </c>
      <c r="D75" s="254">
        <v>7.1560093</v>
      </c>
      <c r="E75" s="255">
        <v>0.27939567999999998</v>
      </c>
      <c r="F75" s="253">
        <v>300</v>
      </c>
      <c r="G75" s="254">
        <v>31.046341000000002</v>
      </c>
      <c r="H75" s="255">
        <v>5.2885321999999997</v>
      </c>
      <c r="I75" s="253">
        <v>739</v>
      </c>
      <c r="J75" s="254">
        <v>28.914815000000001</v>
      </c>
      <c r="K75" s="255">
        <v>1.9967318000000001</v>
      </c>
      <c r="L75" s="253">
        <v>1134</v>
      </c>
      <c r="M75" s="254">
        <v>15.392893000000001</v>
      </c>
      <c r="N75" s="255">
        <v>0.69245042000000001</v>
      </c>
      <c r="O75" s="252"/>
      <c r="P75" s="278">
        <v>22.920498299999998</v>
      </c>
      <c r="Q75" s="278">
        <v>2.3676307400000001</v>
      </c>
      <c r="R75" s="278">
        <v>5.2702818999999996</v>
      </c>
      <c r="S75" s="278">
        <v>56.539173499999997</v>
      </c>
      <c r="T75" s="278">
        <v>2.2250935599999999</v>
      </c>
      <c r="U75" s="278">
        <v>2.0079031000000001</v>
      </c>
      <c r="V75" s="278">
        <v>86.792129099999997</v>
      </c>
      <c r="W75" s="278">
        <v>1.22564283</v>
      </c>
      <c r="X75" s="278">
        <v>0.72048926999999996</v>
      </c>
    </row>
    <row r="76" spans="1:24" ht="14.25" customHeight="1" x14ac:dyDescent="0.25">
      <c r="A76" s="406"/>
      <c r="B76" s="202" t="s">
        <v>9</v>
      </c>
      <c r="C76" s="250">
        <v>911</v>
      </c>
      <c r="D76" s="251">
        <v>5.6381405000000004</v>
      </c>
      <c r="E76" s="252">
        <v>0.31568315000000002</v>
      </c>
      <c r="F76" s="250">
        <v>265</v>
      </c>
      <c r="G76" s="251">
        <v>30.226544000000001</v>
      </c>
      <c r="H76" s="252">
        <v>5.8195223</v>
      </c>
      <c r="I76" s="250">
        <v>597</v>
      </c>
      <c r="J76" s="251">
        <v>26.571043</v>
      </c>
      <c r="K76" s="252">
        <v>2.2712718999999999</v>
      </c>
      <c r="L76" s="250">
        <v>811</v>
      </c>
      <c r="M76" s="251">
        <v>13.973661</v>
      </c>
      <c r="N76" s="252">
        <v>0.87945909</v>
      </c>
      <c r="O76" s="252"/>
      <c r="P76" s="277">
        <v>29.081489999999999</v>
      </c>
      <c r="Q76" s="277">
        <v>3.3001548199999999</v>
      </c>
      <c r="R76" s="277">
        <v>5.7897736999999996</v>
      </c>
      <c r="S76" s="277">
        <v>65.502061600000005</v>
      </c>
      <c r="T76" s="277">
        <v>2.9406725800000002</v>
      </c>
      <c r="U76" s="277">
        <v>2.2905281</v>
      </c>
      <c r="V76" s="277">
        <v>88.963133600000006</v>
      </c>
      <c r="W76" s="277">
        <v>1.5016884399999999</v>
      </c>
      <c r="X76" s="277">
        <v>0.86121917999999997</v>
      </c>
    </row>
    <row r="77" spans="1:24" ht="14.25" customHeight="1" x14ac:dyDescent="0.25">
      <c r="A77" s="406"/>
      <c r="B77" s="20" t="s">
        <v>10</v>
      </c>
      <c r="C77" s="253">
        <v>396</v>
      </c>
      <c r="D77" s="254">
        <v>4.2128088999999997</v>
      </c>
      <c r="E77" s="255">
        <v>0.54342486000000001</v>
      </c>
      <c r="F77" s="253">
        <v>35</v>
      </c>
      <c r="G77" s="254">
        <v>7.2570411999999997</v>
      </c>
      <c r="H77" s="255">
        <v>10.727145</v>
      </c>
      <c r="I77" s="253">
        <v>142</v>
      </c>
      <c r="J77" s="254">
        <v>10.701827</v>
      </c>
      <c r="K77" s="255">
        <v>3.8463677999999999</v>
      </c>
      <c r="L77" s="253">
        <v>324</v>
      </c>
      <c r="M77" s="254">
        <v>7.2070838000000004</v>
      </c>
      <c r="N77" s="255">
        <v>1.1366442000000001</v>
      </c>
      <c r="O77" s="252"/>
      <c r="P77" s="278">
        <v>8.7265617599999992</v>
      </c>
      <c r="Q77" s="278">
        <v>1.8256596899999999</v>
      </c>
      <c r="R77" s="278">
        <v>10.673838</v>
      </c>
      <c r="S77" s="278">
        <v>35.890116800000001</v>
      </c>
      <c r="T77" s="278">
        <v>2.70762261</v>
      </c>
      <c r="U77" s="278">
        <v>3.8490821999999998</v>
      </c>
      <c r="V77" s="278">
        <v>81.790482800000007</v>
      </c>
      <c r="W77" s="278">
        <v>2.1733569400000001</v>
      </c>
      <c r="X77" s="278">
        <v>1.3557269000000001</v>
      </c>
    </row>
    <row r="78" spans="1:24" ht="14.25" customHeight="1" x14ac:dyDescent="0.25">
      <c r="A78" s="406" t="s">
        <v>31</v>
      </c>
      <c r="B78" s="202" t="s">
        <v>8</v>
      </c>
      <c r="C78" s="250">
        <v>984</v>
      </c>
      <c r="D78" s="251">
        <v>6.0887482999999998</v>
      </c>
      <c r="E78" s="252">
        <v>0.31565263999999998</v>
      </c>
      <c r="F78" s="250">
        <v>315</v>
      </c>
      <c r="G78" s="251">
        <v>26.895579000000001</v>
      </c>
      <c r="H78" s="252">
        <v>4.3505311999999998</v>
      </c>
      <c r="I78" s="250">
        <v>757</v>
      </c>
      <c r="J78" s="251">
        <v>17.030678000000002</v>
      </c>
      <c r="K78" s="252">
        <v>1.1479779999999999</v>
      </c>
      <c r="L78" s="250">
        <v>898</v>
      </c>
      <c r="M78" s="251">
        <v>10.468297</v>
      </c>
      <c r="N78" s="252">
        <v>0.59493037000000004</v>
      </c>
      <c r="O78" s="252"/>
      <c r="P78" s="277">
        <v>32.049408200000002</v>
      </c>
      <c r="Q78" s="277">
        <v>2.7159696599999998</v>
      </c>
      <c r="R78" s="277">
        <v>4.3236330000000001</v>
      </c>
      <c r="S78" s="277">
        <v>76.909465400000002</v>
      </c>
      <c r="T78" s="277">
        <v>1.6675762000000001</v>
      </c>
      <c r="U78" s="277">
        <v>1.1062411999999999</v>
      </c>
      <c r="V78" s="277">
        <v>91.220261500000007</v>
      </c>
      <c r="W78" s="277">
        <v>1.0229940399999999</v>
      </c>
      <c r="X78" s="277">
        <v>0.57217083999999996</v>
      </c>
    </row>
    <row r="79" spans="1:24" ht="14.25" customHeight="1" x14ac:dyDescent="0.25">
      <c r="A79" s="406"/>
      <c r="B79" s="20" t="s">
        <v>9</v>
      </c>
      <c r="C79" s="253">
        <v>754</v>
      </c>
      <c r="D79" s="254">
        <v>5.8416107000000004</v>
      </c>
      <c r="E79" s="255">
        <v>0.39516204999999999</v>
      </c>
      <c r="F79" s="253">
        <v>283</v>
      </c>
      <c r="G79" s="254">
        <v>26.620360000000002</v>
      </c>
      <c r="H79" s="255">
        <v>4.7997509999999997</v>
      </c>
      <c r="I79" s="253">
        <v>610</v>
      </c>
      <c r="J79" s="254">
        <v>15.760638999999999</v>
      </c>
      <c r="K79" s="255">
        <v>1.3172379999999999</v>
      </c>
      <c r="L79" s="253">
        <v>694</v>
      </c>
      <c r="M79" s="254">
        <v>8.9885567000000002</v>
      </c>
      <c r="N79" s="255">
        <v>0.66104194999999999</v>
      </c>
      <c r="O79" s="252"/>
      <c r="P79" s="278">
        <v>37.517840100000001</v>
      </c>
      <c r="Q79" s="278">
        <v>3.5059456500000001</v>
      </c>
      <c r="R79" s="278">
        <v>4.7677259000000003</v>
      </c>
      <c r="S79" s="278">
        <v>80.937944200000004</v>
      </c>
      <c r="T79" s="278">
        <v>2.0028595</v>
      </c>
      <c r="U79" s="278">
        <v>1.2625316</v>
      </c>
      <c r="V79" s="278">
        <v>91.982150899999993</v>
      </c>
      <c r="W79" s="278">
        <v>1.1455409700000001</v>
      </c>
      <c r="X79" s="278">
        <v>0.63540553</v>
      </c>
    </row>
    <row r="80" spans="1:24" ht="14.25" customHeight="1" x14ac:dyDescent="0.25">
      <c r="A80" s="406"/>
      <c r="B80" s="202" t="s">
        <v>10</v>
      </c>
      <c r="C80" s="250">
        <v>230</v>
      </c>
      <c r="D80" s="251">
        <v>1.7406831</v>
      </c>
      <c r="E80" s="252">
        <v>0.38625442999999998</v>
      </c>
      <c r="F80" s="250">
        <v>32</v>
      </c>
      <c r="G80" s="251">
        <v>3.5551550999999999</v>
      </c>
      <c r="H80" s="252">
        <v>5.5903869999999998</v>
      </c>
      <c r="I80" s="250">
        <v>146</v>
      </c>
      <c r="J80" s="251">
        <v>6.1414790000000004</v>
      </c>
      <c r="K80" s="252">
        <v>2.1395474999999999</v>
      </c>
      <c r="L80" s="250">
        <v>204</v>
      </c>
      <c r="M80" s="251">
        <v>5.2536242</v>
      </c>
      <c r="N80" s="252">
        <v>1.3139719000000001</v>
      </c>
      <c r="O80" s="252"/>
      <c r="P80" s="277">
        <v>14.1114111</v>
      </c>
      <c r="Q80" s="277">
        <v>1.5548244899999999</v>
      </c>
      <c r="R80" s="277">
        <v>5.6215342000000001</v>
      </c>
      <c r="S80" s="277">
        <v>63.694920199999999</v>
      </c>
      <c r="T80" s="277">
        <v>2.6354173200000002</v>
      </c>
      <c r="U80" s="277">
        <v>2.1110014000000001</v>
      </c>
      <c r="V80" s="277">
        <v>88.721049800000003</v>
      </c>
      <c r="W80" s="277">
        <v>2.1712204700000002</v>
      </c>
      <c r="X80" s="277">
        <v>1.2485938000000001</v>
      </c>
    </row>
    <row r="81" spans="1:24" ht="14.25" customHeight="1" x14ac:dyDescent="0.25">
      <c r="A81" s="406" t="s">
        <v>32</v>
      </c>
      <c r="B81" s="20" t="s">
        <v>8</v>
      </c>
      <c r="C81" s="253">
        <v>1505</v>
      </c>
      <c r="D81" s="254">
        <v>7.0039135000000003</v>
      </c>
      <c r="E81" s="255">
        <v>0.23746228</v>
      </c>
      <c r="F81" s="253">
        <v>419</v>
      </c>
      <c r="G81" s="254">
        <v>26.423031000000002</v>
      </c>
      <c r="H81" s="255">
        <v>3.2196232</v>
      </c>
      <c r="I81" s="253">
        <v>798</v>
      </c>
      <c r="J81" s="254">
        <v>29.105492000000002</v>
      </c>
      <c r="K81" s="255">
        <v>1.8617026000000001</v>
      </c>
      <c r="L81" s="253">
        <v>1311</v>
      </c>
      <c r="M81" s="254">
        <v>17.414735</v>
      </c>
      <c r="N81" s="255">
        <v>0.67787821000000004</v>
      </c>
      <c r="O81" s="252"/>
      <c r="P81" s="278">
        <v>27.824761599999999</v>
      </c>
      <c r="Q81" s="278">
        <v>1.7533055399999999</v>
      </c>
      <c r="R81" s="278">
        <v>3.2149193</v>
      </c>
      <c r="S81" s="278">
        <v>53.005204900000003</v>
      </c>
      <c r="T81" s="278">
        <v>1.9326931899999999</v>
      </c>
      <c r="U81" s="278">
        <v>1.8603228999999999</v>
      </c>
      <c r="V81" s="278">
        <v>87.100179600000004</v>
      </c>
      <c r="W81" s="278">
        <v>1.1377478000000001</v>
      </c>
      <c r="X81" s="278">
        <v>0.66645507999999998</v>
      </c>
    </row>
    <row r="82" spans="1:24" ht="14.25" customHeight="1" x14ac:dyDescent="0.25">
      <c r="A82" s="406"/>
      <c r="B82" s="202" t="s">
        <v>9</v>
      </c>
      <c r="C82" s="250">
        <v>665</v>
      </c>
      <c r="D82" s="251">
        <v>4.0729737999999998</v>
      </c>
      <c r="E82" s="252">
        <v>0.31254579999999998</v>
      </c>
      <c r="F82" s="250">
        <v>274</v>
      </c>
      <c r="G82" s="251">
        <v>21.683346</v>
      </c>
      <c r="H82" s="252">
        <v>4.0438647000000003</v>
      </c>
      <c r="I82" s="250">
        <v>480</v>
      </c>
      <c r="J82" s="251">
        <v>16.839559000000001</v>
      </c>
      <c r="K82" s="252">
        <v>1.7915436</v>
      </c>
      <c r="L82" s="250">
        <v>614</v>
      </c>
      <c r="M82" s="251">
        <v>7.0596968000000002</v>
      </c>
      <c r="N82" s="252">
        <v>0.58675445999999998</v>
      </c>
      <c r="O82" s="252"/>
      <c r="P82" s="277">
        <v>41.146389900000003</v>
      </c>
      <c r="Q82" s="277">
        <v>3.21929731</v>
      </c>
      <c r="R82" s="277">
        <v>3.9918414000000002</v>
      </c>
      <c r="S82" s="277">
        <v>72.128251700000007</v>
      </c>
      <c r="T82" s="277">
        <v>2.4623918900000001</v>
      </c>
      <c r="U82" s="277">
        <v>1.7417895999999999</v>
      </c>
      <c r="V82" s="277">
        <v>92.327632800000003</v>
      </c>
      <c r="W82" s="277">
        <v>0.93854234199999997</v>
      </c>
      <c r="X82" s="277">
        <v>0.51864010999999999</v>
      </c>
    </row>
    <row r="83" spans="1:24" ht="14.25" customHeight="1" x14ac:dyDescent="0.25">
      <c r="A83" s="406"/>
      <c r="B83" s="20" t="s">
        <v>10</v>
      </c>
      <c r="C83" s="253">
        <v>840</v>
      </c>
      <c r="D83" s="254">
        <v>5.7052991000000004</v>
      </c>
      <c r="E83" s="255">
        <v>0.34654778000000003</v>
      </c>
      <c r="F83" s="253">
        <v>145</v>
      </c>
      <c r="G83" s="254">
        <v>15.249608</v>
      </c>
      <c r="H83" s="255">
        <v>5.3604541000000001</v>
      </c>
      <c r="I83" s="253">
        <v>318</v>
      </c>
      <c r="J83" s="254">
        <v>22.737521000000001</v>
      </c>
      <c r="K83" s="255">
        <v>3.6471453</v>
      </c>
      <c r="L83" s="253">
        <v>697</v>
      </c>
      <c r="M83" s="254">
        <v>15.834258</v>
      </c>
      <c r="N83" s="255">
        <v>1.1593148</v>
      </c>
      <c r="O83" s="252"/>
      <c r="P83" s="278">
        <v>17.2799224</v>
      </c>
      <c r="Q83" s="278">
        <v>1.8272831899999999</v>
      </c>
      <c r="R83" s="278">
        <v>5.3952055999999997</v>
      </c>
      <c r="S83" s="278">
        <v>37.868207499999997</v>
      </c>
      <c r="T83" s="278">
        <v>2.7214620900000002</v>
      </c>
      <c r="U83" s="278">
        <v>3.6666669999999999</v>
      </c>
      <c r="V83" s="278">
        <v>82.9623481</v>
      </c>
      <c r="W83" s="278">
        <v>1.8804526500000001</v>
      </c>
      <c r="X83" s="278">
        <v>1.1564458</v>
      </c>
    </row>
    <row r="84" spans="1:24" ht="14.25" customHeight="1" x14ac:dyDescent="0.25">
      <c r="A84" s="406" t="s">
        <v>33</v>
      </c>
      <c r="B84" s="202" t="s">
        <v>8</v>
      </c>
      <c r="C84" s="250">
        <v>1487</v>
      </c>
      <c r="D84" s="251">
        <v>8.0262127999999997</v>
      </c>
      <c r="E84" s="252">
        <v>0.27539731000000001</v>
      </c>
      <c r="F84" s="250">
        <v>377</v>
      </c>
      <c r="G84" s="251">
        <v>42.338307</v>
      </c>
      <c r="H84" s="252">
        <v>5.7326496000000002</v>
      </c>
      <c r="I84" s="250">
        <v>1010</v>
      </c>
      <c r="J84" s="251">
        <v>36.036093000000001</v>
      </c>
      <c r="K84" s="252">
        <v>1.8200441000000001</v>
      </c>
      <c r="L84" s="250">
        <v>1337</v>
      </c>
      <c r="M84" s="251">
        <v>20.398913</v>
      </c>
      <c r="N84" s="252">
        <v>0.77865980999999995</v>
      </c>
      <c r="O84" s="252"/>
      <c r="P84" s="277">
        <v>25.341196199999999</v>
      </c>
      <c r="Q84" s="277">
        <v>2.8452080400000002</v>
      </c>
      <c r="R84" s="277">
        <v>5.7283670999999998</v>
      </c>
      <c r="S84" s="277">
        <v>67.936757299999996</v>
      </c>
      <c r="T84" s="277">
        <v>2.3426674799999998</v>
      </c>
      <c r="U84" s="277">
        <v>1.7593399000000001</v>
      </c>
      <c r="V84" s="277">
        <v>89.889358999999999</v>
      </c>
      <c r="W84" s="277">
        <v>1.21685369</v>
      </c>
      <c r="X84" s="277">
        <v>0.69067542999999998</v>
      </c>
    </row>
    <row r="85" spans="1:24" ht="14.25" customHeight="1" x14ac:dyDescent="0.25">
      <c r="A85" s="406"/>
      <c r="B85" s="20" t="s">
        <v>9</v>
      </c>
      <c r="C85" s="253">
        <v>1186</v>
      </c>
      <c r="D85" s="254">
        <v>7.4553519000000001</v>
      </c>
      <c r="E85" s="255">
        <v>0.32078543999999998</v>
      </c>
      <c r="F85" s="253">
        <v>362</v>
      </c>
      <c r="G85" s="254">
        <v>42.252242000000003</v>
      </c>
      <c r="H85" s="255">
        <v>5.9576466999999997</v>
      </c>
      <c r="I85" s="253">
        <v>884</v>
      </c>
      <c r="J85" s="254">
        <v>34.810814000000001</v>
      </c>
      <c r="K85" s="255">
        <v>2.0083712</v>
      </c>
      <c r="L85" s="253">
        <v>1085</v>
      </c>
      <c r="M85" s="254">
        <v>19.744396999999999</v>
      </c>
      <c r="N85" s="255">
        <v>0.9284405</v>
      </c>
      <c r="O85" s="252"/>
      <c r="P85" s="278">
        <v>30.5155715</v>
      </c>
      <c r="Q85" s="278">
        <v>3.56023808</v>
      </c>
      <c r="R85" s="278">
        <v>5.9525281999999997</v>
      </c>
      <c r="S85" s="278">
        <v>74.579021100000006</v>
      </c>
      <c r="T85" s="278">
        <v>2.8122318900000001</v>
      </c>
      <c r="U85" s="278">
        <v>1.9238818</v>
      </c>
      <c r="V85" s="278">
        <v>91.503202400000006</v>
      </c>
      <c r="W85" s="278">
        <v>1.4583687999999999</v>
      </c>
      <c r="X85" s="278">
        <v>0.81315811000000005</v>
      </c>
    </row>
    <row r="86" spans="1:24" ht="14.25" customHeight="1" x14ac:dyDescent="0.25">
      <c r="A86" s="406"/>
      <c r="B86" s="202" t="s">
        <v>10</v>
      </c>
      <c r="C86" s="250">
        <v>301</v>
      </c>
      <c r="D86" s="251">
        <v>2.9601560999999998</v>
      </c>
      <c r="E86" s="252">
        <v>0.50145006000000003</v>
      </c>
      <c r="F86" s="250">
        <v>15</v>
      </c>
      <c r="G86" s="251">
        <v>3.4720526</v>
      </c>
      <c r="H86" s="252">
        <v>11.835202000000001</v>
      </c>
      <c r="I86" s="250">
        <v>126</v>
      </c>
      <c r="J86" s="251">
        <v>8.9424518000000006</v>
      </c>
      <c r="K86" s="252">
        <v>3.6252496000000001</v>
      </c>
      <c r="L86" s="250">
        <v>252</v>
      </c>
      <c r="M86" s="251">
        <v>5.0402677000000002</v>
      </c>
      <c r="N86" s="252">
        <v>1.0221035000000001</v>
      </c>
      <c r="O86" s="252"/>
      <c r="P86" s="277">
        <v>4.96962583</v>
      </c>
      <c r="Q86" s="277">
        <v>1.1493443400000001</v>
      </c>
      <c r="R86" s="277">
        <v>11.799685</v>
      </c>
      <c r="S86" s="277">
        <v>41.786093999999999</v>
      </c>
      <c r="T86" s="277">
        <v>3.0347389800000002</v>
      </c>
      <c r="U86" s="277">
        <v>3.7053862999999998</v>
      </c>
      <c r="V86" s="277">
        <v>83.535640599999994</v>
      </c>
      <c r="W86" s="277">
        <v>1.7149815799999999</v>
      </c>
      <c r="X86" s="277">
        <v>1.0474458</v>
      </c>
    </row>
    <row r="87" spans="1:24" ht="14.25" customHeight="1" x14ac:dyDescent="0.25">
      <c r="A87" s="406" t="s">
        <v>34</v>
      </c>
      <c r="B87" s="20" t="s">
        <v>8</v>
      </c>
      <c r="C87" s="253">
        <v>330</v>
      </c>
      <c r="D87" s="254">
        <v>2.0686543999999998</v>
      </c>
      <c r="E87" s="255">
        <v>0.31969286000000002</v>
      </c>
      <c r="F87" s="253">
        <v>68</v>
      </c>
      <c r="G87" s="254">
        <v>6.1818898999999998</v>
      </c>
      <c r="H87" s="255">
        <v>4.6054152999999998</v>
      </c>
      <c r="I87" s="253">
        <v>147</v>
      </c>
      <c r="J87" s="254">
        <v>7.8280272999999996</v>
      </c>
      <c r="K87" s="255">
        <v>2.7211082000000002</v>
      </c>
      <c r="L87" s="253">
        <v>260</v>
      </c>
      <c r="M87" s="254">
        <v>6.2622682000000003</v>
      </c>
      <c r="N87" s="255">
        <v>1.2284193999999999</v>
      </c>
      <c r="O87" s="252"/>
      <c r="P87" s="278">
        <v>20.744236699999998</v>
      </c>
      <c r="Q87" s="278">
        <v>1.8664352</v>
      </c>
      <c r="R87" s="278">
        <v>4.5904936000000003</v>
      </c>
      <c r="S87" s="278">
        <v>44.458163800000001</v>
      </c>
      <c r="T87" s="278">
        <v>2.3370651200000001</v>
      </c>
      <c r="U87" s="278">
        <v>2.6820274999999998</v>
      </c>
      <c r="V87" s="278">
        <v>78.782544099999996</v>
      </c>
      <c r="W87" s="278">
        <v>1.82917336</v>
      </c>
      <c r="X87" s="278">
        <v>1.1845920000000001</v>
      </c>
    </row>
    <row r="88" spans="1:24" ht="14.25" customHeight="1" x14ac:dyDescent="0.25">
      <c r="A88" s="406"/>
      <c r="B88" s="202" t="s">
        <v>9</v>
      </c>
      <c r="C88" s="250">
        <v>169</v>
      </c>
      <c r="D88" s="251">
        <v>1.3680425000000001</v>
      </c>
      <c r="E88" s="252">
        <v>0.41229763000000003</v>
      </c>
      <c r="F88" s="250">
        <v>53</v>
      </c>
      <c r="G88" s="251">
        <v>5.3560068999999997</v>
      </c>
      <c r="H88" s="252">
        <v>5.1830467000000002</v>
      </c>
      <c r="I88" s="250">
        <v>103</v>
      </c>
      <c r="J88" s="251">
        <v>5.2744828000000004</v>
      </c>
      <c r="K88" s="252">
        <v>2.6236567000000002</v>
      </c>
      <c r="L88" s="250">
        <v>149</v>
      </c>
      <c r="M88" s="251">
        <v>2.6213361000000002</v>
      </c>
      <c r="N88" s="252">
        <v>0.89904846000000005</v>
      </c>
      <c r="O88" s="252"/>
      <c r="P88" s="277">
        <v>31.143487799999999</v>
      </c>
      <c r="Q88" s="277">
        <v>3.1283490999999999</v>
      </c>
      <c r="R88" s="277">
        <v>5.1249767000000004</v>
      </c>
      <c r="S88" s="277">
        <v>60.587650600000003</v>
      </c>
      <c r="T88" s="277">
        <v>3.01280445</v>
      </c>
      <c r="U88" s="277">
        <v>2.5370601000000002</v>
      </c>
      <c r="V88" s="277">
        <v>87.872068100000007</v>
      </c>
      <c r="W88" s="277">
        <v>1.35852489</v>
      </c>
      <c r="X88" s="277">
        <v>0.78878870000000001</v>
      </c>
    </row>
    <row r="89" spans="1:24" ht="14.25" customHeight="1" x14ac:dyDescent="0.25">
      <c r="A89" s="406"/>
      <c r="B89" s="20" t="s">
        <v>10</v>
      </c>
      <c r="C89" s="253">
        <v>161</v>
      </c>
      <c r="D89" s="254">
        <v>1.5863517</v>
      </c>
      <c r="E89" s="255">
        <v>0.50317862999999996</v>
      </c>
      <c r="F89" s="253">
        <v>16</v>
      </c>
      <c r="G89" s="254">
        <v>2.8241208000000002</v>
      </c>
      <c r="H89" s="255">
        <v>9.1413689999999992</v>
      </c>
      <c r="I89" s="253">
        <v>44</v>
      </c>
      <c r="J89" s="254">
        <v>5.4076361000000004</v>
      </c>
      <c r="K89" s="255">
        <v>6.2413303999999998</v>
      </c>
      <c r="L89" s="253">
        <v>111</v>
      </c>
      <c r="M89" s="254">
        <v>5.3119189999999996</v>
      </c>
      <c r="N89" s="255">
        <v>2.4342619999999999</v>
      </c>
      <c r="O89" s="252"/>
      <c r="P89" s="278">
        <v>9.7992929499999999</v>
      </c>
      <c r="Q89" s="278">
        <v>1.7612409</v>
      </c>
      <c r="R89" s="278">
        <v>9.1699707999999998</v>
      </c>
      <c r="S89" s="278">
        <v>27.482294400000001</v>
      </c>
      <c r="T89" s="278">
        <v>3.3452399399999999</v>
      </c>
      <c r="U89" s="278">
        <v>6.2103805999999997</v>
      </c>
      <c r="V89" s="278">
        <v>69.216054200000002</v>
      </c>
      <c r="W89" s="278">
        <v>3.22485388</v>
      </c>
      <c r="X89" s="278">
        <v>2.3770981999999998</v>
      </c>
    </row>
    <row r="90" spans="1:24" ht="14.25" customHeight="1" x14ac:dyDescent="0.25">
      <c r="A90" s="406" t="s">
        <v>35</v>
      </c>
      <c r="B90" s="202" t="s">
        <v>8</v>
      </c>
      <c r="C90" s="250">
        <v>526</v>
      </c>
      <c r="D90" s="251">
        <v>3.2164348999999999</v>
      </c>
      <c r="E90" s="252">
        <v>0.31209921000000002</v>
      </c>
      <c r="F90" s="250">
        <v>174</v>
      </c>
      <c r="G90" s="251">
        <v>15.784501000000001</v>
      </c>
      <c r="H90" s="252">
        <v>4.6163515000000004</v>
      </c>
      <c r="I90" s="250">
        <v>384</v>
      </c>
      <c r="J90" s="251">
        <v>13.808849</v>
      </c>
      <c r="K90" s="252">
        <v>1.8335843000000001</v>
      </c>
      <c r="L90" s="250">
        <v>492</v>
      </c>
      <c r="M90" s="251">
        <v>5.4888089999999998</v>
      </c>
      <c r="N90" s="252">
        <v>0.56873383</v>
      </c>
      <c r="O90" s="252"/>
      <c r="P90" s="277">
        <v>33.177976800000003</v>
      </c>
      <c r="Q90" s="277">
        <v>2.9685323600000002</v>
      </c>
      <c r="R90" s="277">
        <v>4.5649477999999997</v>
      </c>
      <c r="S90" s="277">
        <v>73.075957500000001</v>
      </c>
      <c r="T90" s="277">
        <v>2.5723131399999999</v>
      </c>
      <c r="U90" s="277">
        <v>1.7959459</v>
      </c>
      <c r="V90" s="277">
        <v>93.645508899999996</v>
      </c>
      <c r="W90" s="277">
        <v>1.0113788500000001</v>
      </c>
      <c r="X90" s="277">
        <v>0.55102441000000002</v>
      </c>
    </row>
    <row r="91" spans="1:24" ht="14.25" customHeight="1" x14ac:dyDescent="0.25">
      <c r="A91" s="406"/>
      <c r="B91" s="20" t="s">
        <v>9</v>
      </c>
      <c r="C91" s="253">
        <v>463</v>
      </c>
      <c r="D91" s="254">
        <v>3.2525561999999999</v>
      </c>
      <c r="E91" s="255">
        <v>0.35805236000000001</v>
      </c>
      <c r="F91" s="253">
        <v>162</v>
      </c>
      <c r="G91" s="254">
        <v>15.75323</v>
      </c>
      <c r="H91" s="255">
        <v>4.9641678999999996</v>
      </c>
      <c r="I91" s="253">
        <v>346</v>
      </c>
      <c r="J91" s="254">
        <v>13.531845000000001</v>
      </c>
      <c r="K91" s="255">
        <v>1.9959104000000001</v>
      </c>
      <c r="L91" s="253">
        <v>435</v>
      </c>
      <c r="M91" s="254">
        <v>5.4091873000000001</v>
      </c>
      <c r="N91" s="255">
        <v>0.63460844000000005</v>
      </c>
      <c r="O91" s="252"/>
      <c r="P91" s="278">
        <v>34.933723200000003</v>
      </c>
      <c r="Q91" s="278">
        <v>3.3553294600000001</v>
      </c>
      <c r="R91" s="278">
        <v>4.9004304000000003</v>
      </c>
      <c r="S91" s="278">
        <v>74.634167500000004</v>
      </c>
      <c r="T91" s="278">
        <v>2.85173451</v>
      </c>
      <c r="U91" s="278">
        <v>1.9494644999999999</v>
      </c>
      <c r="V91" s="278">
        <v>93.831336100000001</v>
      </c>
      <c r="W91" s="278">
        <v>1.1366282599999999</v>
      </c>
      <c r="X91" s="278">
        <v>0.61803699999999995</v>
      </c>
    </row>
    <row r="92" spans="1:24" ht="14.25" customHeight="1" x14ac:dyDescent="0.25">
      <c r="A92" s="406"/>
      <c r="B92" s="202" t="s">
        <v>10</v>
      </c>
      <c r="C92" s="250">
        <v>62</v>
      </c>
      <c r="D92" s="251">
        <v>0.50781246999999996</v>
      </c>
      <c r="E92" s="252">
        <v>0.41563155000000002</v>
      </c>
      <c r="F92" s="250">
        <v>13</v>
      </c>
      <c r="G92" s="251">
        <v>1.9349015000000001</v>
      </c>
      <c r="H92" s="252">
        <v>7.8695744000000003</v>
      </c>
      <c r="I92" s="250">
        <v>38</v>
      </c>
      <c r="J92" s="251">
        <v>1.9766431</v>
      </c>
      <c r="K92" s="252">
        <v>2.6310232</v>
      </c>
      <c r="L92" s="250">
        <v>58</v>
      </c>
      <c r="M92" s="251">
        <v>0.97316930000000001</v>
      </c>
      <c r="N92" s="252">
        <v>0.86330021999999995</v>
      </c>
      <c r="O92" s="252"/>
      <c r="P92" s="277">
        <v>20.123928800000002</v>
      </c>
      <c r="Q92" s="277">
        <v>3.1234360300000001</v>
      </c>
      <c r="R92" s="277">
        <v>7.9188802000000003</v>
      </c>
      <c r="S92" s="277">
        <v>61.490600899999997</v>
      </c>
      <c r="T92" s="277">
        <v>3.2864386300000001</v>
      </c>
      <c r="U92" s="277">
        <v>2.7268466999999998</v>
      </c>
      <c r="V92" s="277">
        <v>92.263876100000004</v>
      </c>
      <c r="W92" s="277">
        <v>1.6266412299999999</v>
      </c>
      <c r="X92" s="277">
        <v>0.89950587999999998</v>
      </c>
    </row>
    <row r="93" spans="1:24" ht="14.25" customHeight="1" x14ac:dyDescent="0.25">
      <c r="A93" s="406" t="s">
        <v>36</v>
      </c>
      <c r="B93" s="20" t="s">
        <v>8</v>
      </c>
      <c r="C93" s="253">
        <v>902</v>
      </c>
      <c r="D93" s="254">
        <v>5.7702591999999999</v>
      </c>
      <c r="E93" s="255">
        <v>0.32644046999999998</v>
      </c>
      <c r="F93" s="253">
        <v>328</v>
      </c>
      <c r="G93" s="254">
        <v>27.663404</v>
      </c>
      <c r="H93" s="255">
        <v>4.3022925000000001</v>
      </c>
      <c r="I93" s="253">
        <v>702</v>
      </c>
      <c r="J93" s="254">
        <v>15.081333000000001</v>
      </c>
      <c r="K93" s="255">
        <v>1.0956045999999999</v>
      </c>
      <c r="L93" s="253">
        <v>850</v>
      </c>
      <c r="M93" s="254">
        <v>8.9702923000000006</v>
      </c>
      <c r="N93" s="255">
        <v>0.53859486999999995</v>
      </c>
      <c r="O93" s="252"/>
      <c r="P93" s="278">
        <v>36.375950899999999</v>
      </c>
      <c r="Q93" s="278">
        <v>3.0195965500000002</v>
      </c>
      <c r="R93" s="278">
        <v>4.2352445999999997</v>
      </c>
      <c r="S93" s="278">
        <v>77.874368599999997</v>
      </c>
      <c r="T93" s="278">
        <v>1.5794577999999999</v>
      </c>
      <c r="U93" s="278">
        <v>1.0348024</v>
      </c>
      <c r="V93" s="278">
        <v>94.2221574</v>
      </c>
      <c r="W93" s="278">
        <v>0.77876273100000004</v>
      </c>
      <c r="X93" s="278">
        <v>0.42169266</v>
      </c>
    </row>
    <row r="94" spans="1:24" ht="14.25" customHeight="1" x14ac:dyDescent="0.25">
      <c r="A94" s="406"/>
      <c r="B94" s="202" t="s">
        <v>9</v>
      </c>
      <c r="C94" s="250">
        <v>721</v>
      </c>
      <c r="D94" s="251">
        <v>5.6144762000000004</v>
      </c>
      <c r="E94" s="252">
        <v>0.39718990999999998</v>
      </c>
      <c r="F94" s="250">
        <v>296</v>
      </c>
      <c r="G94" s="251">
        <v>27.283660000000001</v>
      </c>
      <c r="H94" s="252">
        <v>4.7033659999999999</v>
      </c>
      <c r="I94" s="250">
        <v>610</v>
      </c>
      <c r="J94" s="251">
        <v>13.830558999999999</v>
      </c>
      <c r="K94" s="252">
        <v>1.1575256</v>
      </c>
      <c r="L94" s="250">
        <v>694</v>
      </c>
      <c r="M94" s="251">
        <v>7.5344166000000001</v>
      </c>
      <c r="N94" s="252">
        <v>0.55393022999999997</v>
      </c>
      <c r="O94" s="252"/>
      <c r="P94" s="277">
        <v>41.037681800000001</v>
      </c>
      <c r="Q94" s="277">
        <v>3.7167283000000002</v>
      </c>
      <c r="R94" s="277">
        <v>4.6208505999999998</v>
      </c>
      <c r="S94" s="277">
        <v>84.527514999999994</v>
      </c>
      <c r="T94" s="277">
        <v>1.7867816599999999</v>
      </c>
      <c r="U94" s="277">
        <v>1.0784929999999999</v>
      </c>
      <c r="V94" s="277">
        <v>96.2240252</v>
      </c>
      <c r="W94" s="277">
        <v>0.72995890399999996</v>
      </c>
      <c r="X94" s="277">
        <v>0.38704263999999999</v>
      </c>
    </row>
    <row r="95" spans="1:24" ht="14.25" customHeight="1" x14ac:dyDescent="0.25">
      <c r="A95" s="406"/>
      <c r="B95" s="20" t="s">
        <v>10</v>
      </c>
      <c r="C95" s="253">
        <v>181</v>
      </c>
      <c r="D95" s="254">
        <v>1.3742738999999999</v>
      </c>
      <c r="E95" s="255">
        <v>0.38812489999999999</v>
      </c>
      <c r="F95" s="253">
        <v>32</v>
      </c>
      <c r="G95" s="254">
        <v>4.8165003000000004</v>
      </c>
      <c r="H95" s="255">
        <v>7.6568813999999996</v>
      </c>
      <c r="I95" s="253">
        <v>93</v>
      </c>
      <c r="J95" s="254">
        <v>5.7288062000000002</v>
      </c>
      <c r="K95" s="255">
        <v>3.1530266</v>
      </c>
      <c r="L95" s="253">
        <v>156</v>
      </c>
      <c r="M95" s="254">
        <v>4.8386874999999998</v>
      </c>
      <c r="N95" s="255">
        <v>1.5847677</v>
      </c>
      <c r="O95" s="252"/>
      <c r="P95" s="278">
        <v>17.765518499999999</v>
      </c>
      <c r="Q95" s="278">
        <v>2.65904725</v>
      </c>
      <c r="R95" s="278">
        <v>7.6364603000000004</v>
      </c>
      <c r="S95" s="278">
        <v>51.313863099999999</v>
      </c>
      <c r="T95" s="278">
        <v>3.16374384</v>
      </c>
      <c r="U95" s="278">
        <v>3.145651</v>
      </c>
      <c r="V95" s="278">
        <v>86.230356799999996</v>
      </c>
      <c r="W95" s="278">
        <v>2.5476016100000001</v>
      </c>
      <c r="X95" s="278">
        <v>1.5073540000000001</v>
      </c>
    </row>
    <row r="96" spans="1:24" ht="14.25" customHeight="1" x14ac:dyDescent="0.25">
      <c r="A96" s="406" t="s">
        <v>37</v>
      </c>
      <c r="B96" s="202" t="s">
        <v>8</v>
      </c>
      <c r="C96" s="250">
        <v>39</v>
      </c>
      <c r="D96" s="251">
        <v>0.31704269000000002</v>
      </c>
      <c r="E96" s="252">
        <v>0.41202208000000001</v>
      </c>
      <c r="F96" s="250">
        <v>19</v>
      </c>
      <c r="G96" s="251">
        <v>1.2304402000000001</v>
      </c>
      <c r="H96" s="252">
        <v>3.2694144999999999</v>
      </c>
      <c r="I96" s="250">
        <v>30</v>
      </c>
      <c r="J96" s="251">
        <v>1.1084151</v>
      </c>
      <c r="K96" s="252">
        <v>1.8625575000000001</v>
      </c>
      <c r="L96" s="250">
        <v>35</v>
      </c>
      <c r="M96" s="251">
        <v>0.56211882999999996</v>
      </c>
      <c r="N96" s="252">
        <v>0.81049360999999998</v>
      </c>
      <c r="O96" s="252"/>
      <c r="P96" s="277">
        <v>48.909507599999998</v>
      </c>
      <c r="Q96" s="277">
        <v>3.1625475600000001</v>
      </c>
      <c r="R96" s="277">
        <v>3.2990409000000001</v>
      </c>
      <c r="S96" s="277">
        <v>77.338454100000007</v>
      </c>
      <c r="T96" s="277">
        <v>2.9229376299999998</v>
      </c>
      <c r="U96" s="277">
        <v>1.9282706000000001</v>
      </c>
      <c r="V96" s="277">
        <v>90.132473700000006</v>
      </c>
      <c r="W96" s="277">
        <v>1.51382894</v>
      </c>
      <c r="X96" s="277">
        <v>0.85691835000000005</v>
      </c>
    </row>
    <row r="97" spans="1:24" ht="14.25" customHeight="1" x14ac:dyDescent="0.25">
      <c r="A97" s="406"/>
      <c r="B97" s="20" t="s">
        <v>9</v>
      </c>
      <c r="C97" s="253">
        <v>39</v>
      </c>
      <c r="D97" s="254">
        <v>0.31704269000000002</v>
      </c>
      <c r="E97" s="255">
        <v>0.41202208000000001</v>
      </c>
      <c r="F97" s="253">
        <v>19</v>
      </c>
      <c r="G97" s="254">
        <v>1.2304402000000001</v>
      </c>
      <c r="H97" s="255">
        <v>3.2694144999999999</v>
      </c>
      <c r="I97" s="253">
        <v>30</v>
      </c>
      <c r="J97" s="254">
        <v>1.1084151</v>
      </c>
      <c r="K97" s="255">
        <v>1.8625575000000001</v>
      </c>
      <c r="L97" s="253">
        <v>35</v>
      </c>
      <c r="M97" s="254">
        <v>0.56211882999999996</v>
      </c>
      <c r="N97" s="255">
        <v>0.81049360999999998</v>
      </c>
      <c r="O97" s="252"/>
      <c r="P97" s="278">
        <v>48.909507599999998</v>
      </c>
      <c r="Q97" s="278">
        <v>3.1625475600000001</v>
      </c>
      <c r="R97" s="278">
        <v>3.2990409000000001</v>
      </c>
      <c r="S97" s="278">
        <v>77.338454100000007</v>
      </c>
      <c r="T97" s="278">
        <v>2.9229376299999998</v>
      </c>
      <c r="U97" s="278">
        <v>1.9282706000000001</v>
      </c>
      <c r="V97" s="278">
        <v>90.132473700000006</v>
      </c>
      <c r="W97" s="278">
        <v>1.51382894</v>
      </c>
      <c r="X97" s="278">
        <v>0.85691835000000005</v>
      </c>
    </row>
    <row r="98" spans="1:24" ht="14.25" customHeight="1" x14ac:dyDescent="0.25">
      <c r="A98" s="406" t="s">
        <v>38</v>
      </c>
      <c r="B98" s="202" t="s">
        <v>8</v>
      </c>
      <c r="C98" s="250">
        <v>2141</v>
      </c>
      <c r="D98" s="251">
        <v>11.460528999999999</v>
      </c>
      <c r="E98" s="252">
        <v>0.27307600999999998</v>
      </c>
      <c r="F98" s="250">
        <v>752</v>
      </c>
      <c r="G98" s="251">
        <v>56.725900000000003</v>
      </c>
      <c r="H98" s="252">
        <v>3.8468081999999999</v>
      </c>
      <c r="I98" s="250">
        <v>1578</v>
      </c>
      <c r="J98" s="251">
        <v>38.512048</v>
      </c>
      <c r="K98" s="252">
        <v>1.245312</v>
      </c>
      <c r="L98" s="250">
        <v>1931</v>
      </c>
      <c r="M98" s="251">
        <v>19.005637</v>
      </c>
      <c r="N98" s="252">
        <v>0.50215008999999999</v>
      </c>
      <c r="O98" s="252"/>
      <c r="P98" s="277">
        <v>35.136598800000002</v>
      </c>
      <c r="Q98" s="277">
        <v>2.6159924800000001</v>
      </c>
      <c r="R98" s="277">
        <v>3.7985749000000002</v>
      </c>
      <c r="S98" s="277">
        <v>73.688093300000006</v>
      </c>
      <c r="T98" s="277">
        <v>1.7137044800000001</v>
      </c>
      <c r="U98" s="277">
        <v>1.1865403999999999</v>
      </c>
      <c r="V98" s="277">
        <v>90.183636000000007</v>
      </c>
      <c r="W98" s="277">
        <v>0.90037150399999999</v>
      </c>
      <c r="X98" s="277">
        <v>0.50937536000000005</v>
      </c>
    </row>
    <row r="99" spans="1:24" ht="14.25" customHeight="1" x14ac:dyDescent="0.25">
      <c r="A99" s="406"/>
      <c r="B99" s="20" t="s">
        <v>9</v>
      </c>
      <c r="C99" s="253">
        <v>1649</v>
      </c>
      <c r="D99" s="254">
        <v>10.906649</v>
      </c>
      <c r="E99" s="255">
        <v>0.33741418000000001</v>
      </c>
      <c r="F99" s="253">
        <v>704</v>
      </c>
      <c r="G99" s="254">
        <v>55.628042000000001</v>
      </c>
      <c r="H99" s="255">
        <v>4.0296392000000001</v>
      </c>
      <c r="I99" s="253">
        <v>1322</v>
      </c>
      <c r="J99" s="254">
        <v>35.744025000000001</v>
      </c>
      <c r="K99" s="255">
        <v>1.3792203999999999</v>
      </c>
      <c r="L99" s="253">
        <v>1504</v>
      </c>
      <c r="M99" s="254">
        <v>17.277083000000001</v>
      </c>
      <c r="N99" s="255">
        <v>0.58614842</v>
      </c>
      <c r="O99" s="252"/>
      <c r="P99" s="278">
        <v>42.707054300000003</v>
      </c>
      <c r="Q99" s="278">
        <v>3.3231969800000001</v>
      </c>
      <c r="R99" s="278">
        <v>3.9700904000000001</v>
      </c>
      <c r="S99" s="278">
        <v>80.175521900000007</v>
      </c>
      <c r="T99" s="278">
        <v>2.0484302300000001</v>
      </c>
      <c r="U99" s="278">
        <v>1.3035368000000001</v>
      </c>
      <c r="V99" s="278">
        <v>91.187395699999996</v>
      </c>
      <c r="W99" s="278">
        <v>1.0764559499999999</v>
      </c>
      <c r="X99" s="278">
        <v>0.60228961999999997</v>
      </c>
    </row>
    <row r="100" spans="1:24" ht="14.25" customHeight="1" x14ac:dyDescent="0.25">
      <c r="A100" s="406"/>
      <c r="B100" s="202" t="s">
        <v>10</v>
      </c>
      <c r="C100" s="250">
        <v>492</v>
      </c>
      <c r="D100" s="251">
        <v>3.5317031000000001</v>
      </c>
      <c r="E100" s="252">
        <v>0.36620498000000001</v>
      </c>
      <c r="F100" s="250">
        <v>48</v>
      </c>
      <c r="G100" s="251">
        <v>7.4421774999999997</v>
      </c>
      <c r="H100" s="252">
        <v>7.9045575000000001</v>
      </c>
      <c r="I100" s="250">
        <v>256</v>
      </c>
      <c r="J100" s="251">
        <v>12.93294</v>
      </c>
      <c r="K100" s="252">
        <v>2.5816754999999998</v>
      </c>
      <c r="L100" s="250">
        <v>427</v>
      </c>
      <c r="M100" s="251">
        <v>8.1303661999999992</v>
      </c>
      <c r="N100" s="252">
        <v>0.97103262999999995</v>
      </c>
      <c r="O100" s="252"/>
      <c r="P100" s="277">
        <v>9.7625330399999992</v>
      </c>
      <c r="Q100" s="277">
        <v>1.49881632</v>
      </c>
      <c r="R100" s="277">
        <v>7.8330305999999998</v>
      </c>
      <c r="S100" s="277">
        <v>51.944032999999997</v>
      </c>
      <c r="T100" s="277">
        <v>2.54826475</v>
      </c>
      <c r="U100" s="277">
        <v>2.5029536999999999</v>
      </c>
      <c r="V100" s="277">
        <v>86.819312199999999</v>
      </c>
      <c r="W100" s="277">
        <v>1.5718154099999999</v>
      </c>
      <c r="X100" s="277">
        <v>0.92369614</v>
      </c>
    </row>
    <row r="101" spans="1:24" ht="14.25" customHeight="1" x14ac:dyDescent="0.25">
      <c r="A101" s="406" t="s">
        <v>39</v>
      </c>
      <c r="B101" s="20" t="s">
        <v>8</v>
      </c>
      <c r="C101" s="253">
        <v>873</v>
      </c>
      <c r="D101" s="254">
        <v>4.6670699999999998</v>
      </c>
      <c r="E101" s="255">
        <v>0.27264396000000002</v>
      </c>
      <c r="F101" s="253">
        <v>170</v>
      </c>
      <c r="G101" s="254">
        <v>17.523669999999999</v>
      </c>
      <c r="H101" s="255">
        <v>5.2486743000000002</v>
      </c>
      <c r="I101" s="253">
        <v>423</v>
      </c>
      <c r="J101" s="254">
        <v>19.244629</v>
      </c>
      <c r="K101" s="255">
        <v>2.3216553000000002</v>
      </c>
      <c r="L101" s="253">
        <v>721</v>
      </c>
      <c r="M101" s="254">
        <v>8.8928829</v>
      </c>
      <c r="N101" s="255">
        <v>0.62925856999999996</v>
      </c>
      <c r="O101" s="252"/>
      <c r="P101" s="278">
        <v>19.504149699999999</v>
      </c>
      <c r="Q101" s="278">
        <v>1.99501003</v>
      </c>
      <c r="R101" s="278">
        <v>5.2186959000000002</v>
      </c>
      <c r="S101" s="278">
        <v>48.424301300000003</v>
      </c>
      <c r="T101" s="278">
        <v>2.1980010000000001</v>
      </c>
      <c r="U101" s="278">
        <v>2.3158395000000001</v>
      </c>
      <c r="V101" s="278">
        <v>82.559110200000006</v>
      </c>
      <c r="W101" s="278">
        <v>1.0361895800000001</v>
      </c>
      <c r="X101" s="278">
        <v>0.64035107999999996</v>
      </c>
    </row>
    <row r="102" spans="1:24" ht="14.25" customHeight="1" x14ac:dyDescent="0.25">
      <c r="A102" s="406"/>
      <c r="B102" s="202" t="s">
        <v>9</v>
      </c>
      <c r="C102" s="250">
        <v>544</v>
      </c>
      <c r="D102" s="251">
        <v>4.1162473000000004</v>
      </c>
      <c r="E102" s="252">
        <v>0.38630161000000002</v>
      </c>
      <c r="F102" s="250">
        <v>143</v>
      </c>
      <c r="G102" s="251">
        <v>17.197444000000001</v>
      </c>
      <c r="H102" s="252">
        <v>6.1173384999999998</v>
      </c>
      <c r="I102" s="250">
        <v>320</v>
      </c>
      <c r="J102" s="251">
        <v>18.140618</v>
      </c>
      <c r="K102" s="252">
        <v>2.8921814000000001</v>
      </c>
      <c r="L102" s="250">
        <v>471</v>
      </c>
      <c r="M102" s="251">
        <v>6.9733001999999997</v>
      </c>
      <c r="N102" s="252">
        <v>0.75495184999999998</v>
      </c>
      <c r="O102" s="252"/>
      <c r="P102" s="277">
        <v>26.383139100000001</v>
      </c>
      <c r="Q102" s="277">
        <v>3.15163167</v>
      </c>
      <c r="R102" s="277">
        <v>6.0947082000000004</v>
      </c>
      <c r="S102" s="277">
        <v>58.864249899999997</v>
      </c>
      <c r="T102" s="277">
        <v>3.3378747500000001</v>
      </c>
      <c r="U102" s="277">
        <v>2.8930927</v>
      </c>
      <c r="V102" s="277">
        <v>86.685043899999997</v>
      </c>
      <c r="W102" s="277">
        <v>1.30844491</v>
      </c>
      <c r="X102" s="277">
        <v>0.77011432000000002</v>
      </c>
    </row>
    <row r="103" spans="1:24" ht="14.25" customHeight="1" x14ac:dyDescent="0.25">
      <c r="A103" s="406"/>
      <c r="B103" s="20" t="s">
        <v>10</v>
      </c>
      <c r="C103" s="253">
        <v>330</v>
      </c>
      <c r="D103" s="254">
        <v>2.0277365999999999</v>
      </c>
      <c r="E103" s="255">
        <v>0.31377979</v>
      </c>
      <c r="F103" s="253">
        <v>27</v>
      </c>
      <c r="G103" s="254">
        <v>3.4689730999999999</v>
      </c>
      <c r="H103" s="255">
        <v>6.5772177999999997</v>
      </c>
      <c r="I103" s="253">
        <v>103</v>
      </c>
      <c r="J103" s="254">
        <v>6.5229489000000003</v>
      </c>
      <c r="K103" s="255">
        <v>3.2341647</v>
      </c>
      <c r="L103" s="253">
        <v>250</v>
      </c>
      <c r="M103" s="254">
        <v>5.5493354999999998</v>
      </c>
      <c r="N103" s="255">
        <v>1.133542</v>
      </c>
      <c r="O103" s="252"/>
      <c r="P103" s="278">
        <v>8.16154008</v>
      </c>
      <c r="Q103" s="278">
        <v>1.04906783</v>
      </c>
      <c r="R103" s="278">
        <v>6.5580598999999999</v>
      </c>
      <c r="S103" s="278">
        <v>31.210106799999998</v>
      </c>
      <c r="T103" s="278">
        <v>1.9592014499999999</v>
      </c>
      <c r="U103" s="278">
        <v>3.2027849000000002</v>
      </c>
      <c r="V103" s="278">
        <v>75.755951699999997</v>
      </c>
      <c r="W103" s="278">
        <v>1.70123326</v>
      </c>
      <c r="X103" s="278">
        <v>1.1457531000000001</v>
      </c>
    </row>
    <row r="104" spans="1:24" ht="14.25" customHeight="1" x14ac:dyDescent="0.25">
      <c r="A104" s="406" t="s">
        <v>40</v>
      </c>
      <c r="B104" s="202" t="s">
        <v>8</v>
      </c>
      <c r="C104" s="250">
        <v>1259</v>
      </c>
      <c r="D104" s="251">
        <v>6.8371370000000002</v>
      </c>
      <c r="E104" s="252">
        <v>0.27711012000000002</v>
      </c>
      <c r="F104" s="250">
        <v>376</v>
      </c>
      <c r="G104" s="251">
        <v>29.525884999999999</v>
      </c>
      <c r="H104" s="252">
        <v>4.0024113999999997</v>
      </c>
      <c r="I104" s="250">
        <v>856</v>
      </c>
      <c r="J104" s="251">
        <v>19.314354000000002</v>
      </c>
      <c r="K104" s="252">
        <v>1.1512663999999999</v>
      </c>
      <c r="L104" s="250">
        <v>1157</v>
      </c>
      <c r="M104" s="251">
        <v>11.083757</v>
      </c>
      <c r="N104" s="252">
        <v>0.48857557000000001</v>
      </c>
      <c r="O104" s="252"/>
      <c r="P104" s="277">
        <v>29.899180999999999</v>
      </c>
      <c r="Q104" s="277">
        <v>2.3104421500000001</v>
      </c>
      <c r="R104" s="277">
        <v>3.9425729</v>
      </c>
      <c r="S104" s="277">
        <v>67.995855800000001</v>
      </c>
      <c r="T104" s="277">
        <v>1.4677076200000001</v>
      </c>
      <c r="U104" s="277">
        <v>1.1012883</v>
      </c>
      <c r="V104" s="277">
        <v>91.946109699999994</v>
      </c>
      <c r="W104" s="277">
        <v>0.809100822</v>
      </c>
      <c r="X104" s="277">
        <v>0.44896575</v>
      </c>
    </row>
    <row r="105" spans="1:24" ht="14.25" customHeight="1" x14ac:dyDescent="0.25">
      <c r="A105" s="406"/>
      <c r="B105" s="20" t="s">
        <v>9</v>
      </c>
      <c r="C105" s="253">
        <v>870</v>
      </c>
      <c r="D105" s="254">
        <v>5.8268019000000004</v>
      </c>
      <c r="E105" s="255">
        <v>0.34189462999999998</v>
      </c>
      <c r="F105" s="253">
        <v>330</v>
      </c>
      <c r="G105" s="254">
        <v>28.761721999999999</v>
      </c>
      <c r="H105" s="255">
        <v>4.4429208999999998</v>
      </c>
      <c r="I105" s="253">
        <v>682</v>
      </c>
      <c r="J105" s="254">
        <v>16.080062000000002</v>
      </c>
      <c r="K105" s="255">
        <v>1.20242</v>
      </c>
      <c r="L105" s="253">
        <v>821</v>
      </c>
      <c r="M105" s="254">
        <v>9.1446970000000007</v>
      </c>
      <c r="N105" s="255">
        <v>0.56837749000000004</v>
      </c>
      <c r="O105" s="252"/>
      <c r="P105" s="278">
        <v>37.984666799999999</v>
      </c>
      <c r="Q105" s="278">
        <v>3.24369701</v>
      </c>
      <c r="R105" s="278">
        <v>4.3568828999999996</v>
      </c>
      <c r="S105" s="278">
        <v>78.468171900000002</v>
      </c>
      <c r="T105" s="278">
        <v>1.7347014599999999</v>
      </c>
      <c r="U105" s="278">
        <v>1.1279117999999999</v>
      </c>
      <c r="V105" s="278">
        <v>94.4048856</v>
      </c>
      <c r="W105" s="278">
        <v>0.88585003200000001</v>
      </c>
      <c r="X105" s="278">
        <v>0.47875097</v>
      </c>
    </row>
    <row r="106" spans="1:24" ht="14.25" customHeight="1" x14ac:dyDescent="0.25">
      <c r="A106" s="406"/>
      <c r="B106" s="202" t="s">
        <v>10</v>
      </c>
      <c r="C106" s="250">
        <v>389</v>
      </c>
      <c r="D106" s="251">
        <v>3.6857902999999999</v>
      </c>
      <c r="E106" s="252">
        <v>0.48304574</v>
      </c>
      <c r="F106" s="250">
        <v>46</v>
      </c>
      <c r="G106" s="251">
        <v>7.1980231000000003</v>
      </c>
      <c r="H106" s="252">
        <v>7.9675497000000002</v>
      </c>
      <c r="I106" s="250">
        <v>174</v>
      </c>
      <c r="J106" s="251">
        <v>9.4940902999999999</v>
      </c>
      <c r="K106" s="252">
        <v>2.7894808000000002</v>
      </c>
      <c r="L106" s="250">
        <v>337</v>
      </c>
      <c r="M106" s="251">
        <v>6.2416476999999997</v>
      </c>
      <c r="N106" s="252">
        <v>0.94617229999999997</v>
      </c>
      <c r="O106" s="252"/>
      <c r="P106" s="277">
        <v>11.8398469</v>
      </c>
      <c r="Q106" s="277">
        <v>1.8378199399999999</v>
      </c>
      <c r="R106" s="277">
        <v>7.9195554000000001</v>
      </c>
      <c r="S106" s="277">
        <v>44.605417899999999</v>
      </c>
      <c r="T106" s="277">
        <v>2.3640976</v>
      </c>
      <c r="U106" s="277">
        <v>2.7040936000000002</v>
      </c>
      <c r="V106" s="277">
        <v>86.454311500000003</v>
      </c>
      <c r="W106" s="277">
        <v>1.6503453699999999</v>
      </c>
      <c r="X106" s="277">
        <v>0.97393980000000002</v>
      </c>
    </row>
    <row r="107" spans="1:24" ht="14.25" customHeight="1" x14ac:dyDescent="0.25">
      <c r="A107" s="406" t="s">
        <v>41</v>
      </c>
      <c r="B107" s="20" t="s">
        <v>8</v>
      </c>
      <c r="C107" s="253">
        <v>4227</v>
      </c>
      <c r="D107" s="254">
        <v>31.435269000000002</v>
      </c>
      <c r="E107" s="255">
        <v>0.37946374999999999</v>
      </c>
      <c r="F107" s="253">
        <v>1671</v>
      </c>
      <c r="G107" s="254">
        <v>133.29966999999999</v>
      </c>
      <c r="H107" s="255">
        <v>4.0703335000000003</v>
      </c>
      <c r="I107" s="253">
        <v>3384</v>
      </c>
      <c r="J107" s="254">
        <v>73.906244999999998</v>
      </c>
      <c r="K107" s="255">
        <v>1.1142909999999999</v>
      </c>
      <c r="L107" s="253">
        <v>3935</v>
      </c>
      <c r="M107" s="254">
        <v>36.218981999999997</v>
      </c>
      <c r="N107" s="255">
        <v>0.46958969</v>
      </c>
      <c r="O107" s="252"/>
      <c r="P107" s="278">
        <v>39.532308899999997</v>
      </c>
      <c r="Q107" s="278">
        <v>3.0823943100000002</v>
      </c>
      <c r="R107" s="278">
        <v>3.9781388999999998</v>
      </c>
      <c r="S107" s="278">
        <v>80.063696899999997</v>
      </c>
      <c r="T107" s="278">
        <v>1.6253757200000001</v>
      </c>
      <c r="U107" s="278">
        <v>1.0357670000000001</v>
      </c>
      <c r="V107" s="278">
        <v>93.104529799999995</v>
      </c>
      <c r="W107" s="278">
        <v>0.89600028200000004</v>
      </c>
      <c r="X107" s="278">
        <v>0.49099974000000002</v>
      </c>
    </row>
    <row r="108" spans="1:24" ht="14.25" customHeight="1" x14ac:dyDescent="0.25">
      <c r="A108" s="406"/>
      <c r="B108" s="202" t="s">
        <v>9</v>
      </c>
      <c r="C108" s="250">
        <v>3615</v>
      </c>
      <c r="D108" s="251">
        <v>31.304302</v>
      </c>
      <c r="E108" s="252">
        <v>0.44183384999999997</v>
      </c>
      <c r="F108" s="250">
        <v>1523</v>
      </c>
      <c r="G108" s="251">
        <v>131.74061</v>
      </c>
      <c r="H108" s="252">
        <v>4.4147008999999997</v>
      </c>
      <c r="I108" s="250">
        <v>2999</v>
      </c>
      <c r="J108" s="251">
        <v>71.834992</v>
      </c>
      <c r="K108" s="252">
        <v>1.2221386000000001</v>
      </c>
      <c r="L108" s="250">
        <v>3388</v>
      </c>
      <c r="M108" s="251">
        <v>34.301014000000002</v>
      </c>
      <c r="N108" s="252">
        <v>0.51653017999999995</v>
      </c>
      <c r="O108" s="252"/>
      <c r="P108" s="277">
        <v>42.118543600000002</v>
      </c>
      <c r="Q108" s="277">
        <v>3.5529898800000002</v>
      </c>
      <c r="R108" s="277">
        <v>4.3039236000000001</v>
      </c>
      <c r="S108" s="277">
        <v>82.960341299999996</v>
      </c>
      <c r="T108" s="277">
        <v>1.82940433</v>
      </c>
      <c r="U108" s="277">
        <v>1.1250792000000001</v>
      </c>
      <c r="V108" s="277">
        <v>93.727323200000001</v>
      </c>
      <c r="W108" s="277">
        <v>1.00043796</v>
      </c>
      <c r="X108" s="277">
        <v>0.54458775999999998</v>
      </c>
    </row>
    <row r="109" spans="1:24" ht="14.25" customHeight="1" x14ac:dyDescent="0.25">
      <c r="A109" s="406"/>
      <c r="B109" s="20" t="s">
        <v>10</v>
      </c>
      <c r="C109" s="253">
        <v>612</v>
      </c>
      <c r="D109" s="254">
        <v>4.6970796000000004</v>
      </c>
      <c r="E109" s="255">
        <v>0.39173507000000002</v>
      </c>
      <c r="F109" s="253">
        <v>148</v>
      </c>
      <c r="G109" s="254">
        <v>17.352475999999999</v>
      </c>
      <c r="H109" s="255">
        <v>5.9677004</v>
      </c>
      <c r="I109" s="253">
        <v>385</v>
      </c>
      <c r="J109" s="254">
        <v>16.815580000000001</v>
      </c>
      <c r="K109" s="255">
        <v>2.2279078000000001</v>
      </c>
      <c r="L109" s="253">
        <v>547</v>
      </c>
      <c r="M109" s="254">
        <v>11.212116999999999</v>
      </c>
      <c r="N109" s="255">
        <v>1.0456726000000001</v>
      </c>
      <c r="O109" s="252"/>
      <c r="P109" s="278">
        <v>24.250403599999999</v>
      </c>
      <c r="Q109" s="278">
        <v>2.8247842900000002</v>
      </c>
      <c r="R109" s="278">
        <v>5.9430617999999997</v>
      </c>
      <c r="S109" s="278">
        <v>62.947598999999997</v>
      </c>
      <c r="T109" s="278">
        <v>2.7356810299999998</v>
      </c>
      <c r="U109" s="278">
        <v>2.2173294000000001</v>
      </c>
      <c r="V109" s="278">
        <v>89.424480799999998</v>
      </c>
      <c r="W109" s="278">
        <v>1.7979125</v>
      </c>
      <c r="X109" s="278">
        <v>1.0257843</v>
      </c>
    </row>
    <row r="110" spans="1:24" ht="14.25" customHeight="1" x14ac:dyDescent="0.25">
      <c r="A110" s="406" t="s">
        <v>42</v>
      </c>
      <c r="B110" s="202" t="s">
        <v>8</v>
      </c>
      <c r="C110" s="250">
        <v>39</v>
      </c>
      <c r="D110" s="251">
        <v>0.38740605</v>
      </c>
      <c r="E110" s="252">
        <v>0.50371684000000005</v>
      </c>
      <c r="F110" s="250">
        <v>6</v>
      </c>
      <c r="G110" s="251">
        <v>0.76538435999999999</v>
      </c>
      <c r="H110" s="252">
        <v>6.0116924000000003</v>
      </c>
      <c r="I110" s="250">
        <v>8</v>
      </c>
      <c r="J110" s="251">
        <v>1.1882200000000001</v>
      </c>
      <c r="K110" s="252">
        <v>7.7806825999999996</v>
      </c>
      <c r="L110" s="250">
        <v>14</v>
      </c>
      <c r="M110" s="251">
        <v>1.8229124999999999</v>
      </c>
      <c r="N110" s="252">
        <v>6.7589237000000004</v>
      </c>
      <c r="O110" s="252"/>
      <c r="P110" s="277">
        <v>16.553997899999999</v>
      </c>
      <c r="Q110" s="277">
        <v>1.9223910099999999</v>
      </c>
      <c r="R110" s="277">
        <v>5.9249236999999999</v>
      </c>
      <c r="S110" s="277">
        <v>19.856341199999999</v>
      </c>
      <c r="T110" s="277">
        <v>2.9381232499999999</v>
      </c>
      <c r="U110" s="277">
        <v>7.5494395000000001</v>
      </c>
      <c r="V110" s="277">
        <v>35.067786900000002</v>
      </c>
      <c r="W110" s="277">
        <v>4.4847294499999997</v>
      </c>
      <c r="X110" s="277">
        <v>6.5248692999999998</v>
      </c>
    </row>
    <row r="111" spans="1:24" ht="14.25" customHeight="1" x14ac:dyDescent="0.25">
      <c r="A111" s="406"/>
      <c r="B111" s="20" t="s">
        <v>9</v>
      </c>
      <c r="C111" s="253">
        <v>12</v>
      </c>
      <c r="D111" s="254">
        <v>0.15095692999999999</v>
      </c>
      <c r="E111" s="255">
        <v>0.64049816999999998</v>
      </c>
      <c r="F111" s="253">
        <v>4</v>
      </c>
      <c r="G111" s="254">
        <v>0.43661634999999999</v>
      </c>
      <c r="H111" s="255">
        <v>5.8691795000000004</v>
      </c>
      <c r="I111" s="253">
        <v>5</v>
      </c>
      <c r="J111" s="254">
        <v>0.48248182000000001</v>
      </c>
      <c r="K111" s="255">
        <v>4.6916380999999996</v>
      </c>
      <c r="L111" s="253">
        <v>9</v>
      </c>
      <c r="M111" s="254">
        <v>0.42610791999999997</v>
      </c>
      <c r="N111" s="255">
        <v>2.5499298000000001</v>
      </c>
      <c r="O111" s="252"/>
      <c r="P111" s="278">
        <v>31.563665199999999</v>
      </c>
      <c r="Q111" s="278">
        <v>3.68504451</v>
      </c>
      <c r="R111" s="278">
        <v>5.9566109999999997</v>
      </c>
      <c r="S111" s="278">
        <v>43.633622899999999</v>
      </c>
      <c r="T111" s="278">
        <v>3.9912915400000002</v>
      </c>
      <c r="U111" s="278">
        <v>4.6669818000000003</v>
      </c>
      <c r="V111" s="278">
        <v>70.901628299999999</v>
      </c>
      <c r="W111" s="278">
        <v>3.5798663199999998</v>
      </c>
      <c r="X111" s="278">
        <v>2.5760513999999999</v>
      </c>
    </row>
    <row r="112" spans="1:24" ht="14.25" customHeight="1" x14ac:dyDescent="0.25">
      <c r="A112" s="406"/>
      <c r="B112" s="202" t="s">
        <v>10</v>
      </c>
      <c r="C112" s="250">
        <v>27</v>
      </c>
      <c r="D112" s="251">
        <v>0.35620200000000002</v>
      </c>
      <c r="E112" s="252">
        <v>0.66778506999999998</v>
      </c>
      <c r="F112" s="250">
        <v>3</v>
      </c>
      <c r="G112" s="251">
        <v>0.62990058999999998</v>
      </c>
      <c r="H112" s="252">
        <v>11.901854</v>
      </c>
      <c r="I112" s="250">
        <v>3</v>
      </c>
      <c r="J112" s="251">
        <v>1.0867701000000001</v>
      </c>
      <c r="K112" s="252">
        <v>21.789684999999999</v>
      </c>
      <c r="L112" s="250">
        <v>5</v>
      </c>
      <c r="M112" s="251">
        <v>1.774958</v>
      </c>
      <c r="N112" s="252">
        <v>17.299986000000001</v>
      </c>
      <c r="O112" s="252"/>
      <c r="P112" s="277">
        <v>9.9219661600000002</v>
      </c>
      <c r="Q112" s="277">
        <v>2.2762906900000002</v>
      </c>
      <c r="R112" s="277">
        <v>11.705067</v>
      </c>
      <c r="S112" s="277">
        <v>9.3503330800000004</v>
      </c>
      <c r="T112" s="277">
        <v>3.9259658599999998</v>
      </c>
      <c r="U112" s="277">
        <v>21.422165</v>
      </c>
      <c r="V112" s="277">
        <v>19.2345796</v>
      </c>
      <c r="W112" s="277">
        <v>6.3891082700000004</v>
      </c>
      <c r="X112" s="277">
        <v>16.947337000000001</v>
      </c>
    </row>
    <row r="113" spans="1:42" ht="14.25" customHeight="1" x14ac:dyDescent="0.25">
      <c r="A113" s="406" t="s">
        <v>43</v>
      </c>
      <c r="B113" s="20" t="s">
        <v>8</v>
      </c>
      <c r="C113" s="253">
        <v>99</v>
      </c>
      <c r="D113" s="254">
        <v>1.1408841999999999</v>
      </c>
      <c r="E113" s="255">
        <v>0.58965115999999995</v>
      </c>
      <c r="F113" s="253">
        <v>8</v>
      </c>
      <c r="G113" s="254">
        <v>1.0932120000000001</v>
      </c>
      <c r="H113" s="255">
        <v>6.8372010000000003</v>
      </c>
      <c r="I113" s="253">
        <v>18</v>
      </c>
      <c r="J113" s="254">
        <v>1.9894761000000001</v>
      </c>
      <c r="K113" s="255">
        <v>5.7063226</v>
      </c>
      <c r="L113" s="253">
        <v>30</v>
      </c>
      <c r="M113" s="254">
        <v>3.7316126000000001</v>
      </c>
      <c r="N113" s="255">
        <v>6.3321332000000004</v>
      </c>
      <c r="O113" s="252"/>
      <c r="P113" s="278">
        <v>8.2637971599999993</v>
      </c>
      <c r="Q113" s="278">
        <v>1.12228157</v>
      </c>
      <c r="R113" s="278">
        <v>6.9289290000000001</v>
      </c>
      <c r="S113" s="278">
        <v>18.019220499999999</v>
      </c>
      <c r="T113" s="278">
        <v>2.0068093500000002</v>
      </c>
      <c r="U113" s="278">
        <v>5.6821676999999999</v>
      </c>
      <c r="V113" s="278">
        <v>30.457910200000001</v>
      </c>
      <c r="W113" s="278">
        <v>3.73623299</v>
      </c>
      <c r="X113" s="278">
        <v>6.2586084</v>
      </c>
    </row>
    <row r="114" spans="1:42" ht="14.25" customHeight="1" x14ac:dyDescent="0.25">
      <c r="A114" s="406"/>
      <c r="B114" s="202" t="s">
        <v>9</v>
      </c>
      <c r="C114" s="250">
        <v>25</v>
      </c>
      <c r="D114" s="251">
        <v>0.21598433</v>
      </c>
      <c r="E114" s="252">
        <v>0.43995385999999997</v>
      </c>
      <c r="F114" s="250">
        <v>6</v>
      </c>
      <c r="G114" s="251">
        <v>0.69667906999999996</v>
      </c>
      <c r="H114" s="252">
        <v>6.1841235000000001</v>
      </c>
      <c r="I114" s="250">
        <v>13</v>
      </c>
      <c r="J114" s="251">
        <v>0.97191653</v>
      </c>
      <c r="K114" s="252">
        <v>3.7375128000000002</v>
      </c>
      <c r="L114" s="250">
        <v>18</v>
      </c>
      <c r="M114" s="251">
        <v>0.60553785999999998</v>
      </c>
      <c r="N114" s="252">
        <v>1.6728692000000001</v>
      </c>
      <c r="O114" s="252"/>
      <c r="P114" s="277">
        <v>22.9477175</v>
      </c>
      <c r="Q114" s="277">
        <v>2.7363279399999998</v>
      </c>
      <c r="R114" s="277">
        <v>6.0837671000000002</v>
      </c>
      <c r="S114" s="277">
        <v>52.970145299999999</v>
      </c>
      <c r="T114" s="277">
        <v>3.8597961299999999</v>
      </c>
      <c r="U114" s="277">
        <v>3.7177239000000002</v>
      </c>
      <c r="V114" s="277">
        <v>73.733390600000007</v>
      </c>
      <c r="W114" s="277">
        <v>2.335928</v>
      </c>
      <c r="X114" s="277">
        <v>1.6163639999999999</v>
      </c>
    </row>
    <row r="115" spans="1:42" ht="14.25" customHeight="1" x14ac:dyDescent="0.25">
      <c r="A115" s="423"/>
      <c r="B115" s="78" t="s">
        <v>10</v>
      </c>
      <c r="C115" s="256">
        <v>74</v>
      </c>
      <c r="D115" s="257">
        <v>1.1249545000000001</v>
      </c>
      <c r="E115" s="258">
        <v>0.77909698000000005</v>
      </c>
      <c r="F115" s="256">
        <v>2</v>
      </c>
      <c r="G115" s="257">
        <v>0.85069368999999995</v>
      </c>
      <c r="H115" s="258">
        <v>18.009558999999999</v>
      </c>
      <c r="I115" s="256">
        <v>5</v>
      </c>
      <c r="J115" s="257">
        <v>1.7232092000000001</v>
      </c>
      <c r="K115" s="258">
        <v>19.449203000000001</v>
      </c>
      <c r="L115" s="256">
        <v>12</v>
      </c>
      <c r="M115" s="257">
        <v>3.5069773</v>
      </c>
      <c r="N115" s="258">
        <v>15.426266999999999</v>
      </c>
      <c r="O115" s="252"/>
      <c r="P115" s="279">
        <v>3.2713476300000002</v>
      </c>
      <c r="Q115" s="279">
        <v>1.16524213</v>
      </c>
      <c r="R115" s="279">
        <v>18.173283999999999</v>
      </c>
      <c r="S115" s="279">
        <v>6.1361045599999997</v>
      </c>
      <c r="T115" s="279">
        <v>2.3322120399999999</v>
      </c>
      <c r="U115" s="279">
        <v>19.391849000000001</v>
      </c>
      <c r="V115" s="279">
        <v>15.744492599999999</v>
      </c>
      <c r="W115" s="279">
        <v>4.7239211399999999</v>
      </c>
      <c r="X115" s="279">
        <v>15.307980000000001</v>
      </c>
    </row>
    <row r="116" spans="1:42" x14ac:dyDescent="0.25">
      <c r="A116" s="316"/>
      <c r="B116" s="317"/>
      <c r="C116" s="318"/>
      <c r="D116" s="318"/>
      <c r="E116" s="318"/>
      <c r="F116" s="318"/>
      <c r="G116" s="318"/>
      <c r="H116" s="318"/>
      <c r="I116" s="319"/>
      <c r="J116" s="318"/>
      <c r="K116" s="318"/>
      <c r="L116" s="320"/>
      <c r="M116" s="321"/>
      <c r="N116" s="321"/>
      <c r="O116" s="321"/>
      <c r="P116" s="321"/>
      <c r="Q116" s="321"/>
      <c r="R116" s="321"/>
      <c r="S116" s="321"/>
      <c r="T116" s="322"/>
      <c r="U116" s="323"/>
      <c r="V116" s="322"/>
      <c r="W116" s="323"/>
      <c r="X116" s="322"/>
      <c r="Y116" s="323"/>
      <c r="Z116" s="322"/>
      <c r="AA116" s="323"/>
      <c r="AB116" s="322"/>
      <c r="AC116" s="323"/>
      <c r="AD116" s="322"/>
      <c r="AE116" s="323"/>
      <c r="AF116" s="322"/>
      <c r="AG116" s="323"/>
      <c r="AH116" s="322"/>
      <c r="AI116" s="323"/>
      <c r="AJ116" s="322"/>
      <c r="AK116" s="323"/>
      <c r="AL116" s="322"/>
      <c r="AM116" s="323"/>
      <c r="AN116" s="324"/>
      <c r="AO116" s="324"/>
      <c r="AP116" s="324"/>
    </row>
    <row r="117" spans="1:42" x14ac:dyDescent="0.25">
      <c r="D117" s="251"/>
      <c r="E117" s="252"/>
      <c r="G117" s="251"/>
      <c r="H117" s="252"/>
      <c r="J117" s="251"/>
      <c r="K117" s="252"/>
    </row>
    <row r="118" spans="1:42" s="126" customFormat="1" ht="15" customHeight="1" x14ac:dyDescent="0.2">
      <c r="A118" s="124" t="s">
        <v>151</v>
      </c>
      <c r="B118" s="124"/>
      <c r="C118" s="124"/>
      <c r="D118" s="251"/>
      <c r="E118" s="252"/>
      <c r="F118" s="124"/>
      <c r="G118" s="251"/>
      <c r="H118" s="252"/>
      <c r="I118" s="124"/>
      <c r="J118" s="251"/>
      <c r="K118" s="252"/>
      <c r="L118" s="124"/>
      <c r="M118" s="124"/>
      <c r="N118" s="124"/>
      <c r="O118" s="223"/>
      <c r="P118" s="124"/>
      <c r="Q118" s="124"/>
      <c r="R118" s="124"/>
      <c r="S118" s="124"/>
      <c r="T118" s="124"/>
      <c r="U118" s="124"/>
      <c r="V118" s="124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</row>
    <row r="119" spans="1:42" s="126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21"/>
      <c r="K119" s="421"/>
      <c r="L119" s="422"/>
      <c r="M119" s="422"/>
      <c r="N119" s="422"/>
      <c r="O119" s="422"/>
      <c r="P119" s="422"/>
      <c r="Q119" s="422"/>
      <c r="R119" s="124"/>
      <c r="S119" s="124"/>
      <c r="T119" s="124"/>
      <c r="U119" s="124"/>
      <c r="V119" s="124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</row>
    <row r="120" spans="1:42" s="93" customFormat="1" ht="14.25" x14ac:dyDescent="0.25">
      <c r="A120" s="122" t="s">
        <v>363</v>
      </c>
      <c r="C120" s="123"/>
      <c r="D120" s="251"/>
      <c r="E120" s="252"/>
      <c r="G120" s="251"/>
      <c r="H120" s="252"/>
      <c r="I120" s="123"/>
      <c r="J120" s="251"/>
      <c r="K120" s="252"/>
      <c r="M120" s="123"/>
      <c r="O120" s="224"/>
    </row>
    <row r="121" spans="1:42" x14ac:dyDescent="0.25">
      <c r="D121" s="251"/>
      <c r="E121" s="252"/>
      <c r="F121" s="324"/>
      <c r="G121" s="251"/>
      <c r="H121" s="252"/>
      <c r="J121" s="251"/>
      <c r="K121" s="252"/>
    </row>
    <row r="122" spans="1:42" x14ac:dyDescent="0.25">
      <c r="D122" s="9"/>
      <c r="E122" s="9"/>
      <c r="F122" s="324"/>
      <c r="G122" s="9"/>
      <c r="H122" s="9"/>
      <c r="J122" s="9"/>
      <c r="K122" s="9"/>
    </row>
    <row r="123" spans="1:42" x14ac:dyDescent="0.25">
      <c r="D123" s="9"/>
      <c r="E123" s="9"/>
      <c r="F123" s="324"/>
      <c r="G123" s="9"/>
      <c r="H123" s="9"/>
      <c r="J123" s="9"/>
      <c r="K123" s="9"/>
    </row>
    <row r="124" spans="1:42" x14ac:dyDescent="0.25">
      <c r="D124" s="124"/>
      <c r="E124" s="124"/>
      <c r="G124" s="124"/>
      <c r="H124" s="124"/>
      <c r="J124" s="124"/>
      <c r="K124" s="124"/>
    </row>
    <row r="125" spans="1:42" x14ac:dyDescent="0.25">
      <c r="D125" s="313"/>
      <c r="E125" s="313"/>
      <c r="G125" s="313"/>
      <c r="H125" s="313"/>
      <c r="J125" s="313"/>
      <c r="K125" s="313"/>
    </row>
    <row r="126" spans="1:42" x14ac:dyDescent="0.25">
      <c r="D126" s="93"/>
      <c r="E126" s="123"/>
      <c r="G126" s="93"/>
      <c r="H126" s="123"/>
      <c r="J126" s="93"/>
      <c r="K126" s="123"/>
    </row>
    <row r="127" spans="1:42" x14ac:dyDescent="0.25">
      <c r="D127" s="124"/>
      <c r="E127" s="124"/>
      <c r="G127" s="124"/>
      <c r="H127" s="124"/>
      <c r="J127" s="124"/>
      <c r="K127" s="124"/>
    </row>
  </sheetData>
  <mergeCells count="52">
    <mergeCell ref="S13:U13"/>
    <mergeCell ref="A3:C3"/>
    <mergeCell ref="A4:C4"/>
    <mergeCell ref="A5:C5"/>
    <mergeCell ref="A6:C6"/>
    <mergeCell ref="A7:C7"/>
    <mergeCell ref="A11:C11"/>
    <mergeCell ref="A45:A47"/>
    <mergeCell ref="V13:X13"/>
    <mergeCell ref="A15:A17"/>
    <mergeCell ref="A18:A20"/>
    <mergeCell ref="A21:A23"/>
    <mergeCell ref="A24:A26"/>
    <mergeCell ref="A27:A29"/>
    <mergeCell ref="A12:A14"/>
    <mergeCell ref="B12:B14"/>
    <mergeCell ref="C12:N12"/>
    <mergeCell ref="P12:X12"/>
    <mergeCell ref="C13:E13"/>
    <mergeCell ref="F13:H13"/>
    <mergeCell ref="I13:K13"/>
    <mergeCell ref="L13:N13"/>
    <mergeCell ref="P13:R13"/>
    <mergeCell ref="A30:A32"/>
    <mergeCell ref="A33:A35"/>
    <mergeCell ref="A36:A38"/>
    <mergeCell ref="A39:A41"/>
    <mergeCell ref="A42:A44"/>
    <mergeCell ref="A81:A83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119:Q119"/>
    <mergeCell ref="A84:A86"/>
    <mergeCell ref="A87:A89"/>
    <mergeCell ref="A90:A92"/>
    <mergeCell ref="A93:A95"/>
    <mergeCell ref="A96:A97"/>
    <mergeCell ref="A98:A100"/>
    <mergeCell ref="A101:A103"/>
    <mergeCell ref="A104:A106"/>
    <mergeCell ref="A107:A109"/>
    <mergeCell ref="A110:A112"/>
    <mergeCell ref="A113:A11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O127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4.28515625" style="100" customWidth="1"/>
    <col min="3" max="3" width="18.42578125" style="100" customWidth="1"/>
    <col min="4" max="4" width="13.140625" style="100" customWidth="1"/>
    <col min="5" max="6" width="8.7109375" style="4" customWidth="1"/>
    <col min="7" max="7" width="7.42578125" style="4" customWidth="1"/>
    <col min="8" max="9" width="8.7109375" style="4" customWidth="1"/>
    <col min="10" max="10" width="12.140625" style="4" customWidth="1"/>
    <col min="11" max="12" width="8.7109375" style="4" customWidth="1"/>
    <col min="13" max="13" width="15.140625" style="4" customWidth="1"/>
    <col min="14" max="15" width="8.7109375" style="4" customWidth="1"/>
    <col min="16" max="16" width="11.42578125" style="4"/>
    <col min="17" max="18" width="8.7109375" style="4" customWidth="1"/>
    <col min="19" max="19" width="3.140625" style="4" customWidth="1"/>
    <col min="20" max="20" width="13.140625" style="100" customWidth="1"/>
    <col min="21" max="22" width="8.7109375" style="4" customWidth="1"/>
    <col min="23" max="23" width="7.42578125" style="4" customWidth="1"/>
    <col min="24" max="25" width="8.7109375" style="4" customWidth="1"/>
    <col min="26" max="26" width="12.140625" style="4" customWidth="1"/>
    <col min="27" max="28" width="8.7109375" style="4" customWidth="1"/>
    <col min="29" max="29" width="10.140625" style="4" customWidth="1"/>
    <col min="30" max="31" width="8.7109375" style="4" customWidth="1"/>
    <col min="32" max="32" width="11.42578125" style="4"/>
    <col min="33" max="34" width="8.7109375" style="4" customWidth="1"/>
    <col min="35" max="67" width="11.42578125" style="4"/>
    <col min="68" max="16384" width="11.42578125" style="1"/>
  </cols>
  <sheetData>
    <row r="1" spans="1:67" s="4" customFormat="1" ht="60" customHeight="1" x14ac:dyDescent="0.2">
      <c r="A1" s="7"/>
      <c r="B1" s="7"/>
      <c r="C1" s="7"/>
      <c r="D1" s="307"/>
      <c r="T1" s="307"/>
    </row>
    <row r="2" spans="1:67" s="4" customFormat="1" ht="15" customHeight="1" x14ac:dyDescent="0.2">
      <c r="A2" s="7"/>
      <c r="B2" s="7"/>
      <c r="C2" s="7"/>
      <c r="D2" s="307"/>
      <c r="T2" s="307"/>
    </row>
    <row r="3" spans="1:67" s="10" customFormat="1" ht="21" customHeight="1" x14ac:dyDescent="0.2">
      <c r="A3" s="428" t="s">
        <v>0</v>
      </c>
      <c r="B3" s="428"/>
      <c r="C3" s="428"/>
      <c r="D3" s="311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31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s="10" customFormat="1" x14ac:dyDescent="0.2">
      <c r="A4" s="429"/>
      <c r="B4" s="429"/>
      <c r="C4" s="429"/>
      <c r="D4" s="13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3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 s="10" customFormat="1" x14ac:dyDescent="0.2">
      <c r="A5" s="424" t="s">
        <v>308</v>
      </c>
      <c r="B5" s="424"/>
      <c r="C5" s="424"/>
      <c r="D5" s="30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30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 s="10" customFormat="1" x14ac:dyDescent="0.2">
      <c r="A6" s="424" t="s">
        <v>237</v>
      </c>
      <c r="B6" s="424"/>
      <c r="C6" s="424"/>
      <c r="D6" s="30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30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 s="10" customFormat="1" ht="31.5" customHeight="1" x14ac:dyDescent="0.2">
      <c r="A7" s="424" t="s">
        <v>309</v>
      </c>
      <c r="B7" s="424"/>
      <c r="C7" s="424"/>
      <c r="D7" s="30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30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 s="10" customFormat="1" x14ac:dyDescent="0.2">
      <c r="A8" s="14"/>
      <c r="B8" s="15"/>
      <c r="C8" s="15"/>
      <c r="D8" s="1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6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 s="10" customFormat="1" x14ac:dyDescent="0.2">
      <c r="A9" s="14"/>
      <c r="B9" s="17"/>
      <c r="C9" s="17"/>
      <c r="D9" s="1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 s="10" customFormat="1" x14ac:dyDescent="0.2">
      <c r="A10" s="19"/>
      <c r="B10" s="19"/>
      <c r="C10" s="19"/>
      <c r="D10" s="1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 s="10" customFormat="1" x14ac:dyDescent="0.2">
      <c r="A11" s="438">
        <v>2020</v>
      </c>
      <c r="B11" s="438"/>
      <c r="C11" s="438"/>
      <c r="D11" s="19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96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 s="9" customFormat="1" ht="12.75" customHeight="1" x14ac:dyDescent="0.2">
      <c r="A12" s="408" t="s">
        <v>126</v>
      </c>
      <c r="B12" s="408" t="s">
        <v>125</v>
      </c>
      <c r="C12" s="431" t="s">
        <v>244</v>
      </c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196"/>
      <c r="T12" s="431" t="s">
        <v>246</v>
      </c>
      <c r="U12" s="431"/>
      <c r="V12" s="431"/>
      <c r="W12" s="431"/>
      <c r="X12" s="431"/>
      <c r="Y12" s="431"/>
      <c r="Z12" s="431"/>
      <c r="AA12" s="431"/>
      <c r="AB12" s="431"/>
      <c r="AC12" s="431"/>
      <c r="AD12" s="431"/>
      <c r="AE12" s="431"/>
      <c r="AF12" s="431"/>
      <c r="AG12" s="431"/>
      <c r="AH12" s="431"/>
    </row>
    <row r="13" spans="1:67" s="9" customFormat="1" ht="12" customHeight="1" x14ac:dyDescent="0.2">
      <c r="A13" s="409"/>
      <c r="B13" s="409"/>
      <c r="C13" s="408" t="s">
        <v>310</v>
      </c>
      <c r="D13" s="408" t="s">
        <v>311</v>
      </c>
      <c r="E13" s="449"/>
      <c r="F13" s="449"/>
      <c r="G13" s="430" t="s">
        <v>312</v>
      </c>
      <c r="H13" s="430"/>
      <c r="I13" s="430"/>
      <c r="J13" s="430"/>
      <c r="K13" s="430"/>
      <c r="L13" s="430"/>
      <c r="M13" s="430"/>
      <c r="N13" s="430"/>
      <c r="O13" s="430"/>
      <c r="P13" s="430"/>
      <c r="Q13" s="420"/>
      <c r="R13" s="420"/>
      <c r="S13" s="272"/>
      <c r="T13" s="408" t="s">
        <v>311</v>
      </c>
      <c r="U13" s="449"/>
      <c r="V13" s="449"/>
      <c r="W13" s="430" t="s">
        <v>312</v>
      </c>
      <c r="X13" s="430"/>
      <c r="Y13" s="430"/>
      <c r="Z13" s="430"/>
      <c r="AA13" s="430"/>
      <c r="AB13" s="430"/>
      <c r="AC13" s="430"/>
      <c r="AD13" s="430"/>
      <c r="AE13" s="430"/>
      <c r="AF13" s="430"/>
      <c r="AG13" s="420"/>
      <c r="AH13" s="420"/>
    </row>
    <row r="14" spans="1:67" s="10" customFormat="1" ht="24.75" customHeight="1" x14ac:dyDescent="0.2">
      <c r="A14" s="409"/>
      <c r="B14" s="409"/>
      <c r="C14" s="451"/>
      <c r="D14" s="451"/>
      <c r="E14" s="451"/>
      <c r="F14" s="451"/>
      <c r="G14" s="430" t="s">
        <v>313</v>
      </c>
      <c r="H14" s="420"/>
      <c r="I14" s="420"/>
      <c r="J14" s="430" t="s">
        <v>314</v>
      </c>
      <c r="K14" s="420"/>
      <c r="L14" s="420"/>
      <c r="M14" s="430" t="s">
        <v>315</v>
      </c>
      <c r="N14" s="420"/>
      <c r="O14" s="420"/>
      <c r="P14" s="430" t="s">
        <v>316</v>
      </c>
      <c r="Q14" s="420"/>
      <c r="R14" s="420"/>
      <c r="S14" s="272"/>
      <c r="T14" s="451"/>
      <c r="U14" s="451"/>
      <c r="V14" s="451"/>
      <c r="W14" s="430" t="s">
        <v>313</v>
      </c>
      <c r="X14" s="420"/>
      <c r="Y14" s="420"/>
      <c r="Z14" s="430" t="s">
        <v>314</v>
      </c>
      <c r="AA14" s="420"/>
      <c r="AB14" s="420"/>
      <c r="AC14" s="430" t="s">
        <v>315</v>
      </c>
      <c r="AD14" s="420"/>
      <c r="AE14" s="420"/>
      <c r="AF14" s="430" t="s">
        <v>316</v>
      </c>
      <c r="AG14" s="420"/>
      <c r="AH14" s="420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</row>
    <row r="15" spans="1:67" s="10" customFormat="1" ht="12" customHeight="1" x14ac:dyDescent="0.2">
      <c r="A15" s="410"/>
      <c r="B15" s="410"/>
      <c r="C15" s="206" t="s">
        <v>8</v>
      </c>
      <c r="D15" s="206" t="s">
        <v>8</v>
      </c>
      <c r="E15" s="141" t="s">
        <v>211</v>
      </c>
      <c r="F15" s="141" t="s">
        <v>212</v>
      </c>
      <c r="G15" s="206" t="s">
        <v>8</v>
      </c>
      <c r="H15" s="141" t="s">
        <v>211</v>
      </c>
      <c r="I15" s="141" t="s">
        <v>212</v>
      </c>
      <c r="J15" s="206" t="s">
        <v>8</v>
      </c>
      <c r="K15" s="141" t="s">
        <v>211</v>
      </c>
      <c r="L15" s="141" t="s">
        <v>212</v>
      </c>
      <c r="M15" s="206" t="s">
        <v>8</v>
      </c>
      <c r="N15" s="141" t="s">
        <v>211</v>
      </c>
      <c r="O15" s="141" t="s">
        <v>212</v>
      </c>
      <c r="P15" s="206" t="s">
        <v>8</v>
      </c>
      <c r="Q15" s="141" t="s">
        <v>211</v>
      </c>
      <c r="R15" s="141" t="s">
        <v>212</v>
      </c>
      <c r="S15" s="222"/>
      <c r="T15" s="206" t="s">
        <v>53</v>
      </c>
      <c r="U15" s="141" t="s">
        <v>211</v>
      </c>
      <c r="V15" s="141" t="s">
        <v>212</v>
      </c>
      <c r="W15" s="206" t="s">
        <v>53</v>
      </c>
      <c r="X15" s="141" t="s">
        <v>211</v>
      </c>
      <c r="Y15" s="141" t="s">
        <v>212</v>
      </c>
      <c r="Z15" s="206" t="s">
        <v>53</v>
      </c>
      <c r="AA15" s="141" t="s">
        <v>211</v>
      </c>
      <c r="AB15" s="141" t="s">
        <v>212</v>
      </c>
      <c r="AC15" s="206" t="s">
        <v>53</v>
      </c>
      <c r="AD15" s="141" t="s">
        <v>211</v>
      </c>
      <c r="AE15" s="141" t="s">
        <v>212</v>
      </c>
      <c r="AF15" s="206" t="s">
        <v>53</v>
      </c>
      <c r="AG15" s="141" t="s">
        <v>211</v>
      </c>
      <c r="AH15" s="141" t="s">
        <v>212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 s="33" customFormat="1" ht="14.25" customHeight="1" x14ac:dyDescent="0.2">
      <c r="A16" s="406" t="s">
        <v>11</v>
      </c>
      <c r="B16" s="20" t="s">
        <v>8</v>
      </c>
      <c r="C16" s="247">
        <v>46857</v>
      </c>
      <c r="D16" s="247">
        <v>32704</v>
      </c>
      <c r="E16" s="248">
        <v>251.75496999999999</v>
      </c>
      <c r="F16" s="183">
        <v>0.39275367999999999</v>
      </c>
      <c r="G16" s="247">
        <v>25412</v>
      </c>
      <c r="H16" s="248">
        <v>313.03737999999998</v>
      </c>
      <c r="I16" s="183">
        <v>0.62848387999999999</v>
      </c>
      <c r="J16" s="247">
        <v>6524</v>
      </c>
      <c r="K16" s="248">
        <v>150.60786999999999</v>
      </c>
      <c r="L16" s="183">
        <v>1.1778649999999999</v>
      </c>
      <c r="M16" s="247">
        <v>668</v>
      </c>
      <c r="N16" s="248">
        <v>40.694127000000002</v>
      </c>
      <c r="O16" s="183">
        <v>3.1090930000000001</v>
      </c>
      <c r="P16" s="247">
        <v>100</v>
      </c>
      <c r="Q16" s="248">
        <v>17.275974999999999</v>
      </c>
      <c r="R16" s="183">
        <v>8.8037433000000007</v>
      </c>
      <c r="S16" s="249"/>
      <c r="T16" s="275">
        <v>69.795004899999995</v>
      </c>
      <c r="U16" s="275">
        <v>0.52224896799999998</v>
      </c>
      <c r="V16" s="275">
        <v>0.38176594000000003</v>
      </c>
      <c r="W16" s="275">
        <v>77.704162699999998</v>
      </c>
      <c r="X16" s="275">
        <v>0.53688948199999997</v>
      </c>
      <c r="Y16" s="275">
        <v>0.35252063</v>
      </c>
      <c r="Z16" s="275">
        <v>19.947772100000002</v>
      </c>
      <c r="AA16" s="275">
        <v>0.50072511900000005</v>
      </c>
      <c r="AB16" s="275">
        <v>1.2807044000000001</v>
      </c>
      <c r="AC16" s="275">
        <v>2.0419271299999999</v>
      </c>
      <c r="AD16" s="275">
        <v>0.12575372600000001</v>
      </c>
      <c r="AE16" s="275">
        <v>3.1421329</v>
      </c>
      <c r="AF16" s="275">
        <v>0.30613811600000002</v>
      </c>
      <c r="AG16" s="275">
        <v>5.2986685999999998E-2</v>
      </c>
      <c r="AH16" s="275">
        <v>8.8306623000000002</v>
      </c>
    </row>
    <row r="17" spans="1:34" s="33" customFormat="1" ht="14.25" customHeight="1" x14ac:dyDescent="0.2">
      <c r="A17" s="406"/>
      <c r="B17" s="202" t="s">
        <v>9</v>
      </c>
      <c r="C17" s="250">
        <v>35869</v>
      </c>
      <c r="D17" s="250">
        <v>27968</v>
      </c>
      <c r="E17" s="251">
        <v>239.4819</v>
      </c>
      <c r="F17" s="252">
        <v>0.43687993000000003</v>
      </c>
      <c r="G17" s="250">
        <v>22975</v>
      </c>
      <c r="H17" s="251">
        <v>301.32211000000001</v>
      </c>
      <c r="I17" s="252">
        <v>0.66914547999999996</v>
      </c>
      <c r="J17" s="250">
        <v>4506</v>
      </c>
      <c r="K17" s="251">
        <v>140.13255000000001</v>
      </c>
      <c r="L17" s="252">
        <v>1.5865503000000001</v>
      </c>
      <c r="M17" s="250">
        <v>421</v>
      </c>
      <c r="N17" s="251">
        <v>36.340150999999999</v>
      </c>
      <c r="O17" s="252">
        <v>4.4014245000000001</v>
      </c>
      <c r="P17" s="250">
        <v>65</v>
      </c>
      <c r="Q17" s="251">
        <v>16.204343999999999</v>
      </c>
      <c r="R17" s="252">
        <v>12.7239</v>
      </c>
      <c r="S17" s="252"/>
      <c r="T17" s="277">
        <v>77.971568300000001</v>
      </c>
      <c r="U17" s="277">
        <v>0.64633117900000003</v>
      </c>
      <c r="V17" s="277">
        <v>0.42292442000000002</v>
      </c>
      <c r="W17" s="277">
        <v>82.148539099999994</v>
      </c>
      <c r="X17" s="277">
        <v>0.57721560999999999</v>
      </c>
      <c r="Y17" s="277">
        <v>0.35849420999999998</v>
      </c>
      <c r="Z17" s="277">
        <v>16.112932600000001</v>
      </c>
      <c r="AA17" s="277">
        <v>0.53990486699999996</v>
      </c>
      <c r="AB17" s="277">
        <v>1.7095688</v>
      </c>
      <c r="AC17" s="277">
        <v>1.50620076</v>
      </c>
      <c r="AD17" s="277">
        <v>0.13090994</v>
      </c>
      <c r="AE17" s="277">
        <v>4.4343880000000002</v>
      </c>
      <c r="AF17" s="277">
        <v>0.232327493</v>
      </c>
      <c r="AG17" s="277">
        <v>5.8067709000000002E-2</v>
      </c>
      <c r="AH17" s="277">
        <v>12.751992</v>
      </c>
    </row>
    <row r="18" spans="1:34" s="33" customFormat="1" ht="14.25" customHeight="1" x14ac:dyDescent="0.2">
      <c r="A18" s="406"/>
      <c r="B18" s="20" t="s">
        <v>10</v>
      </c>
      <c r="C18" s="247">
        <v>10988</v>
      </c>
      <c r="D18" s="247">
        <v>4737</v>
      </c>
      <c r="E18" s="248">
        <v>67.538015999999999</v>
      </c>
      <c r="F18" s="183">
        <v>0.72750194999999995</v>
      </c>
      <c r="G18" s="247">
        <v>2437</v>
      </c>
      <c r="H18" s="248">
        <v>61.012625</v>
      </c>
      <c r="I18" s="183">
        <v>1.2770938999999999</v>
      </c>
      <c r="J18" s="247">
        <v>2017</v>
      </c>
      <c r="K18" s="248">
        <v>44.209525999999997</v>
      </c>
      <c r="L18" s="183">
        <v>1.1181011000000001</v>
      </c>
      <c r="M18" s="247">
        <v>247</v>
      </c>
      <c r="N18" s="248">
        <v>15.072564</v>
      </c>
      <c r="O18" s="183">
        <v>3.1191327000000002</v>
      </c>
      <c r="P18" s="247">
        <v>35</v>
      </c>
      <c r="Q18" s="248">
        <v>5.7167509000000001</v>
      </c>
      <c r="R18" s="183">
        <v>8.2994810000000001</v>
      </c>
      <c r="S18" s="249"/>
      <c r="T18" s="275">
        <v>43.104620099999998</v>
      </c>
      <c r="U18" s="275">
        <v>0.60987833599999997</v>
      </c>
      <c r="V18" s="275">
        <v>0.72187718000000001</v>
      </c>
      <c r="W18" s="275">
        <v>51.4615358</v>
      </c>
      <c r="X18" s="275">
        <v>0.89505052900000004</v>
      </c>
      <c r="Y18" s="275">
        <v>0.88737816999999997</v>
      </c>
      <c r="Z18" s="275">
        <v>42.5912772</v>
      </c>
      <c r="AA18" s="275">
        <v>0.836342264</v>
      </c>
      <c r="AB18" s="275">
        <v>1.0018606000000001</v>
      </c>
      <c r="AC18" s="275">
        <v>5.20522069</v>
      </c>
      <c r="AD18" s="275">
        <v>0.320195646</v>
      </c>
      <c r="AE18" s="275">
        <v>3.1384861000000002</v>
      </c>
      <c r="AF18" s="275">
        <v>0.74196633199999995</v>
      </c>
      <c r="AG18" s="275">
        <v>0.12110641799999999</v>
      </c>
      <c r="AH18" s="275">
        <v>8.3277348</v>
      </c>
    </row>
    <row r="19" spans="1:34" s="33" customFormat="1" ht="14.25" customHeight="1" x14ac:dyDescent="0.2">
      <c r="A19" s="406" t="s">
        <v>14</v>
      </c>
      <c r="B19" s="202" t="s">
        <v>8</v>
      </c>
      <c r="C19" s="250">
        <v>70</v>
      </c>
      <c r="D19" s="250">
        <v>22</v>
      </c>
      <c r="E19" s="251">
        <v>2.3811377</v>
      </c>
      <c r="F19" s="252">
        <v>5.6096013999999998</v>
      </c>
      <c r="G19" s="250">
        <v>12</v>
      </c>
      <c r="H19" s="251">
        <v>1.8165593</v>
      </c>
      <c r="I19" s="252">
        <v>7.8481022999999999</v>
      </c>
      <c r="J19" s="250">
        <v>8</v>
      </c>
      <c r="K19" s="251">
        <v>1.4941325000000001</v>
      </c>
      <c r="L19" s="252">
        <v>9.2014539000000006</v>
      </c>
      <c r="M19" s="250">
        <v>1</v>
      </c>
      <c r="N19" s="251">
        <v>0.50915648999999996</v>
      </c>
      <c r="O19" s="252">
        <v>19.319884999999999</v>
      </c>
      <c r="P19" s="250">
        <v>0</v>
      </c>
      <c r="Q19" s="251">
        <v>0.18499978</v>
      </c>
      <c r="R19" s="252">
        <v>43.259193000000003</v>
      </c>
      <c r="S19" s="252"/>
      <c r="T19" s="277">
        <v>30.864157500000001</v>
      </c>
      <c r="U19" s="277">
        <v>3.4166964700000002</v>
      </c>
      <c r="V19" s="277">
        <v>5.6480157999999996</v>
      </c>
      <c r="W19" s="277">
        <v>54.529612800000002</v>
      </c>
      <c r="X19" s="277">
        <v>6.0997958800000003</v>
      </c>
      <c r="Y19" s="277">
        <v>5.707249</v>
      </c>
      <c r="Z19" s="277">
        <v>38.254290599999997</v>
      </c>
      <c r="AA19" s="277">
        <v>5.3558136999999997</v>
      </c>
      <c r="AB19" s="277">
        <v>7.1431412999999999</v>
      </c>
      <c r="AC19" s="277">
        <v>6.2086077700000004</v>
      </c>
      <c r="AD19" s="277">
        <v>2.21766994</v>
      </c>
      <c r="AE19" s="277">
        <v>18.224122000000001</v>
      </c>
      <c r="AF19" s="277">
        <v>1.0074889300000001</v>
      </c>
      <c r="AG19" s="277">
        <v>0.84924672599999995</v>
      </c>
      <c r="AH19" s="277">
        <v>43.006839999999997</v>
      </c>
    </row>
    <row r="20" spans="1:34" s="33" customFormat="1" ht="14.25" customHeight="1" x14ac:dyDescent="0.2">
      <c r="A20" s="406"/>
      <c r="B20" s="20" t="s">
        <v>9</v>
      </c>
      <c r="C20" s="253">
        <v>36</v>
      </c>
      <c r="D20" s="253">
        <v>16</v>
      </c>
      <c r="E20" s="254">
        <v>1.9311612</v>
      </c>
      <c r="F20" s="255">
        <v>6.1741004999999998</v>
      </c>
      <c r="G20" s="253">
        <v>10</v>
      </c>
      <c r="H20" s="254">
        <v>1.6748221999999999</v>
      </c>
      <c r="I20" s="255">
        <v>8.2174596999999991</v>
      </c>
      <c r="J20" s="253">
        <v>5</v>
      </c>
      <c r="K20" s="254">
        <v>1.1782222</v>
      </c>
      <c r="L20" s="255">
        <v>11.779453999999999</v>
      </c>
      <c r="M20" s="253">
        <v>0</v>
      </c>
      <c r="N20" s="254">
        <v>0.16561616000000001</v>
      </c>
      <c r="O20" s="255">
        <v>23.593817000000001</v>
      </c>
      <c r="P20" s="253">
        <v>0</v>
      </c>
      <c r="Q20" s="254">
        <v>9.7352649999999999E-2</v>
      </c>
      <c r="R20" s="255">
        <v>50.478549999999998</v>
      </c>
      <c r="S20" s="252"/>
      <c r="T20" s="278">
        <v>44.746427400000002</v>
      </c>
      <c r="U20" s="278">
        <v>5.4545134900000001</v>
      </c>
      <c r="V20" s="278">
        <v>6.2193011</v>
      </c>
      <c r="W20" s="278">
        <v>65.1607846</v>
      </c>
      <c r="X20" s="278">
        <v>6.7050802999999997</v>
      </c>
      <c r="Y20" s="278">
        <v>5.2500277999999998</v>
      </c>
      <c r="Z20" s="278">
        <v>31.978435699999999</v>
      </c>
      <c r="AA20" s="278">
        <v>6.3773727600000001</v>
      </c>
      <c r="AB20" s="278">
        <v>10.174861999999999</v>
      </c>
      <c r="AC20" s="278">
        <v>2.2441902800000002</v>
      </c>
      <c r="AD20" s="278">
        <v>1.0228195600000001</v>
      </c>
      <c r="AE20" s="278">
        <v>23.253229000000001</v>
      </c>
      <c r="AF20" s="278">
        <v>0.61658942900000002</v>
      </c>
      <c r="AG20" s="278">
        <v>0.60113452099999998</v>
      </c>
      <c r="AH20" s="278">
        <v>49.741574</v>
      </c>
    </row>
    <row r="21" spans="1:34" s="33" customFormat="1" ht="14.25" customHeight="1" x14ac:dyDescent="0.2">
      <c r="A21" s="406"/>
      <c r="B21" s="202" t="s">
        <v>10</v>
      </c>
      <c r="C21" s="250">
        <v>35</v>
      </c>
      <c r="D21" s="250">
        <v>6</v>
      </c>
      <c r="E21" s="251">
        <v>1.3705041</v>
      </c>
      <c r="F21" s="252">
        <v>12.270478000000001</v>
      </c>
      <c r="G21" s="250">
        <v>1</v>
      </c>
      <c r="H21" s="251">
        <v>0.69404858999999997</v>
      </c>
      <c r="I21" s="252">
        <v>25.099271999999999</v>
      </c>
      <c r="J21" s="250">
        <v>3</v>
      </c>
      <c r="K21" s="251">
        <v>0.92864827000000005</v>
      </c>
      <c r="L21" s="252">
        <v>14.892552999999999</v>
      </c>
      <c r="M21" s="250">
        <v>1</v>
      </c>
      <c r="N21" s="251">
        <v>0.47451367999999999</v>
      </c>
      <c r="O21" s="252">
        <v>24.542280000000002</v>
      </c>
      <c r="P21" s="250">
        <v>0</v>
      </c>
      <c r="Q21" s="251">
        <v>0.13812657</v>
      </c>
      <c r="R21" s="252">
        <v>66.636850999999993</v>
      </c>
      <c r="S21" s="252"/>
      <c r="T21" s="277">
        <v>16.5153493</v>
      </c>
      <c r="U21" s="277">
        <v>4.0045009599999997</v>
      </c>
      <c r="V21" s="277">
        <v>12.370993</v>
      </c>
      <c r="W21" s="277">
        <v>24.757675899999999</v>
      </c>
      <c r="X21" s="277">
        <v>10.757521799999999</v>
      </c>
      <c r="Y21" s="277">
        <v>22.16901</v>
      </c>
      <c r="Z21" s="277">
        <v>55.829432599999997</v>
      </c>
      <c r="AA21" s="277">
        <v>8.1887869200000001</v>
      </c>
      <c r="AB21" s="277">
        <v>7.4834227999999996</v>
      </c>
      <c r="AC21" s="277">
        <v>17.310712800000001</v>
      </c>
      <c r="AD21" s="277">
        <v>7.2436134900000004</v>
      </c>
      <c r="AE21" s="277">
        <v>21.349329999999998</v>
      </c>
      <c r="AF21" s="277">
        <v>2.1021787000000001</v>
      </c>
      <c r="AG21" s="277">
        <v>2.43597726</v>
      </c>
      <c r="AH21" s="277">
        <v>67.223158999999995</v>
      </c>
    </row>
    <row r="22" spans="1:34" s="33" customFormat="1" ht="14.25" customHeight="1" x14ac:dyDescent="0.2">
      <c r="A22" s="406" t="s">
        <v>12</v>
      </c>
      <c r="B22" s="20" t="s">
        <v>8</v>
      </c>
      <c r="C22" s="253">
        <v>6274</v>
      </c>
      <c r="D22" s="253">
        <v>4500</v>
      </c>
      <c r="E22" s="254">
        <v>121.95332000000001</v>
      </c>
      <c r="F22" s="255">
        <v>1.3828144</v>
      </c>
      <c r="G22" s="253">
        <v>3853</v>
      </c>
      <c r="H22" s="254">
        <v>142.13937000000001</v>
      </c>
      <c r="I22" s="255">
        <v>1.8821895</v>
      </c>
      <c r="J22" s="253">
        <v>583</v>
      </c>
      <c r="K22" s="254">
        <v>52.315013</v>
      </c>
      <c r="L22" s="255">
        <v>4.5744575999999997</v>
      </c>
      <c r="M22" s="253">
        <v>57</v>
      </c>
      <c r="N22" s="254">
        <v>14.357938000000001</v>
      </c>
      <c r="O22" s="255">
        <v>12.888876</v>
      </c>
      <c r="P22" s="253">
        <v>6</v>
      </c>
      <c r="Q22" s="254">
        <v>3.7711483000000001</v>
      </c>
      <c r="R22" s="255">
        <v>30.486094999999999</v>
      </c>
      <c r="S22" s="252"/>
      <c r="T22" s="278">
        <v>71.7213438</v>
      </c>
      <c r="U22" s="278">
        <v>1.8604768199999999</v>
      </c>
      <c r="V22" s="278">
        <v>1.3234873</v>
      </c>
      <c r="W22" s="278">
        <v>85.629086999999998</v>
      </c>
      <c r="X22" s="278">
        <v>1.3541954700000001</v>
      </c>
      <c r="Y22" s="278">
        <v>0.80687074999999997</v>
      </c>
      <c r="Z22" s="278">
        <v>12.967522600000001</v>
      </c>
      <c r="AA22" s="278">
        <v>1.26661158</v>
      </c>
      <c r="AB22" s="278">
        <v>4.9834529999999999</v>
      </c>
      <c r="AC22" s="278">
        <v>1.2631278100000001</v>
      </c>
      <c r="AD22" s="278">
        <v>0.32363363899999997</v>
      </c>
      <c r="AE22" s="278">
        <v>13.072248</v>
      </c>
      <c r="AF22" s="278">
        <v>0.14026266500000001</v>
      </c>
      <c r="AG22" s="278">
        <v>8.3708563E-2</v>
      </c>
      <c r="AH22" s="278">
        <v>30.448907999999999</v>
      </c>
    </row>
    <row r="23" spans="1:34" s="33" customFormat="1" ht="14.25" customHeight="1" x14ac:dyDescent="0.2">
      <c r="A23" s="406"/>
      <c r="B23" s="202" t="s">
        <v>9</v>
      </c>
      <c r="C23" s="250">
        <v>5008</v>
      </c>
      <c r="D23" s="250">
        <v>3885</v>
      </c>
      <c r="E23" s="251">
        <v>114.66618</v>
      </c>
      <c r="F23" s="252">
        <v>1.5059514000000001</v>
      </c>
      <c r="G23" s="250">
        <v>3497</v>
      </c>
      <c r="H23" s="251">
        <v>132.21859000000001</v>
      </c>
      <c r="I23" s="252">
        <v>1.9292904</v>
      </c>
      <c r="J23" s="250">
        <v>354</v>
      </c>
      <c r="K23" s="251">
        <v>43.471429999999998</v>
      </c>
      <c r="L23" s="252">
        <v>6.2659919999999998</v>
      </c>
      <c r="M23" s="250">
        <v>32</v>
      </c>
      <c r="N23" s="251">
        <v>12.586176</v>
      </c>
      <c r="O23" s="252">
        <v>19.982092000000002</v>
      </c>
      <c r="P23" s="250">
        <v>2</v>
      </c>
      <c r="Q23" s="251">
        <v>2.4522043999999998</v>
      </c>
      <c r="R23" s="252">
        <v>65.121116000000001</v>
      </c>
      <c r="S23" s="252"/>
      <c r="T23" s="277">
        <v>77.570689700000003</v>
      </c>
      <c r="U23" s="277">
        <v>2.1829033999999998</v>
      </c>
      <c r="V23" s="277">
        <v>1.4357565000000001</v>
      </c>
      <c r="W23" s="277">
        <v>90.005810100000005</v>
      </c>
      <c r="X23" s="277">
        <v>1.26968086</v>
      </c>
      <c r="Y23" s="277">
        <v>0.71972727000000003</v>
      </c>
      <c r="Z23" s="277">
        <v>9.1114964000000001</v>
      </c>
      <c r="AA23" s="277">
        <v>1.2035693300000001</v>
      </c>
      <c r="AB23" s="277">
        <v>6.7394635999999997</v>
      </c>
      <c r="AC23" s="277">
        <v>0.82723416299999997</v>
      </c>
      <c r="AD23" s="277">
        <v>0.32700374700000001</v>
      </c>
      <c r="AE23" s="277">
        <v>20.168248999999999</v>
      </c>
      <c r="AF23" s="277">
        <v>5.5459348999999998E-2</v>
      </c>
      <c r="AG23" s="277">
        <v>6.3071490999999993E-2</v>
      </c>
      <c r="AH23" s="277">
        <v>65.026148000000006</v>
      </c>
    </row>
    <row r="24" spans="1:34" s="33" customFormat="1" ht="14.25" customHeight="1" x14ac:dyDescent="0.2">
      <c r="A24" s="406"/>
      <c r="B24" s="20" t="s">
        <v>10</v>
      </c>
      <c r="C24" s="253">
        <v>1266</v>
      </c>
      <c r="D24" s="253">
        <v>615</v>
      </c>
      <c r="E24" s="254">
        <v>32.912641999999998</v>
      </c>
      <c r="F24" s="255">
        <v>2.7313196</v>
      </c>
      <c r="G24" s="253">
        <v>356</v>
      </c>
      <c r="H24" s="254">
        <v>32.410147000000002</v>
      </c>
      <c r="I24" s="255">
        <v>4.6393958</v>
      </c>
      <c r="J24" s="253">
        <v>230</v>
      </c>
      <c r="K24" s="254">
        <v>20.652358</v>
      </c>
      <c r="L24" s="255">
        <v>4.5907859000000002</v>
      </c>
      <c r="M24" s="253">
        <v>25</v>
      </c>
      <c r="N24" s="254">
        <v>6.4776949999999998</v>
      </c>
      <c r="O24" s="255">
        <v>13.38073</v>
      </c>
      <c r="P24" s="253">
        <v>4</v>
      </c>
      <c r="Q24" s="254">
        <v>2.5808404999999999</v>
      </c>
      <c r="R24" s="255">
        <v>31.677354000000001</v>
      </c>
      <c r="S24" s="252"/>
      <c r="T24" s="278">
        <v>48.575930499999998</v>
      </c>
      <c r="U24" s="278">
        <v>2.5098523199999998</v>
      </c>
      <c r="V24" s="278">
        <v>2.6361552000000001</v>
      </c>
      <c r="W24" s="278">
        <v>57.973477600000002</v>
      </c>
      <c r="X24" s="278">
        <v>3.5545792500000002</v>
      </c>
      <c r="Y24" s="278">
        <v>3.1282595</v>
      </c>
      <c r="Z24" s="278">
        <v>37.332955400000003</v>
      </c>
      <c r="AA24" s="278">
        <v>3.14772111</v>
      </c>
      <c r="AB24" s="278">
        <v>4.3017760999999997</v>
      </c>
      <c r="AC24" s="278">
        <v>4.01744974</v>
      </c>
      <c r="AD24" s="278">
        <v>1.0690460399999999</v>
      </c>
      <c r="AE24" s="278">
        <v>13.576563999999999</v>
      </c>
      <c r="AF24" s="278">
        <v>0.67611730400000003</v>
      </c>
      <c r="AG24" s="278">
        <v>0.42262770700000002</v>
      </c>
      <c r="AH24" s="278">
        <v>31.891860000000001</v>
      </c>
    </row>
    <row r="25" spans="1:34" s="33" customFormat="1" ht="14.25" customHeight="1" x14ac:dyDescent="0.2">
      <c r="A25" s="406" t="s">
        <v>15</v>
      </c>
      <c r="B25" s="202" t="s">
        <v>8</v>
      </c>
      <c r="C25" s="250">
        <v>266</v>
      </c>
      <c r="D25" s="250">
        <v>162</v>
      </c>
      <c r="E25" s="251">
        <v>7.4517756999999998</v>
      </c>
      <c r="F25" s="252">
        <v>2.3461793000000002</v>
      </c>
      <c r="G25" s="250">
        <v>109</v>
      </c>
      <c r="H25" s="251">
        <v>7.7765186000000002</v>
      </c>
      <c r="I25" s="252">
        <v>3.6551079999999998</v>
      </c>
      <c r="J25" s="250">
        <v>51</v>
      </c>
      <c r="K25" s="251">
        <v>4.8797739</v>
      </c>
      <c r="L25" s="252">
        <v>4.9198440999999997</v>
      </c>
      <c r="M25" s="250">
        <v>3</v>
      </c>
      <c r="N25" s="251">
        <v>0.89283382</v>
      </c>
      <c r="O25" s="252">
        <v>17.263859</v>
      </c>
      <c r="P25" s="250">
        <v>0</v>
      </c>
      <c r="Q25" s="251">
        <v>0.25711273000000001</v>
      </c>
      <c r="R25" s="252">
        <v>52.147356000000002</v>
      </c>
      <c r="S25" s="252"/>
      <c r="T25" s="277">
        <v>60.897068300000001</v>
      </c>
      <c r="U25" s="277">
        <v>2.7635071999999998</v>
      </c>
      <c r="V25" s="277">
        <v>2.3153047</v>
      </c>
      <c r="W25" s="277">
        <v>66.9863663</v>
      </c>
      <c r="X25" s="277">
        <v>3.0481755599999998</v>
      </c>
      <c r="Y25" s="277">
        <v>2.3216538999999998</v>
      </c>
      <c r="Z25" s="277">
        <v>31.228402899999999</v>
      </c>
      <c r="AA25" s="277">
        <v>2.9860258200000001</v>
      </c>
      <c r="AB25" s="277">
        <v>4.8785157999999997</v>
      </c>
      <c r="AC25" s="277">
        <v>1.62829906</v>
      </c>
      <c r="AD25" s="277">
        <v>0.54744885499999996</v>
      </c>
      <c r="AE25" s="277">
        <v>17.153521999999999</v>
      </c>
      <c r="AF25" s="277">
        <v>0.15693180400000001</v>
      </c>
      <c r="AG25" s="277">
        <v>0.15887493599999999</v>
      </c>
      <c r="AH25" s="277">
        <v>52.283878999999999</v>
      </c>
    </row>
    <row r="26" spans="1:34" s="33" customFormat="1" ht="14.25" customHeight="1" x14ac:dyDescent="0.2">
      <c r="A26" s="406"/>
      <c r="B26" s="20" t="s">
        <v>9</v>
      </c>
      <c r="C26" s="253">
        <v>175</v>
      </c>
      <c r="D26" s="253">
        <v>119</v>
      </c>
      <c r="E26" s="254">
        <v>5.8316884</v>
      </c>
      <c r="F26" s="255">
        <v>2.4900652000000001</v>
      </c>
      <c r="G26" s="253">
        <v>82</v>
      </c>
      <c r="H26" s="254">
        <v>6.3966621999999997</v>
      </c>
      <c r="I26" s="255">
        <v>3.9710626000000002</v>
      </c>
      <c r="J26" s="253">
        <v>36</v>
      </c>
      <c r="K26" s="254">
        <v>4.1152826999999998</v>
      </c>
      <c r="L26" s="255">
        <v>5.8172524000000001</v>
      </c>
      <c r="M26" s="253">
        <v>1</v>
      </c>
      <c r="N26" s="254">
        <v>0.54413020000000001</v>
      </c>
      <c r="O26" s="255">
        <v>23.752075000000001</v>
      </c>
      <c r="P26" s="253">
        <v>0</v>
      </c>
      <c r="Q26" s="254">
        <v>6.249772E-2</v>
      </c>
      <c r="R26" s="255">
        <v>100.0368</v>
      </c>
      <c r="S26" s="252"/>
      <c r="T26" s="278">
        <v>68.294633000000005</v>
      </c>
      <c r="U26" s="278">
        <v>3.3093933199999999</v>
      </c>
      <c r="V26" s="278">
        <v>2.4723259999999998</v>
      </c>
      <c r="W26" s="278">
        <v>68.780145700000006</v>
      </c>
      <c r="X26" s="278">
        <v>3.49372901</v>
      </c>
      <c r="Y26" s="278">
        <v>2.5916123999999998</v>
      </c>
      <c r="Z26" s="278">
        <v>30.206344699999999</v>
      </c>
      <c r="AA26" s="278">
        <v>3.4492522399999999</v>
      </c>
      <c r="AB26" s="278">
        <v>5.8260031000000003</v>
      </c>
      <c r="AC26" s="278">
        <v>0.97817756</v>
      </c>
      <c r="AD26" s="278">
        <v>0.45501584</v>
      </c>
      <c r="AE26" s="278">
        <v>23.733006</v>
      </c>
      <c r="AF26" s="278">
        <v>3.5332077000000003E-2</v>
      </c>
      <c r="AG26" s="278">
        <v>5.2324990000000002E-2</v>
      </c>
      <c r="AH26" s="278">
        <v>100.0968</v>
      </c>
    </row>
    <row r="27" spans="1:34" s="33" customFormat="1" ht="14.25" customHeight="1" x14ac:dyDescent="0.2">
      <c r="A27" s="406"/>
      <c r="B27" s="202" t="s">
        <v>10</v>
      </c>
      <c r="C27" s="250">
        <v>91</v>
      </c>
      <c r="D27" s="250">
        <v>43</v>
      </c>
      <c r="E27" s="251">
        <v>4.2932845999999998</v>
      </c>
      <c r="F27" s="252">
        <v>5.1468967000000001</v>
      </c>
      <c r="G27" s="250">
        <v>26</v>
      </c>
      <c r="H27" s="251">
        <v>4.2667527999999999</v>
      </c>
      <c r="I27" s="252">
        <v>8.2567897000000006</v>
      </c>
      <c r="J27" s="250">
        <v>15</v>
      </c>
      <c r="K27" s="251">
        <v>2.6525178999999999</v>
      </c>
      <c r="L27" s="252">
        <v>9.3257911999999994</v>
      </c>
      <c r="M27" s="250">
        <v>1</v>
      </c>
      <c r="N27" s="251">
        <v>0.71345915000000004</v>
      </c>
      <c r="O27" s="252">
        <v>24.765846</v>
      </c>
      <c r="P27" s="250">
        <v>0</v>
      </c>
      <c r="Q27" s="251">
        <v>0.22901493000000001</v>
      </c>
      <c r="R27" s="252">
        <v>59.165277000000003</v>
      </c>
      <c r="S27" s="252"/>
      <c r="T27" s="277">
        <v>46.695994300000002</v>
      </c>
      <c r="U27" s="277">
        <v>4.6286298800000001</v>
      </c>
      <c r="V27" s="277">
        <v>5.0572771999999997</v>
      </c>
      <c r="W27" s="277">
        <v>61.950103300000002</v>
      </c>
      <c r="X27" s="277">
        <v>6.3753193399999999</v>
      </c>
      <c r="Y27" s="277">
        <v>5.2505383999999999</v>
      </c>
      <c r="Z27" s="277">
        <v>34.097960700000002</v>
      </c>
      <c r="AA27" s="277">
        <v>6.1061159099999998</v>
      </c>
      <c r="AB27" s="277">
        <v>9.1365148999999999</v>
      </c>
      <c r="AC27" s="277">
        <v>3.4535975400000001</v>
      </c>
      <c r="AD27" s="277">
        <v>1.6568410099999999</v>
      </c>
      <c r="AE27" s="277">
        <v>24.476710000000001</v>
      </c>
      <c r="AF27" s="277">
        <v>0.49833844599999999</v>
      </c>
      <c r="AG27" s="277">
        <v>0.54098712199999999</v>
      </c>
      <c r="AH27" s="277">
        <v>59.753239999999998</v>
      </c>
    </row>
    <row r="28" spans="1:34" s="33" customFormat="1" ht="14.25" customHeight="1" x14ac:dyDescent="0.2">
      <c r="A28" s="406" t="s">
        <v>16</v>
      </c>
      <c r="B28" s="20" t="s">
        <v>8</v>
      </c>
      <c r="C28" s="253">
        <v>2521</v>
      </c>
      <c r="D28" s="253">
        <v>1921</v>
      </c>
      <c r="E28" s="254">
        <v>56.376080000000002</v>
      </c>
      <c r="F28" s="255">
        <v>1.4973639999999999</v>
      </c>
      <c r="G28" s="253">
        <v>1523</v>
      </c>
      <c r="H28" s="254">
        <v>72.455368000000007</v>
      </c>
      <c r="I28" s="255">
        <v>2.4265462000000002</v>
      </c>
      <c r="J28" s="253">
        <v>345</v>
      </c>
      <c r="K28" s="254">
        <v>49.737887999999998</v>
      </c>
      <c r="L28" s="255">
        <v>7.3578567000000001</v>
      </c>
      <c r="M28" s="253">
        <v>49</v>
      </c>
      <c r="N28" s="254">
        <v>13.376861</v>
      </c>
      <c r="O28" s="255">
        <v>13.827895</v>
      </c>
      <c r="P28" s="253">
        <v>3</v>
      </c>
      <c r="Q28" s="254">
        <v>2.3921271000000002</v>
      </c>
      <c r="R28" s="255">
        <v>37.648581999999998</v>
      </c>
      <c r="S28" s="252"/>
      <c r="T28" s="278">
        <v>76.209118799999999</v>
      </c>
      <c r="U28" s="278">
        <v>2.2107746100000001</v>
      </c>
      <c r="V28" s="278">
        <v>1.4800673</v>
      </c>
      <c r="W28" s="278">
        <v>79.307545300000001</v>
      </c>
      <c r="X28" s="278">
        <v>2.7128744500000002</v>
      </c>
      <c r="Y28" s="278">
        <v>1.7452559000000001</v>
      </c>
      <c r="Z28" s="278">
        <v>17.954301600000001</v>
      </c>
      <c r="AA28" s="278">
        <v>2.5617530199999998</v>
      </c>
      <c r="AB28" s="278">
        <v>7.2796864000000001</v>
      </c>
      <c r="AC28" s="278">
        <v>2.5693936399999999</v>
      </c>
      <c r="AD28" s="278">
        <v>0.71167581899999999</v>
      </c>
      <c r="AE28" s="278">
        <v>14.131735000000001</v>
      </c>
      <c r="AF28" s="278">
        <v>0.168759459</v>
      </c>
      <c r="AG28" s="278">
        <v>0.12450746</v>
      </c>
      <c r="AH28" s="278">
        <v>37.641869</v>
      </c>
    </row>
    <row r="29" spans="1:34" s="33" customFormat="1" ht="14.25" customHeight="1" x14ac:dyDescent="0.2">
      <c r="A29" s="406"/>
      <c r="B29" s="202" t="s">
        <v>9</v>
      </c>
      <c r="C29" s="250">
        <v>2394</v>
      </c>
      <c r="D29" s="250">
        <v>1858</v>
      </c>
      <c r="E29" s="251">
        <v>53.584211000000003</v>
      </c>
      <c r="F29" s="252">
        <v>1.4710387</v>
      </c>
      <c r="G29" s="250">
        <v>1495</v>
      </c>
      <c r="H29" s="251">
        <v>67.452437000000003</v>
      </c>
      <c r="I29" s="252">
        <v>2.3017998</v>
      </c>
      <c r="J29" s="250">
        <v>318</v>
      </c>
      <c r="K29" s="251">
        <v>49.802801000000002</v>
      </c>
      <c r="L29" s="252">
        <v>7.9977748999999996</v>
      </c>
      <c r="M29" s="250">
        <v>43</v>
      </c>
      <c r="N29" s="251">
        <v>10.551539</v>
      </c>
      <c r="O29" s="252">
        <v>12.511298999999999</v>
      </c>
      <c r="P29" s="250">
        <v>3</v>
      </c>
      <c r="Q29" s="251">
        <v>2.1946059999999998</v>
      </c>
      <c r="R29" s="252">
        <v>42.656122000000003</v>
      </c>
      <c r="S29" s="252"/>
      <c r="T29" s="277">
        <v>77.643446400000002</v>
      </c>
      <c r="U29" s="277">
        <v>2.21921452</v>
      </c>
      <c r="V29" s="277">
        <v>1.4582716</v>
      </c>
      <c r="W29" s="277">
        <v>80.448386099999993</v>
      </c>
      <c r="X29" s="277">
        <v>2.7037861799999998</v>
      </c>
      <c r="Y29" s="277">
        <v>1.7147425999999999</v>
      </c>
      <c r="Z29" s="277">
        <v>17.0951077</v>
      </c>
      <c r="AA29" s="277">
        <v>2.6294259100000001</v>
      </c>
      <c r="AB29" s="277">
        <v>7.8475307000000001</v>
      </c>
      <c r="AC29" s="277">
        <v>2.3152647399999999</v>
      </c>
      <c r="AD29" s="277">
        <v>0.57895813500000004</v>
      </c>
      <c r="AE29" s="277">
        <v>12.758229999999999</v>
      </c>
      <c r="AF29" s="277">
        <v>0.141241539</v>
      </c>
      <c r="AG29" s="277">
        <v>0.117982479</v>
      </c>
      <c r="AH29" s="277">
        <v>42.618583000000001</v>
      </c>
    </row>
    <row r="30" spans="1:34" s="33" customFormat="1" ht="14.25" customHeight="1" x14ac:dyDescent="0.2">
      <c r="A30" s="406"/>
      <c r="B30" s="20" t="s">
        <v>10</v>
      </c>
      <c r="C30" s="253">
        <v>127</v>
      </c>
      <c r="D30" s="253">
        <v>62</v>
      </c>
      <c r="E30" s="254">
        <v>3.4291472000000001</v>
      </c>
      <c r="F30" s="255">
        <v>2.8013352999999999</v>
      </c>
      <c r="G30" s="253">
        <v>28</v>
      </c>
      <c r="H30" s="254">
        <v>2.7179677</v>
      </c>
      <c r="I30" s="255">
        <v>4.8950427000000003</v>
      </c>
      <c r="J30" s="253">
        <v>27</v>
      </c>
      <c r="K30" s="254">
        <v>2.6253522</v>
      </c>
      <c r="L30" s="255">
        <v>4.9279105000000003</v>
      </c>
      <c r="M30" s="253">
        <v>6</v>
      </c>
      <c r="N30" s="254">
        <v>1.3509686999999999</v>
      </c>
      <c r="O30" s="255">
        <v>10.893019000000001</v>
      </c>
      <c r="P30" s="253">
        <v>1</v>
      </c>
      <c r="Q30" s="254">
        <v>0.60564099000000005</v>
      </c>
      <c r="R30" s="255">
        <v>50.096401</v>
      </c>
      <c r="S30" s="252"/>
      <c r="T30" s="278">
        <v>49.176308800000001</v>
      </c>
      <c r="U30" s="278">
        <v>2.6912660900000001</v>
      </c>
      <c r="V30" s="278">
        <v>2.7921879000000001</v>
      </c>
      <c r="W30" s="278">
        <v>45.359345500000003</v>
      </c>
      <c r="X30" s="278">
        <v>3.6554896600000002</v>
      </c>
      <c r="Y30" s="278">
        <v>4.1117122000000004</v>
      </c>
      <c r="Z30" s="278">
        <v>43.521487100000002</v>
      </c>
      <c r="AA30" s="278">
        <v>3.49391374</v>
      </c>
      <c r="AB30" s="278">
        <v>4.0959285999999997</v>
      </c>
      <c r="AC30" s="278">
        <v>10.1315524</v>
      </c>
      <c r="AD30" s="278">
        <v>2.0936852899999998</v>
      </c>
      <c r="AE30" s="278">
        <v>10.543367</v>
      </c>
      <c r="AF30" s="278">
        <v>0.98761506799999998</v>
      </c>
      <c r="AG30" s="278">
        <v>0.95751506500000005</v>
      </c>
      <c r="AH30" s="278">
        <v>49.465434999999999</v>
      </c>
    </row>
    <row r="31" spans="1:34" s="33" customFormat="1" ht="14.25" customHeight="1" x14ac:dyDescent="0.2">
      <c r="A31" s="406" t="s">
        <v>17</v>
      </c>
      <c r="B31" s="202" t="s">
        <v>8</v>
      </c>
      <c r="C31" s="250">
        <v>7305</v>
      </c>
      <c r="D31" s="250">
        <v>6363</v>
      </c>
      <c r="E31" s="251">
        <v>156.74081000000001</v>
      </c>
      <c r="F31" s="252">
        <v>1.2568239999999999</v>
      </c>
      <c r="G31" s="250">
        <v>5619</v>
      </c>
      <c r="H31" s="251">
        <v>209.59249</v>
      </c>
      <c r="I31" s="252">
        <v>1.9031623</v>
      </c>
      <c r="J31" s="250">
        <v>632</v>
      </c>
      <c r="K31" s="251">
        <v>87.099969000000002</v>
      </c>
      <c r="L31" s="252">
        <v>7.0292367000000002</v>
      </c>
      <c r="M31" s="250">
        <v>90</v>
      </c>
      <c r="N31" s="251">
        <v>24.903538999999999</v>
      </c>
      <c r="O31" s="252">
        <v>14.19304</v>
      </c>
      <c r="P31" s="250">
        <v>22</v>
      </c>
      <c r="Q31" s="251">
        <v>12.943623000000001</v>
      </c>
      <c r="R31" s="252">
        <v>29.582287999999998</v>
      </c>
      <c r="S31" s="252"/>
      <c r="T31" s="277">
        <v>87.104408399999997</v>
      </c>
      <c r="U31" s="277">
        <v>2.0978682800000001</v>
      </c>
      <c r="V31" s="277">
        <v>1.2288022999999999</v>
      </c>
      <c r="W31" s="277">
        <v>88.306420200000005</v>
      </c>
      <c r="X31" s="277">
        <v>1.6175662200000001</v>
      </c>
      <c r="Y31" s="277">
        <v>0.93457405000000005</v>
      </c>
      <c r="Z31" s="277">
        <v>9.9357858799999992</v>
      </c>
      <c r="AA31" s="277">
        <v>1.4735286400000001</v>
      </c>
      <c r="AB31" s="277">
        <v>7.5665915000000004</v>
      </c>
      <c r="AC31" s="277">
        <v>1.4069479199999999</v>
      </c>
      <c r="AD31" s="277">
        <v>0.39360991499999998</v>
      </c>
      <c r="AE31" s="277">
        <v>14.273548</v>
      </c>
      <c r="AF31" s="277">
        <v>0.35084596099999998</v>
      </c>
      <c r="AG31" s="277">
        <v>0.20461612100000001</v>
      </c>
      <c r="AH31" s="277">
        <v>29.755503000000001</v>
      </c>
    </row>
    <row r="32" spans="1:34" s="33" customFormat="1" ht="14.25" customHeight="1" x14ac:dyDescent="0.2">
      <c r="A32" s="406"/>
      <c r="B32" s="20" t="s">
        <v>9</v>
      </c>
      <c r="C32" s="253">
        <v>7279</v>
      </c>
      <c r="D32" s="253">
        <v>6345</v>
      </c>
      <c r="E32" s="254">
        <v>156.89947000000001</v>
      </c>
      <c r="F32" s="255">
        <v>1.261598</v>
      </c>
      <c r="G32" s="253">
        <v>5612</v>
      </c>
      <c r="H32" s="254">
        <v>209.80045000000001</v>
      </c>
      <c r="I32" s="255">
        <v>1.9072304</v>
      </c>
      <c r="J32" s="253">
        <v>622</v>
      </c>
      <c r="K32" s="254">
        <v>87.179147</v>
      </c>
      <c r="L32" s="255">
        <v>7.1480443999999999</v>
      </c>
      <c r="M32" s="253">
        <v>88</v>
      </c>
      <c r="N32" s="254">
        <v>24.926983</v>
      </c>
      <c r="O32" s="255">
        <v>14.374212</v>
      </c>
      <c r="P32" s="253">
        <v>22</v>
      </c>
      <c r="Q32" s="254">
        <v>12.956267</v>
      </c>
      <c r="R32" s="255">
        <v>29.949266000000001</v>
      </c>
      <c r="S32" s="252"/>
      <c r="T32" s="278">
        <v>87.173927899999995</v>
      </c>
      <c r="U32" s="278">
        <v>2.1075131900000001</v>
      </c>
      <c r="V32" s="278">
        <v>1.2334672</v>
      </c>
      <c r="W32" s="278">
        <v>88.451010400000001</v>
      </c>
      <c r="X32" s="278">
        <v>1.62181693</v>
      </c>
      <c r="Y32" s="278">
        <v>0.93549821</v>
      </c>
      <c r="Z32" s="278">
        <v>9.8067456199999992</v>
      </c>
      <c r="AA32" s="278">
        <v>1.47741254</v>
      </c>
      <c r="AB32" s="278">
        <v>7.6863614</v>
      </c>
      <c r="AC32" s="278">
        <v>1.3943930099999999</v>
      </c>
      <c r="AD32" s="278">
        <v>0.395044214</v>
      </c>
      <c r="AE32" s="278">
        <v>14.454545</v>
      </c>
      <c r="AF32" s="278">
        <v>0.347850983</v>
      </c>
      <c r="AG32" s="278">
        <v>0.205374643</v>
      </c>
      <c r="AH32" s="278">
        <v>30.122951</v>
      </c>
    </row>
    <row r="33" spans="1:34" s="33" customFormat="1" ht="14.25" customHeight="1" x14ac:dyDescent="0.2">
      <c r="A33" s="406"/>
      <c r="B33" s="202" t="s">
        <v>10</v>
      </c>
      <c r="C33" s="250">
        <v>26</v>
      </c>
      <c r="D33" s="250">
        <v>18</v>
      </c>
      <c r="E33" s="251">
        <v>0.87216028999999995</v>
      </c>
      <c r="F33" s="252">
        <v>2.5195197999999999</v>
      </c>
      <c r="G33" s="250">
        <v>6</v>
      </c>
      <c r="H33" s="251">
        <v>1.1356577000000001</v>
      </c>
      <c r="I33" s="252">
        <v>9.0230244000000006</v>
      </c>
      <c r="J33" s="250">
        <v>10</v>
      </c>
      <c r="K33" s="251">
        <v>1.1204149000000001</v>
      </c>
      <c r="L33" s="252">
        <v>5.7493850000000002</v>
      </c>
      <c r="M33" s="250">
        <v>1</v>
      </c>
      <c r="N33" s="251">
        <v>0.35571559000000003</v>
      </c>
      <c r="O33" s="252">
        <v>17.365279000000001</v>
      </c>
      <c r="P33" s="250">
        <v>0</v>
      </c>
      <c r="Q33" s="251">
        <v>0.14790440999999999</v>
      </c>
      <c r="R33" s="252">
        <v>29.944911000000001</v>
      </c>
      <c r="S33" s="252"/>
      <c r="T33" s="277">
        <v>67.705891100000002</v>
      </c>
      <c r="U33" s="277">
        <v>3.34838462</v>
      </c>
      <c r="V33" s="277">
        <v>2.5232066</v>
      </c>
      <c r="W33" s="277">
        <v>36.359404699999999</v>
      </c>
      <c r="X33" s="277">
        <v>5.9470697399999999</v>
      </c>
      <c r="Y33" s="277">
        <v>8.3450740999999997</v>
      </c>
      <c r="Z33" s="277">
        <v>56.296182199999997</v>
      </c>
      <c r="AA33" s="277">
        <v>6.0915766700000002</v>
      </c>
      <c r="AB33" s="277">
        <v>5.5207069999999998</v>
      </c>
      <c r="AC33" s="277">
        <v>5.9175589999999998</v>
      </c>
      <c r="AD33" s="277">
        <v>1.97991991</v>
      </c>
      <c r="AE33" s="277">
        <v>17.070606999999999</v>
      </c>
      <c r="AF33" s="277">
        <v>1.4268541100000001</v>
      </c>
      <c r="AG33" s="277">
        <v>0.83694488899999997</v>
      </c>
      <c r="AH33" s="277">
        <v>29.926864999999999</v>
      </c>
    </row>
    <row r="34" spans="1:34" s="33" customFormat="1" ht="14.25" customHeight="1" x14ac:dyDescent="0.2">
      <c r="A34" s="406" t="s">
        <v>356</v>
      </c>
      <c r="B34" s="20" t="s">
        <v>8</v>
      </c>
      <c r="C34" s="253">
        <v>1998</v>
      </c>
      <c r="D34" s="253">
        <v>1147</v>
      </c>
      <c r="E34" s="254">
        <v>42.233773999999997</v>
      </c>
      <c r="F34" s="255">
        <v>1.8784738000000001</v>
      </c>
      <c r="G34" s="253">
        <v>659</v>
      </c>
      <c r="H34" s="254">
        <v>51.110720999999998</v>
      </c>
      <c r="I34" s="255">
        <v>3.9563923999999999</v>
      </c>
      <c r="J34" s="253">
        <v>433</v>
      </c>
      <c r="K34" s="254">
        <v>31.710733999999999</v>
      </c>
      <c r="L34" s="255">
        <v>3.7370649999999999</v>
      </c>
      <c r="M34" s="253">
        <v>46</v>
      </c>
      <c r="N34" s="254">
        <v>8.3317055</v>
      </c>
      <c r="O34" s="255">
        <v>9.2944759999999995</v>
      </c>
      <c r="P34" s="253">
        <v>9</v>
      </c>
      <c r="Q34" s="254">
        <v>3.6362483000000001</v>
      </c>
      <c r="R34" s="255">
        <v>19.910525</v>
      </c>
      <c r="S34" s="252"/>
      <c r="T34" s="278">
        <v>57.425133799999998</v>
      </c>
      <c r="U34" s="278">
        <v>2.1006822700000001</v>
      </c>
      <c r="V34" s="278">
        <v>1.8663894999999999</v>
      </c>
      <c r="W34" s="278">
        <v>57.458976900000003</v>
      </c>
      <c r="X34" s="278">
        <v>3.2175022100000001</v>
      </c>
      <c r="Y34" s="278">
        <v>2.8569648000000001</v>
      </c>
      <c r="Z34" s="278">
        <v>37.741650300000003</v>
      </c>
      <c r="AA34" s="278">
        <v>2.9198638799999999</v>
      </c>
      <c r="AB34" s="278">
        <v>3.9471683</v>
      </c>
      <c r="AC34" s="278">
        <v>3.9870735599999998</v>
      </c>
      <c r="AD34" s="278">
        <v>0.73568597800000002</v>
      </c>
      <c r="AE34" s="278">
        <v>9.4141726999999999</v>
      </c>
      <c r="AF34" s="278">
        <v>0.81229928799999995</v>
      </c>
      <c r="AG34" s="278">
        <v>0.32075713</v>
      </c>
      <c r="AH34" s="278">
        <v>20.146712000000001</v>
      </c>
    </row>
    <row r="35" spans="1:34" s="33" customFormat="1" ht="14.25" customHeight="1" x14ac:dyDescent="0.2">
      <c r="A35" s="406"/>
      <c r="B35" s="202" t="s">
        <v>9</v>
      </c>
      <c r="C35" s="250">
        <v>1490</v>
      </c>
      <c r="D35" s="250">
        <v>997</v>
      </c>
      <c r="E35" s="251">
        <v>39.6614</v>
      </c>
      <c r="F35" s="252">
        <v>2.0297325000000002</v>
      </c>
      <c r="G35" s="250">
        <v>606</v>
      </c>
      <c r="H35" s="251">
        <v>50.215792</v>
      </c>
      <c r="I35" s="252">
        <v>4.2312130000000003</v>
      </c>
      <c r="J35" s="250">
        <v>354</v>
      </c>
      <c r="K35" s="251">
        <v>30.481169000000001</v>
      </c>
      <c r="L35" s="252">
        <v>4.3881414000000003</v>
      </c>
      <c r="M35" s="250">
        <v>31</v>
      </c>
      <c r="N35" s="251">
        <v>7.6692371000000001</v>
      </c>
      <c r="O35" s="252">
        <v>12.802489</v>
      </c>
      <c r="P35" s="250">
        <v>6</v>
      </c>
      <c r="Q35" s="251">
        <v>3.1978711999999998</v>
      </c>
      <c r="R35" s="252">
        <v>25.186945999999999</v>
      </c>
      <c r="S35" s="252"/>
      <c r="T35" s="277">
        <v>66.898285099999995</v>
      </c>
      <c r="U35" s="277">
        <v>2.6458961300000001</v>
      </c>
      <c r="V35" s="277">
        <v>2.0179097000000001</v>
      </c>
      <c r="W35" s="277">
        <v>60.736002300000003</v>
      </c>
      <c r="X35" s="277">
        <v>3.5937827599999999</v>
      </c>
      <c r="Y35" s="277">
        <v>3.0189056999999999</v>
      </c>
      <c r="Z35" s="277">
        <v>35.548540799999998</v>
      </c>
      <c r="AA35" s="277">
        <v>3.27559997</v>
      </c>
      <c r="AB35" s="277">
        <v>4.7012463999999996</v>
      </c>
      <c r="AC35" s="277">
        <v>3.0656920799999998</v>
      </c>
      <c r="AD35" s="277">
        <v>0.77666763299999997</v>
      </c>
      <c r="AE35" s="277">
        <v>12.925597</v>
      </c>
      <c r="AF35" s="277">
        <v>0.64976486300000003</v>
      </c>
      <c r="AG35" s="277">
        <v>0.32500632099999999</v>
      </c>
      <c r="AH35" s="277">
        <v>25.519932000000001</v>
      </c>
    </row>
    <row r="36" spans="1:34" s="33" customFormat="1" ht="14.25" customHeight="1" x14ac:dyDescent="0.2">
      <c r="A36" s="406"/>
      <c r="B36" s="20" t="s">
        <v>10</v>
      </c>
      <c r="C36" s="253">
        <v>507</v>
      </c>
      <c r="D36" s="253">
        <v>150</v>
      </c>
      <c r="E36" s="254">
        <v>12.803153999999999</v>
      </c>
      <c r="F36" s="255">
        <v>4.3506480999999999</v>
      </c>
      <c r="G36" s="253">
        <v>54</v>
      </c>
      <c r="H36" s="254">
        <v>8.5881114000000007</v>
      </c>
      <c r="I36" s="255">
        <v>8.1746852000000008</v>
      </c>
      <c r="J36" s="253">
        <v>79</v>
      </c>
      <c r="K36" s="254">
        <v>8.1600655999999994</v>
      </c>
      <c r="L36" s="255">
        <v>5.3014796000000004</v>
      </c>
      <c r="M36" s="253">
        <v>15</v>
      </c>
      <c r="N36" s="254">
        <v>3.2444223000000001</v>
      </c>
      <c r="O36" s="255">
        <v>10.910311999999999</v>
      </c>
      <c r="P36" s="253">
        <v>3</v>
      </c>
      <c r="Q36" s="254">
        <v>1.6123175000000001</v>
      </c>
      <c r="R36" s="255">
        <v>28.965156</v>
      </c>
      <c r="S36" s="252"/>
      <c r="T36" s="278">
        <v>29.596692399999998</v>
      </c>
      <c r="U36" s="278">
        <v>2.4875264100000001</v>
      </c>
      <c r="V36" s="278">
        <v>4.2881349999999996</v>
      </c>
      <c r="W36" s="278">
        <v>35.699621700000002</v>
      </c>
      <c r="X36" s="278">
        <v>4.0093775899999997</v>
      </c>
      <c r="Y36" s="278">
        <v>5.730035</v>
      </c>
      <c r="Z36" s="278">
        <v>52.303834799999997</v>
      </c>
      <c r="AA36" s="278">
        <v>3.8415569999999999</v>
      </c>
      <c r="AB36" s="278">
        <v>3.7472932000000001</v>
      </c>
      <c r="AC36" s="278">
        <v>10.1050203</v>
      </c>
      <c r="AD36" s="278">
        <v>2.2613023800000001</v>
      </c>
      <c r="AE36" s="278">
        <v>11.417351999999999</v>
      </c>
      <c r="AF36" s="278">
        <v>1.89152323</v>
      </c>
      <c r="AG36" s="278">
        <v>1.0539985599999999</v>
      </c>
      <c r="AH36" s="278">
        <v>28.429698999999999</v>
      </c>
    </row>
    <row r="37" spans="1:34" s="33" customFormat="1" ht="14.25" customHeight="1" x14ac:dyDescent="0.2">
      <c r="A37" s="406" t="s">
        <v>18</v>
      </c>
      <c r="B37" s="202" t="s">
        <v>8</v>
      </c>
      <c r="C37" s="250">
        <v>1163</v>
      </c>
      <c r="D37" s="250">
        <v>734</v>
      </c>
      <c r="E37" s="251">
        <v>19.580010999999999</v>
      </c>
      <c r="F37" s="252">
        <v>1.3618402000000001</v>
      </c>
      <c r="G37" s="250">
        <v>468</v>
      </c>
      <c r="H37" s="251">
        <v>23.100306</v>
      </c>
      <c r="I37" s="252">
        <v>2.5168301</v>
      </c>
      <c r="J37" s="250">
        <v>248</v>
      </c>
      <c r="K37" s="251">
        <v>17.279755000000002</v>
      </c>
      <c r="L37" s="252">
        <v>3.5617649</v>
      </c>
      <c r="M37" s="250">
        <v>15</v>
      </c>
      <c r="N37" s="251">
        <v>4.0148202</v>
      </c>
      <c r="O37" s="252">
        <v>13.736649999999999</v>
      </c>
      <c r="P37" s="250">
        <v>3</v>
      </c>
      <c r="Q37" s="251">
        <v>1.4520295000000001</v>
      </c>
      <c r="R37" s="252">
        <v>26.139071999999999</v>
      </c>
      <c r="S37" s="252"/>
      <c r="T37" s="277">
        <v>63.096508499999999</v>
      </c>
      <c r="U37" s="277">
        <v>1.61187076</v>
      </c>
      <c r="V37" s="277">
        <v>1.3033733000000001</v>
      </c>
      <c r="W37" s="277">
        <v>63.837672599999998</v>
      </c>
      <c r="X37" s="277">
        <v>2.3580293800000001</v>
      </c>
      <c r="Y37" s="277">
        <v>1.8845866</v>
      </c>
      <c r="Z37" s="277">
        <v>33.743143799999999</v>
      </c>
      <c r="AA37" s="277">
        <v>2.3038056099999999</v>
      </c>
      <c r="AB37" s="277">
        <v>3.4834070000000001</v>
      </c>
      <c r="AC37" s="277">
        <v>2.0328179999999998</v>
      </c>
      <c r="AD37" s="277">
        <v>0.55463935200000003</v>
      </c>
      <c r="AE37" s="277">
        <v>13.920541</v>
      </c>
      <c r="AF37" s="277">
        <v>0.38636563600000001</v>
      </c>
      <c r="AG37" s="277">
        <v>0.19812253499999999</v>
      </c>
      <c r="AH37" s="277">
        <v>26.162503999999998</v>
      </c>
    </row>
    <row r="38" spans="1:34" s="33" customFormat="1" ht="14.25" customHeight="1" x14ac:dyDescent="0.2">
      <c r="A38" s="406"/>
      <c r="B38" s="20" t="s">
        <v>9</v>
      </c>
      <c r="C38" s="253">
        <v>695</v>
      </c>
      <c r="D38" s="253">
        <v>530</v>
      </c>
      <c r="E38" s="254">
        <v>15.897069999999999</v>
      </c>
      <c r="F38" s="255">
        <v>1.5313988999999999</v>
      </c>
      <c r="G38" s="253">
        <v>379</v>
      </c>
      <c r="H38" s="254">
        <v>20.283757000000001</v>
      </c>
      <c r="I38" s="255">
        <v>2.7309464000000001</v>
      </c>
      <c r="J38" s="253">
        <v>144</v>
      </c>
      <c r="K38" s="254">
        <v>15.057998</v>
      </c>
      <c r="L38" s="255">
        <v>5.3303653000000004</v>
      </c>
      <c r="M38" s="253">
        <v>5</v>
      </c>
      <c r="N38" s="254">
        <v>2.6562600999999999</v>
      </c>
      <c r="O38" s="255">
        <v>25.861007000000001</v>
      </c>
      <c r="P38" s="253">
        <v>1</v>
      </c>
      <c r="Q38" s="254">
        <v>1.1051804000000001</v>
      </c>
      <c r="R38" s="255">
        <v>42.971994000000002</v>
      </c>
      <c r="S38" s="252"/>
      <c r="T38" s="278">
        <v>76.247643800000006</v>
      </c>
      <c r="U38" s="278">
        <v>2.1449155900000001</v>
      </c>
      <c r="V38" s="278">
        <v>1.4352505</v>
      </c>
      <c r="W38" s="278">
        <v>71.549474000000004</v>
      </c>
      <c r="X38" s="278">
        <v>2.9043436900000001</v>
      </c>
      <c r="Y38" s="278">
        <v>2.0710256999999999</v>
      </c>
      <c r="Z38" s="278">
        <v>27.213317199999999</v>
      </c>
      <c r="AA38" s="278">
        <v>2.80870716</v>
      </c>
      <c r="AB38" s="278">
        <v>5.2658550999999996</v>
      </c>
      <c r="AC38" s="278">
        <v>0.98945577200000001</v>
      </c>
      <c r="AD38" s="278">
        <v>0.50406753999999998</v>
      </c>
      <c r="AE38" s="278">
        <v>25.991795</v>
      </c>
      <c r="AF38" s="278">
        <v>0.24775298300000001</v>
      </c>
      <c r="AG38" s="278">
        <v>0.209605017</v>
      </c>
      <c r="AH38" s="278">
        <v>43.164498999999999</v>
      </c>
    </row>
    <row r="39" spans="1:34" s="33" customFormat="1" ht="14.25" customHeight="1" x14ac:dyDescent="0.2">
      <c r="A39" s="406"/>
      <c r="B39" s="202" t="s">
        <v>10</v>
      </c>
      <c r="C39" s="250">
        <v>468</v>
      </c>
      <c r="D39" s="250">
        <v>204</v>
      </c>
      <c r="E39" s="251">
        <v>11.096925000000001</v>
      </c>
      <c r="F39" s="252">
        <v>2.7764093999999999</v>
      </c>
      <c r="G39" s="250">
        <v>89</v>
      </c>
      <c r="H39" s="251">
        <v>9.7158169999999995</v>
      </c>
      <c r="I39" s="252">
        <v>5.5488493999999999</v>
      </c>
      <c r="J39" s="250">
        <v>103</v>
      </c>
      <c r="K39" s="251">
        <v>8.3392662000000009</v>
      </c>
      <c r="L39" s="252">
        <v>4.1150837999999998</v>
      </c>
      <c r="M39" s="250">
        <v>10</v>
      </c>
      <c r="N39" s="251">
        <v>2.9830782</v>
      </c>
      <c r="O39" s="252">
        <v>15.737041</v>
      </c>
      <c r="P39" s="250">
        <v>2</v>
      </c>
      <c r="Q39" s="251">
        <v>0.94098711000000002</v>
      </c>
      <c r="R39" s="252">
        <v>31.543368999999998</v>
      </c>
      <c r="S39" s="252"/>
      <c r="T39" s="277">
        <v>43.575916200000002</v>
      </c>
      <c r="U39" s="277">
        <v>2.3415212799999998</v>
      </c>
      <c r="V39" s="277">
        <v>2.7415457999999999</v>
      </c>
      <c r="W39" s="277">
        <v>43.8083861</v>
      </c>
      <c r="X39" s="277">
        <v>3.4677994600000002</v>
      </c>
      <c r="Y39" s="277">
        <v>4.0386911999999997</v>
      </c>
      <c r="Z39" s="277">
        <v>50.702575099999997</v>
      </c>
      <c r="AA39" s="277">
        <v>3.6030744399999999</v>
      </c>
      <c r="AB39" s="277">
        <v>3.6256605999999998</v>
      </c>
      <c r="AC39" s="277">
        <v>4.7426648800000004</v>
      </c>
      <c r="AD39" s="277">
        <v>1.51103655</v>
      </c>
      <c r="AE39" s="277">
        <v>16.255355000000002</v>
      </c>
      <c r="AF39" s="277">
        <v>0.74637394000000001</v>
      </c>
      <c r="AG39" s="277">
        <v>0.45420811500000002</v>
      </c>
      <c r="AH39" s="277">
        <v>31.048622999999999</v>
      </c>
    </row>
    <row r="40" spans="1:34" s="33" customFormat="1" ht="14.25" customHeight="1" x14ac:dyDescent="0.2">
      <c r="A40" s="406" t="s">
        <v>19</v>
      </c>
      <c r="B40" s="20" t="s">
        <v>8</v>
      </c>
      <c r="C40" s="253">
        <v>962</v>
      </c>
      <c r="D40" s="253">
        <v>679</v>
      </c>
      <c r="E40" s="254">
        <v>19.202708999999999</v>
      </c>
      <c r="F40" s="255">
        <v>1.4421526</v>
      </c>
      <c r="G40" s="253">
        <v>574</v>
      </c>
      <c r="H40" s="254">
        <v>23.040686000000001</v>
      </c>
      <c r="I40" s="255">
        <v>2.0493863999999999</v>
      </c>
      <c r="J40" s="253">
        <v>93</v>
      </c>
      <c r="K40" s="254">
        <v>10.367494000000001</v>
      </c>
      <c r="L40" s="255">
        <v>5.6727987000000004</v>
      </c>
      <c r="M40" s="253">
        <v>11</v>
      </c>
      <c r="N40" s="254">
        <v>3.0434168000000001</v>
      </c>
      <c r="O40" s="255">
        <v>13.975967000000001</v>
      </c>
      <c r="P40" s="253">
        <v>1</v>
      </c>
      <c r="Q40" s="254">
        <v>0.80412819000000002</v>
      </c>
      <c r="R40" s="255">
        <v>29.514513999999998</v>
      </c>
      <c r="S40" s="252"/>
      <c r="T40" s="278">
        <v>70.654342499999998</v>
      </c>
      <c r="U40" s="278">
        <v>1.9650555700000001</v>
      </c>
      <c r="V40" s="278">
        <v>1.4189919</v>
      </c>
      <c r="W40" s="278">
        <v>84.434563900000001</v>
      </c>
      <c r="X40" s="278">
        <v>1.6882086300000001</v>
      </c>
      <c r="Y40" s="278">
        <v>1.0201165000000001</v>
      </c>
      <c r="Z40" s="278">
        <v>13.725404599999999</v>
      </c>
      <c r="AA40" s="278">
        <v>1.5761808799999999</v>
      </c>
      <c r="AB40" s="278">
        <v>5.8590178999999996</v>
      </c>
      <c r="AC40" s="278">
        <v>1.63541614</v>
      </c>
      <c r="AD40" s="278">
        <v>0.46715809899999999</v>
      </c>
      <c r="AE40" s="278">
        <v>14.574026</v>
      </c>
      <c r="AF40" s="278">
        <v>0.20461542899999999</v>
      </c>
      <c r="AG40" s="278">
        <v>0.11882387799999999</v>
      </c>
      <c r="AH40" s="278">
        <v>29.628473</v>
      </c>
    </row>
    <row r="41" spans="1:34" s="33" customFormat="1" ht="14.25" customHeight="1" x14ac:dyDescent="0.2">
      <c r="A41" s="406"/>
      <c r="B41" s="202" t="s">
        <v>9</v>
      </c>
      <c r="C41" s="250">
        <v>732</v>
      </c>
      <c r="D41" s="250">
        <v>565</v>
      </c>
      <c r="E41" s="251">
        <v>17.499023000000001</v>
      </c>
      <c r="F41" s="252">
        <v>1.5815788</v>
      </c>
      <c r="G41" s="250">
        <v>501</v>
      </c>
      <c r="H41" s="251">
        <v>21.406144000000001</v>
      </c>
      <c r="I41" s="252">
        <v>2.1804711999999999</v>
      </c>
      <c r="J41" s="250">
        <v>55</v>
      </c>
      <c r="K41" s="251">
        <v>9.1393068</v>
      </c>
      <c r="L41" s="252">
        <v>8.4694772</v>
      </c>
      <c r="M41" s="250">
        <v>8</v>
      </c>
      <c r="N41" s="251">
        <v>2.8399941000000002</v>
      </c>
      <c r="O41" s="252">
        <v>18.967348999999999</v>
      </c>
      <c r="P41" s="250">
        <v>1</v>
      </c>
      <c r="Q41" s="251">
        <v>0.65372142</v>
      </c>
      <c r="R41" s="252">
        <v>35.826188999999999</v>
      </c>
      <c r="S41" s="252"/>
      <c r="T41" s="277">
        <v>77.125177899999997</v>
      </c>
      <c r="U41" s="277">
        <v>2.3385602300000001</v>
      </c>
      <c r="V41" s="277">
        <v>1.5470214</v>
      </c>
      <c r="W41" s="277">
        <v>88.728903200000005</v>
      </c>
      <c r="X41" s="277">
        <v>1.77219909</v>
      </c>
      <c r="Y41" s="277">
        <v>1.0190402000000001</v>
      </c>
      <c r="Z41" s="277">
        <v>9.7528979200000006</v>
      </c>
      <c r="AA41" s="277">
        <v>1.6634337400000001</v>
      </c>
      <c r="AB41" s="277">
        <v>8.7019333999999997</v>
      </c>
      <c r="AC41" s="277">
        <v>1.35328051</v>
      </c>
      <c r="AD41" s="277">
        <v>0.52316470900000001</v>
      </c>
      <c r="AE41" s="277">
        <v>19.723980000000001</v>
      </c>
      <c r="AF41" s="277">
        <v>0.16491840699999999</v>
      </c>
      <c r="AG41" s="277">
        <v>0.116086406</v>
      </c>
      <c r="AH41" s="277">
        <v>35.91337</v>
      </c>
    </row>
    <row r="42" spans="1:34" s="33" customFormat="1" ht="14.25" customHeight="1" x14ac:dyDescent="0.2">
      <c r="A42" s="406"/>
      <c r="B42" s="20" t="s">
        <v>10</v>
      </c>
      <c r="C42" s="253">
        <v>230</v>
      </c>
      <c r="D42" s="253">
        <v>115</v>
      </c>
      <c r="E42" s="254">
        <v>6.9729893000000001</v>
      </c>
      <c r="F42" s="255">
        <v>3.0976819999999998</v>
      </c>
      <c r="G42" s="253">
        <v>73</v>
      </c>
      <c r="H42" s="254">
        <v>6.7735171999999997</v>
      </c>
      <c r="I42" s="255">
        <v>4.7516325000000004</v>
      </c>
      <c r="J42" s="253">
        <v>38</v>
      </c>
      <c r="K42" s="254">
        <v>4.5355289000000001</v>
      </c>
      <c r="L42" s="255">
        <v>6.0595501000000001</v>
      </c>
      <c r="M42" s="253">
        <v>3</v>
      </c>
      <c r="N42" s="254">
        <v>1.1633842999999999</v>
      </c>
      <c r="O42" s="255">
        <v>17.101037000000002</v>
      </c>
      <c r="P42" s="253">
        <v>0</v>
      </c>
      <c r="Q42" s="254">
        <v>0.27573626000000001</v>
      </c>
      <c r="R42" s="255">
        <v>30.643654999999999</v>
      </c>
      <c r="S42" s="252"/>
      <c r="T42" s="278">
        <v>50.024774600000001</v>
      </c>
      <c r="U42" s="278">
        <v>3.0264674999999999</v>
      </c>
      <c r="V42" s="278">
        <v>3.0867027</v>
      </c>
      <c r="W42" s="278">
        <v>63.327045900000002</v>
      </c>
      <c r="X42" s="278">
        <v>3.7903900099999999</v>
      </c>
      <c r="Y42" s="278">
        <v>3.0537860000000001</v>
      </c>
      <c r="Z42" s="278">
        <v>33.251052100000003</v>
      </c>
      <c r="AA42" s="278">
        <v>3.64337424</v>
      </c>
      <c r="AB42" s="278">
        <v>5.5903928000000001</v>
      </c>
      <c r="AC42" s="278">
        <v>3.02216796</v>
      </c>
      <c r="AD42" s="278">
        <v>1.04212258</v>
      </c>
      <c r="AE42" s="278">
        <v>17.593171999999999</v>
      </c>
      <c r="AF42" s="278">
        <v>0.39973405699999998</v>
      </c>
      <c r="AG42" s="278">
        <v>0.24320352200000001</v>
      </c>
      <c r="AH42" s="278">
        <v>31.041495999999999</v>
      </c>
    </row>
    <row r="43" spans="1:34" s="33" customFormat="1" ht="14.25" customHeight="1" x14ac:dyDescent="0.2">
      <c r="A43" s="406" t="s">
        <v>20</v>
      </c>
      <c r="B43" s="202" t="s">
        <v>8</v>
      </c>
      <c r="C43" s="250">
        <v>373</v>
      </c>
      <c r="D43" s="250">
        <v>218</v>
      </c>
      <c r="E43" s="251">
        <v>7.5715092000000004</v>
      </c>
      <c r="F43" s="252">
        <v>1.7721323</v>
      </c>
      <c r="G43" s="250">
        <v>142</v>
      </c>
      <c r="H43" s="251">
        <v>8.4405839999999994</v>
      </c>
      <c r="I43" s="252">
        <v>3.0368993999999998</v>
      </c>
      <c r="J43" s="250">
        <v>66</v>
      </c>
      <c r="K43" s="251">
        <v>5.5452513000000003</v>
      </c>
      <c r="L43" s="252">
        <v>4.3002935999999998</v>
      </c>
      <c r="M43" s="250">
        <v>10</v>
      </c>
      <c r="N43" s="251">
        <v>1.9730924000000001</v>
      </c>
      <c r="O43" s="252">
        <v>10.193977</v>
      </c>
      <c r="P43" s="250">
        <v>1</v>
      </c>
      <c r="Q43" s="251">
        <v>0.29203374999999998</v>
      </c>
      <c r="R43" s="252">
        <v>28.802696000000001</v>
      </c>
      <c r="S43" s="252"/>
      <c r="T43" s="277">
        <v>58.371175800000003</v>
      </c>
      <c r="U43" s="277">
        <v>2.0015535299999998</v>
      </c>
      <c r="V43" s="277">
        <v>1.749495</v>
      </c>
      <c r="W43" s="277">
        <v>65.051269500000004</v>
      </c>
      <c r="X43" s="277">
        <v>2.6342347899999998</v>
      </c>
      <c r="Y43" s="277">
        <v>2.0660585999999999</v>
      </c>
      <c r="Z43" s="277">
        <v>30.181221000000001</v>
      </c>
      <c r="AA43" s="277">
        <v>2.5387739900000001</v>
      </c>
      <c r="AB43" s="277">
        <v>4.2917179000000001</v>
      </c>
      <c r="AC43" s="277">
        <v>4.53020084</v>
      </c>
      <c r="AD43" s="277">
        <v>0.91559350799999994</v>
      </c>
      <c r="AE43" s="277">
        <v>10.311674</v>
      </c>
      <c r="AF43" s="277">
        <v>0.23730865500000001</v>
      </c>
      <c r="AG43" s="277">
        <v>0.13380494900000001</v>
      </c>
      <c r="AH43" s="277">
        <v>28.767527000000001</v>
      </c>
    </row>
    <row r="44" spans="1:34" s="33" customFormat="1" ht="14.25" customHeight="1" x14ac:dyDescent="0.2">
      <c r="A44" s="406"/>
      <c r="B44" s="20" t="s">
        <v>9</v>
      </c>
      <c r="C44" s="253">
        <v>246</v>
      </c>
      <c r="D44" s="253">
        <v>167</v>
      </c>
      <c r="E44" s="254">
        <v>6.6858271</v>
      </c>
      <c r="F44" s="255">
        <v>2.0481994000000001</v>
      </c>
      <c r="G44" s="253">
        <v>122</v>
      </c>
      <c r="H44" s="254">
        <v>7.7948573000000003</v>
      </c>
      <c r="I44" s="255">
        <v>3.2601619999999998</v>
      </c>
      <c r="J44" s="253">
        <v>41</v>
      </c>
      <c r="K44" s="254">
        <v>4.7028455999999998</v>
      </c>
      <c r="L44" s="255">
        <v>5.8296628000000004</v>
      </c>
      <c r="M44" s="253">
        <v>3</v>
      </c>
      <c r="N44" s="254">
        <v>1.0772486999999999</v>
      </c>
      <c r="O44" s="255">
        <v>17.202075000000001</v>
      </c>
      <c r="P44" s="253">
        <v>0</v>
      </c>
      <c r="Q44" s="254">
        <v>0.21311337</v>
      </c>
      <c r="R44" s="255">
        <v>56.297077999999999</v>
      </c>
      <c r="S44" s="252"/>
      <c r="T44" s="278">
        <v>67.634542499999995</v>
      </c>
      <c r="U44" s="278">
        <v>2.65731984</v>
      </c>
      <c r="V44" s="278">
        <v>2.0045606999999999</v>
      </c>
      <c r="W44" s="278">
        <v>73.246364700000001</v>
      </c>
      <c r="X44" s="278">
        <v>2.9866203800000002</v>
      </c>
      <c r="Y44" s="278">
        <v>2.0803569999999998</v>
      </c>
      <c r="Z44" s="278">
        <v>24.713506599999999</v>
      </c>
      <c r="AA44" s="278">
        <v>2.8677703700000001</v>
      </c>
      <c r="AB44" s="278">
        <v>5.9204393</v>
      </c>
      <c r="AC44" s="278">
        <v>1.9184576200000001</v>
      </c>
      <c r="AD44" s="278">
        <v>0.65732910600000005</v>
      </c>
      <c r="AE44" s="278">
        <v>17.481334</v>
      </c>
      <c r="AF44" s="278">
        <v>0.12167106</v>
      </c>
      <c r="AG44" s="278">
        <v>0.12770599499999999</v>
      </c>
      <c r="AH44" s="278">
        <v>56.081674999999997</v>
      </c>
    </row>
    <row r="45" spans="1:34" s="33" customFormat="1" ht="14.25" customHeight="1" x14ac:dyDescent="0.2">
      <c r="A45" s="406"/>
      <c r="B45" s="202" t="s">
        <v>10</v>
      </c>
      <c r="C45" s="250">
        <v>127</v>
      </c>
      <c r="D45" s="250">
        <v>51</v>
      </c>
      <c r="E45" s="251">
        <v>3.6317710000000001</v>
      </c>
      <c r="F45" s="252">
        <v>3.6018914</v>
      </c>
      <c r="G45" s="250">
        <v>20</v>
      </c>
      <c r="H45" s="251">
        <v>2.9671343999999999</v>
      </c>
      <c r="I45" s="252">
        <v>7.6393591000000001</v>
      </c>
      <c r="J45" s="250">
        <v>25</v>
      </c>
      <c r="K45" s="251">
        <v>2.5048211999999999</v>
      </c>
      <c r="L45" s="252">
        <v>5.1881611000000003</v>
      </c>
      <c r="M45" s="250">
        <v>7</v>
      </c>
      <c r="N45" s="251">
        <v>1.6318079000000001</v>
      </c>
      <c r="O45" s="252">
        <v>12.463062000000001</v>
      </c>
      <c r="P45" s="250">
        <v>0</v>
      </c>
      <c r="Q45" s="251">
        <v>0.17982465</v>
      </c>
      <c r="R45" s="252">
        <v>29.156963000000001</v>
      </c>
      <c r="S45" s="252"/>
      <c r="T45" s="277">
        <v>40.440064599999999</v>
      </c>
      <c r="U45" s="277">
        <v>2.86945856</v>
      </c>
      <c r="V45" s="277">
        <v>3.6201957</v>
      </c>
      <c r="W45" s="277">
        <v>38.520547499999999</v>
      </c>
      <c r="X45" s="277">
        <v>4.4142870399999996</v>
      </c>
      <c r="Y45" s="277">
        <v>5.8467167</v>
      </c>
      <c r="Z45" s="277">
        <v>47.882346800000001</v>
      </c>
      <c r="AA45" s="277">
        <v>4.0602394999999998</v>
      </c>
      <c r="AB45" s="277">
        <v>4.3263350999999997</v>
      </c>
      <c r="AC45" s="277">
        <v>12.985433</v>
      </c>
      <c r="AD45" s="277">
        <v>3.18265748</v>
      </c>
      <c r="AE45" s="277">
        <v>12.504818999999999</v>
      </c>
      <c r="AF45" s="277">
        <v>0.61167268799999996</v>
      </c>
      <c r="AG45" s="277">
        <v>0.35389532099999998</v>
      </c>
      <c r="AH45" s="277">
        <v>29.518865000000002</v>
      </c>
    </row>
    <row r="46" spans="1:34" s="33" customFormat="1" ht="14.25" customHeight="1" x14ac:dyDescent="0.2">
      <c r="A46" s="406" t="s">
        <v>21</v>
      </c>
      <c r="B46" s="20" t="s">
        <v>8</v>
      </c>
      <c r="C46" s="253">
        <v>399</v>
      </c>
      <c r="D46" s="253">
        <v>272</v>
      </c>
      <c r="E46" s="254">
        <v>8.116835</v>
      </c>
      <c r="F46" s="255">
        <v>1.5210041999999999</v>
      </c>
      <c r="G46" s="253">
        <v>202</v>
      </c>
      <c r="H46" s="254">
        <v>9.6789711999999994</v>
      </c>
      <c r="I46" s="255">
        <v>2.4390735000000001</v>
      </c>
      <c r="J46" s="253">
        <v>63</v>
      </c>
      <c r="K46" s="254">
        <v>5.3402729999999998</v>
      </c>
      <c r="L46" s="255">
        <v>4.322845</v>
      </c>
      <c r="M46" s="253">
        <v>6</v>
      </c>
      <c r="N46" s="254">
        <v>1.0836214</v>
      </c>
      <c r="O46" s="255">
        <v>9.8262604000000007</v>
      </c>
      <c r="P46" s="253">
        <v>1</v>
      </c>
      <c r="Q46" s="254">
        <v>0.59277305999999996</v>
      </c>
      <c r="R46" s="255">
        <v>26.27505</v>
      </c>
      <c r="S46" s="252"/>
      <c r="T46" s="278">
        <v>68.286183800000003</v>
      </c>
      <c r="U46" s="278">
        <v>1.9940474100000001</v>
      </c>
      <c r="V46" s="278">
        <v>1.4898638</v>
      </c>
      <c r="W46" s="278">
        <v>74.361476300000007</v>
      </c>
      <c r="X46" s="278">
        <v>2.1351925199999999</v>
      </c>
      <c r="Y46" s="278">
        <v>1.4649843</v>
      </c>
      <c r="Z46" s="278">
        <v>23.149280300000001</v>
      </c>
      <c r="AA46" s="278">
        <v>2.0675866300000001</v>
      </c>
      <c r="AB46" s="278">
        <v>4.5569069000000004</v>
      </c>
      <c r="AC46" s="278">
        <v>2.0664886099999999</v>
      </c>
      <c r="AD46" s="278">
        <v>0.401825027</v>
      </c>
      <c r="AE46" s="278">
        <v>9.9208274000000003</v>
      </c>
      <c r="AF46" s="278">
        <v>0.42275485000000002</v>
      </c>
      <c r="AG46" s="278">
        <v>0.217517613</v>
      </c>
      <c r="AH46" s="278">
        <v>26.251235999999999</v>
      </c>
    </row>
    <row r="47" spans="1:34" s="33" customFormat="1" ht="14.25" customHeight="1" x14ac:dyDescent="0.2">
      <c r="A47" s="406"/>
      <c r="B47" s="202" t="s">
        <v>9</v>
      </c>
      <c r="C47" s="250">
        <v>286</v>
      </c>
      <c r="D47" s="250">
        <v>216</v>
      </c>
      <c r="E47" s="251">
        <v>7.4120502000000004</v>
      </c>
      <c r="F47" s="252">
        <v>1.7489926</v>
      </c>
      <c r="G47" s="250">
        <v>175</v>
      </c>
      <c r="H47" s="251">
        <v>9.0430282000000002</v>
      </c>
      <c r="I47" s="252">
        <v>2.6405265999999998</v>
      </c>
      <c r="J47" s="250">
        <v>39</v>
      </c>
      <c r="K47" s="251">
        <v>4.6402399000000001</v>
      </c>
      <c r="L47" s="252">
        <v>6.0836794000000003</v>
      </c>
      <c r="M47" s="250">
        <v>2</v>
      </c>
      <c r="N47" s="251">
        <v>0.66535173999999997</v>
      </c>
      <c r="O47" s="252">
        <v>16.129875999999999</v>
      </c>
      <c r="P47" s="250">
        <v>0</v>
      </c>
      <c r="Q47" s="251">
        <v>0.37683643</v>
      </c>
      <c r="R47" s="252">
        <v>40.938409999999998</v>
      </c>
      <c r="S47" s="252"/>
      <c r="T47" s="277">
        <v>75.662098999999998</v>
      </c>
      <c r="U47" s="277">
        <v>2.5511345099999998</v>
      </c>
      <c r="V47" s="277">
        <v>1.7202789999999999</v>
      </c>
      <c r="W47" s="277">
        <v>80.811463000000003</v>
      </c>
      <c r="X47" s="277">
        <v>2.3217390500000001</v>
      </c>
      <c r="Y47" s="277">
        <v>1.4658325999999999</v>
      </c>
      <c r="Z47" s="277">
        <v>17.9979792</v>
      </c>
      <c r="AA47" s="277">
        <v>2.2733086199999999</v>
      </c>
      <c r="AB47" s="277">
        <v>6.4443419999999998</v>
      </c>
      <c r="AC47" s="277">
        <v>0.97335190999999999</v>
      </c>
      <c r="AD47" s="277">
        <v>0.31036099099999997</v>
      </c>
      <c r="AE47" s="277">
        <v>16.268263000000001</v>
      </c>
      <c r="AF47" s="277">
        <v>0.217205857</v>
      </c>
      <c r="AG47" s="277">
        <v>0.17385974900000001</v>
      </c>
      <c r="AH47" s="277">
        <v>40.838656</v>
      </c>
    </row>
    <row r="48" spans="1:34" s="33" customFormat="1" ht="14.25" customHeight="1" x14ac:dyDescent="0.2">
      <c r="A48" s="406"/>
      <c r="B48" s="20" t="s">
        <v>10</v>
      </c>
      <c r="C48" s="253">
        <v>113</v>
      </c>
      <c r="D48" s="253">
        <v>56</v>
      </c>
      <c r="E48" s="254">
        <v>3.3210584000000001</v>
      </c>
      <c r="F48" s="255">
        <v>3.0229895999999998</v>
      </c>
      <c r="G48" s="253">
        <v>28</v>
      </c>
      <c r="H48" s="254">
        <v>3.0319250000000002</v>
      </c>
      <c r="I48" s="255">
        <v>5.5775759000000003</v>
      </c>
      <c r="J48" s="253">
        <v>24</v>
      </c>
      <c r="K48" s="254">
        <v>2.3762140999999999</v>
      </c>
      <c r="L48" s="255">
        <v>5.0276947999999999</v>
      </c>
      <c r="M48" s="253">
        <v>4</v>
      </c>
      <c r="N48" s="254">
        <v>0.82502176000000005</v>
      </c>
      <c r="O48" s="255">
        <v>11.951907</v>
      </c>
      <c r="P48" s="253">
        <v>1</v>
      </c>
      <c r="Q48" s="254">
        <v>0.46928512</v>
      </c>
      <c r="R48" s="255">
        <v>35.138384000000002</v>
      </c>
      <c r="S48" s="252"/>
      <c r="T48" s="278">
        <v>49.624707299999997</v>
      </c>
      <c r="U48" s="278">
        <v>2.8888567100000002</v>
      </c>
      <c r="V48" s="278">
        <v>2.9701062</v>
      </c>
      <c r="W48" s="278">
        <v>49.480389799999998</v>
      </c>
      <c r="X48" s="278">
        <v>4.0708343600000001</v>
      </c>
      <c r="Y48" s="278">
        <v>4.1975341999999998</v>
      </c>
      <c r="Z48" s="278">
        <v>43.020633799999999</v>
      </c>
      <c r="AA48" s="278">
        <v>3.6575132300000002</v>
      </c>
      <c r="AB48" s="278">
        <v>4.3376352999999996</v>
      </c>
      <c r="AC48" s="278">
        <v>6.2833079400000003</v>
      </c>
      <c r="AD48" s="278">
        <v>1.4863969299999999</v>
      </c>
      <c r="AE48" s="278">
        <v>12.069531</v>
      </c>
      <c r="AF48" s="278">
        <v>1.2156684600000001</v>
      </c>
      <c r="AG48" s="278">
        <v>0.84111913299999996</v>
      </c>
      <c r="AH48" s="278">
        <v>35.300941999999999</v>
      </c>
    </row>
    <row r="49" spans="1:34" s="33" customFormat="1" ht="14.25" customHeight="1" x14ac:dyDescent="0.2">
      <c r="A49" s="406" t="s">
        <v>22</v>
      </c>
      <c r="B49" s="202" t="s">
        <v>8</v>
      </c>
      <c r="C49" s="250">
        <v>1388</v>
      </c>
      <c r="D49" s="250">
        <v>757</v>
      </c>
      <c r="E49" s="251">
        <v>30.382957999999999</v>
      </c>
      <c r="F49" s="252">
        <v>2.0479834000000001</v>
      </c>
      <c r="G49" s="250">
        <v>440</v>
      </c>
      <c r="H49" s="251">
        <v>29.455082000000001</v>
      </c>
      <c r="I49" s="252">
        <v>3.4144603999999998</v>
      </c>
      <c r="J49" s="250">
        <v>284</v>
      </c>
      <c r="K49" s="251">
        <v>17.042601000000001</v>
      </c>
      <c r="L49" s="252">
        <v>3.0603023</v>
      </c>
      <c r="M49" s="250">
        <v>31</v>
      </c>
      <c r="N49" s="251">
        <v>5.4007000999999999</v>
      </c>
      <c r="O49" s="252">
        <v>8.7676359000000001</v>
      </c>
      <c r="P49" s="250">
        <v>1</v>
      </c>
      <c r="Q49" s="251">
        <v>1.0556711000000001</v>
      </c>
      <c r="R49" s="252">
        <v>43.858392000000002</v>
      </c>
      <c r="S49" s="252"/>
      <c r="T49" s="277">
        <v>54.543220400000003</v>
      </c>
      <c r="U49" s="277">
        <v>2.2146839800000002</v>
      </c>
      <c r="V49" s="277">
        <v>2.0716429999999999</v>
      </c>
      <c r="W49" s="277">
        <v>58.147967299999998</v>
      </c>
      <c r="X49" s="277">
        <v>2.44249553</v>
      </c>
      <c r="Y49" s="277">
        <v>2.1431035999999999</v>
      </c>
      <c r="Z49" s="277">
        <v>37.537724300000001</v>
      </c>
      <c r="AA49" s="277">
        <v>2.2144454100000002</v>
      </c>
      <c r="AB49" s="277">
        <v>3.0098231000000002</v>
      </c>
      <c r="AC49" s="277">
        <v>4.1520630599999997</v>
      </c>
      <c r="AD49" s="277">
        <v>0.716538236</v>
      </c>
      <c r="AE49" s="277">
        <v>8.8047971999999994</v>
      </c>
      <c r="AF49" s="277">
        <v>0.162245374</v>
      </c>
      <c r="AG49" s="277">
        <v>0.13951928099999999</v>
      </c>
      <c r="AH49" s="277">
        <v>43.873859000000003</v>
      </c>
    </row>
    <row r="50" spans="1:34" s="33" customFormat="1" ht="14.25" customHeight="1" x14ac:dyDescent="0.2">
      <c r="A50" s="406"/>
      <c r="B50" s="20" t="s">
        <v>9</v>
      </c>
      <c r="C50" s="253">
        <v>511</v>
      </c>
      <c r="D50" s="253">
        <v>377</v>
      </c>
      <c r="E50" s="254">
        <v>11.981795999999999</v>
      </c>
      <c r="F50" s="255">
        <v>1.6233044999999999</v>
      </c>
      <c r="G50" s="253">
        <v>269</v>
      </c>
      <c r="H50" s="254">
        <v>15.624007000000001</v>
      </c>
      <c r="I50" s="255">
        <v>2.9616300999999998</v>
      </c>
      <c r="J50" s="253">
        <v>99</v>
      </c>
      <c r="K50" s="254">
        <v>9.3032993000000008</v>
      </c>
      <c r="L50" s="255">
        <v>4.7741819000000003</v>
      </c>
      <c r="M50" s="253">
        <v>8</v>
      </c>
      <c r="N50" s="254">
        <v>1.9342132000000001</v>
      </c>
      <c r="O50" s="255">
        <v>12.912610000000001</v>
      </c>
      <c r="P50" s="253">
        <v>0</v>
      </c>
      <c r="Q50" s="254">
        <v>0.38562876000000001</v>
      </c>
      <c r="R50" s="255">
        <v>56.434992000000001</v>
      </c>
      <c r="S50" s="252"/>
      <c r="T50" s="278">
        <v>73.673501599999994</v>
      </c>
      <c r="U50" s="278">
        <v>2.3353863499999998</v>
      </c>
      <c r="V50" s="278">
        <v>1.6173029000000001</v>
      </c>
      <c r="W50" s="278">
        <v>71.472615599999997</v>
      </c>
      <c r="X50" s="278">
        <v>2.6922604799999998</v>
      </c>
      <c r="Y50" s="278">
        <v>1.9218580999999999</v>
      </c>
      <c r="Z50" s="278">
        <v>26.400739999999999</v>
      </c>
      <c r="AA50" s="278">
        <v>2.61454911</v>
      </c>
      <c r="AB50" s="278">
        <v>5.0527129999999998</v>
      </c>
      <c r="AC50" s="278">
        <v>2.02940342</v>
      </c>
      <c r="AD50" s="278">
        <v>0.53223413200000003</v>
      </c>
      <c r="AE50" s="278">
        <v>13.380682</v>
      </c>
      <c r="AF50" s="278">
        <v>9.7240960000000001E-2</v>
      </c>
      <c r="AG50" s="278">
        <v>0.10258877700000001</v>
      </c>
      <c r="AH50" s="278">
        <v>56.632196</v>
      </c>
    </row>
    <row r="51" spans="1:34" s="33" customFormat="1" ht="14.25" customHeight="1" x14ac:dyDescent="0.2">
      <c r="A51" s="406"/>
      <c r="B51" s="202" t="s">
        <v>10</v>
      </c>
      <c r="C51" s="250">
        <v>877</v>
      </c>
      <c r="D51" s="250">
        <v>380</v>
      </c>
      <c r="E51" s="251">
        <v>25.798355999999998</v>
      </c>
      <c r="F51" s="252">
        <v>3.4608067</v>
      </c>
      <c r="G51" s="250">
        <v>171</v>
      </c>
      <c r="H51" s="251">
        <v>23.093367000000001</v>
      </c>
      <c r="I51" s="252">
        <v>6.8912909999999998</v>
      </c>
      <c r="J51" s="250">
        <v>185</v>
      </c>
      <c r="K51" s="251">
        <v>13.753596999999999</v>
      </c>
      <c r="L51" s="252">
        <v>3.7990648999999999</v>
      </c>
      <c r="M51" s="250">
        <v>24</v>
      </c>
      <c r="N51" s="251">
        <v>5.0675748</v>
      </c>
      <c r="O51" s="252">
        <v>10.870221000000001</v>
      </c>
      <c r="P51" s="250">
        <v>1</v>
      </c>
      <c r="Q51" s="251">
        <v>0.92154018000000004</v>
      </c>
      <c r="R51" s="252">
        <v>58.085859999999997</v>
      </c>
      <c r="S51" s="252"/>
      <c r="T51" s="277">
        <v>43.387821000000002</v>
      </c>
      <c r="U51" s="277">
        <v>2.9908997300000002</v>
      </c>
      <c r="V51" s="277">
        <v>3.5170450999999998</v>
      </c>
      <c r="W51" s="277">
        <v>44.954377000000001</v>
      </c>
      <c r="X51" s="277">
        <v>4.0746735000000003</v>
      </c>
      <c r="Y51" s="277">
        <v>4.6244997999999997</v>
      </c>
      <c r="Z51" s="277">
        <v>48.565167899999999</v>
      </c>
      <c r="AA51" s="277">
        <v>3.56355647</v>
      </c>
      <c r="AB51" s="277">
        <v>3.7437141</v>
      </c>
      <c r="AC51" s="277">
        <v>6.2538447499999998</v>
      </c>
      <c r="AD51" s="277">
        <v>1.3311915700000001</v>
      </c>
      <c r="AE51" s="277">
        <v>10.860189</v>
      </c>
      <c r="AF51" s="277">
        <v>0.22661042100000001</v>
      </c>
      <c r="AG51" s="277">
        <v>0.24208217300000001</v>
      </c>
      <c r="AH51" s="277">
        <v>57.987211000000002</v>
      </c>
    </row>
    <row r="52" spans="1:34" s="33" customFormat="1" ht="14.25" customHeight="1" x14ac:dyDescent="0.2">
      <c r="A52" s="406" t="s">
        <v>23</v>
      </c>
      <c r="B52" s="20" t="s">
        <v>8</v>
      </c>
      <c r="C52" s="253">
        <v>1174</v>
      </c>
      <c r="D52" s="253">
        <v>775</v>
      </c>
      <c r="E52" s="254">
        <v>25.731791999999999</v>
      </c>
      <c r="F52" s="255">
        <v>1.6944896</v>
      </c>
      <c r="G52" s="253">
        <v>537</v>
      </c>
      <c r="H52" s="254">
        <v>33.848588999999997</v>
      </c>
      <c r="I52" s="255">
        <v>3.2169039000000001</v>
      </c>
      <c r="J52" s="253">
        <v>216</v>
      </c>
      <c r="K52" s="254">
        <v>18.571705999999999</v>
      </c>
      <c r="L52" s="255">
        <v>4.3817833999999998</v>
      </c>
      <c r="M52" s="253">
        <v>19</v>
      </c>
      <c r="N52" s="254">
        <v>4.6537139999999999</v>
      </c>
      <c r="O52" s="255">
        <v>12.657507000000001</v>
      </c>
      <c r="P52" s="253">
        <v>3</v>
      </c>
      <c r="Q52" s="254">
        <v>1.4690255000000001</v>
      </c>
      <c r="R52" s="255">
        <v>25.586174</v>
      </c>
      <c r="S52" s="252"/>
      <c r="T52" s="278">
        <v>65.990107699999996</v>
      </c>
      <c r="U52" s="278">
        <v>2.1219680699999999</v>
      </c>
      <c r="V52" s="278">
        <v>1.6406046000000001</v>
      </c>
      <c r="W52" s="278">
        <v>69.290129800000003</v>
      </c>
      <c r="X52" s="278">
        <v>2.7997497600000001</v>
      </c>
      <c r="Y52" s="278">
        <v>2.0615399999999999</v>
      </c>
      <c r="Z52" s="278">
        <v>27.910639400000001</v>
      </c>
      <c r="AA52" s="278">
        <v>2.6420213700000001</v>
      </c>
      <c r="AB52" s="278">
        <v>4.8295922999999998</v>
      </c>
      <c r="AC52" s="278">
        <v>2.4211427300000001</v>
      </c>
      <c r="AD52" s="278">
        <v>0.613956528</v>
      </c>
      <c r="AE52" s="278">
        <v>12.937822000000001</v>
      </c>
      <c r="AF52" s="278">
        <v>0.37808798799999999</v>
      </c>
      <c r="AG52" s="278">
        <v>0.1907287</v>
      </c>
      <c r="AH52" s="278">
        <v>25.737544</v>
      </c>
    </row>
    <row r="53" spans="1:34" s="33" customFormat="1" ht="14.25" customHeight="1" x14ac:dyDescent="0.2">
      <c r="A53" s="406"/>
      <c r="B53" s="202" t="s">
        <v>9</v>
      </c>
      <c r="C53" s="250">
        <v>887</v>
      </c>
      <c r="D53" s="250">
        <v>639</v>
      </c>
      <c r="E53" s="251">
        <v>24.221094000000001</v>
      </c>
      <c r="F53" s="252">
        <v>1.9353632999999999</v>
      </c>
      <c r="G53" s="250">
        <v>477</v>
      </c>
      <c r="H53" s="251">
        <v>32.158259999999999</v>
      </c>
      <c r="I53" s="252">
        <v>3.4413038999999999</v>
      </c>
      <c r="J53" s="250">
        <v>148</v>
      </c>
      <c r="K53" s="251">
        <v>17.195737000000001</v>
      </c>
      <c r="L53" s="252">
        <v>5.9080510000000004</v>
      </c>
      <c r="M53" s="250">
        <v>12</v>
      </c>
      <c r="N53" s="251">
        <v>3.3830016000000001</v>
      </c>
      <c r="O53" s="252">
        <v>14.882114</v>
      </c>
      <c r="P53" s="250">
        <v>2</v>
      </c>
      <c r="Q53" s="251">
        <v>1.2005992999999999</v>
      </c>
      <c r="R53" s="252">
        <v>37.121609999999997</v>
      </c>
      <c r="S53" s="252"/>
      <c r="T53" s="277">
        <v>72.015974499999999</v>
      </c>
      <c r="U53" s="277">
        <v>2.6130799699999998</v>
      </c>
      <c r="V53" s="277">
        <v>1.8512616</v>
      </c>
      <c r="W53" s="277">
        <v>74.668642700000007</v>
      </c>
      <c r="X53" s="277">
        <v>3.0677078400000002</v>
      </c>
      <c r="Y53" s="277">
        <v>2.0961370000000001</v>
      </c>
      <c r="Z53" s="277">
        <v>23.256550699999998</v>
      </c>
      <c r="AA53" s="277">
        <v>2.9432518499999998</v>
      </c>
      <c r="AB53" s="277">
        <v>6.4569295999999996</v>
      </c>
      <c r="AC53" s="277">
        <v>1.81637833</v>
      </c>
      <c r="AD53" s="277">
        <v>0.54410450499999996</v>
      </c>
      <c r="AE53" s="277">
        <v>15.283398999999999</v>
      </c>
      <c r="AF53" s="277">
        <v>0.25842828099999998</v>
      </c>
      <c r="AG53" s="277">
        <v>0.18850299700000001</v>
      </c>
      <c r="AH53" s="277">
        <v>37.215353999999998</v>
      </c>
    </row>
    <row r="54" spans="1:34" s="33" customFormat="1" ht="14.25" customHeight="1" x14ac:dyDescent="0.2">
      <c r="A54" s="406"/>
      <c r="B54" s="20" t="s">
        <v>10</v>
      </c>
      <c r="C54" s="253">
        <v>287</v>
      </c>
      <c r="D54" s="253">
        <v>136</v>
      </c>
      <c r="E54" s="254">
        <v>7.3668316000000003</v>
      </c>
      <c r="F54" s="255">
        <v>2.7585356000000001</v>
      </c>
      <c r="G54" s="253">
        <v>60</v>
      </c>
      <c r="H54" s="254">
        <v>6.3926316999999999</v>
      </c>
      <c r="I54" s="255">
        <v>5.4298526000000003</v>
      </c>
      <c r="J54" s="253">
        <v>68</v>
      </c>
      <c r="K54" s="254">
        <v>5.6592859000000004</v>
      </c>
      <c r="L54" s="255">
        <v>4.2620566999999996</v>
      </c>
      <c r="M54" s="253">
        <v>7</v>
      </c>
      <c r="N54" s="254">
        <v>2.2896510999999999</v>
      </c>
      <c r="O54" s="255">
        <v>16.314520000000002</v>
      </c>
      <c r="P54" s="253">
        <v>1</v>
      </c>
      <c r="Q54" s="254">
        <v>0.83050124999999997</v>
      </c>
      <c r="R54" s="255">
        <v>33.124006000000001</v>
      </c>
      <c r="S54" s="252"/>
      <c r="T54" s="278">
        <v>47.402575800000001</v>
      </c>
      <c r="U54" s="278">
        <v>2.5608493000000001</v>
      </c>
      <c r="V54" s="278">
        <v>2.756297</v>
      </c>
      <c r="W54" s="278">
        <v>44.084862000000001</v>
      </c>
      <c r="X54" s="278">
        <v>3.4975126099999998</v>
      </c>
      <c r="Y54" s="278">
        <v>4.0477505000000003</v>
      </c>
      <c r="Z54" s="278">
        <v>49.721046299999998</v>
      </c>
      <c r="AA54" s="278">
        <v>3.4497558000000001</v>
      </c>
      <c r="AB54" s="278">
        <v>3.5399083999999998</v>
      </c>
      <c r="AC54" s="278">
        <v>5.2552437200000002</v>
      </c>
      <c r="AD54" s="278">
        <v>1.7153603100000001</v>
      </c>
      <c r="AE54" s="278">
        <v>16.653535000000002</v>
      </c>
      <c r="AF54" s="278">
        <v>0.93884800199999996</v>
      </c>
      <c r="AG54" s="278">
        <v>0.62064558999999997</v>
      </c>
      <c r="AH54" s="278">
        <v>33.728133999999997</v>
      </c>
    </row>
    <row r="55" spans="1:34" s="33" customFormat="1" ht="14.25" customHeight="1" x14ac:dyDescent="0.2">
      <c r="A55" s="406" t="s">
        <v>24</v>
      </c>
      <c r="B55" s="202" t="s">
        <v>8</v>
      </c>
      <c r="C55" s="250">
        <v>1690</v>
      </c>
      <c r="D55" s="250">
        <v>808</v>
      </c>
      <c r="E55" s="251">
        <v>31.978908000000001</v>
      </c>
      <c r="F55" s="252">
        <v>2.0198508999999998</v>
      </c>
      <c r="G55" s="250">
        <v>408</v>
      </c>
      <c r="H55" s="251">
        <v>30.537497999999999</v>
      </c>
      <c r="I55" s="252">
        <v>3.8224855999999998</v>
      </c>
      <c r="J55" s="250">
        <v>370</v>
      </c>
      <c r="K55" s="251">
        <v>24.186848000000001</v>
      </c>
      <c r="L55" s="252">
        <v>3.3352355</v>
      </c>
      <c r="M55" s="250">
        <v>27</v>
      </c>
      <c r="N55" s="251">
        <v>5.7633805000000002</v>
      </c>
      <c r="O55" s="252">
        <v>10.972174000000001</v>
      </c>
      <c r="P55" s="250">
        <v>3</v>
      </c>
      <c r="Q55" s="251">
        <v>1.8856564</v>
      </c>
      <c r="R55" s="252">
        <v>28.479348999999999</v>
      </c>
      <c r="S55" s="252"/>
      <c r="T55" s="277">
        <v>47.8048669</v>
      </c>
      <c r="U55" s="277">
        <v>1.8740106599999999</v>
      </c>
      <c r="V55" s="277">
        <v>2.0000638999999998</v>
      </c>
      <c r="W55" s="277">
        <v>50.459539399999997</v>
      </c>
      <c r="X55" s="277">
        <v>2.77842375</v>
      </c>
      <c r="Y55" s="277">
        <v>2.8093064999999999</v>
      </c>
      <c r="Z55" s="277">
        <v>45.804532399999999</v>
      </c>
      <c r="AA55" s="277">
        <v>2.74639685</v>
      </c>
      <c r="AB55" s="277">
        <v>3.0591358999999998</v>
      </c>
      <c r="AC55" s="277">
        <v>3.3177241999999998</v>
      </c>
      <c r="AD55" s="277">
        <v>0.723993318</v>
      </c>
      <c r="AE55" s="277">
        <v>11.133666</v>
      </c>
      <c r="AF55" s="277">
        <v>0.41820401499999998</v>
      </c>
      <c r="AG55" s="277">
        <v>0.233470715</v>
      </c>
      <c r="AH55" s="277">
        <v>28.483158</v>
      </c>
    </row>
    <row r="56" spans="1:34" s="33" customFormat="1" ht="14.25" customHeight="1" x14ac:dyDescent="0.2">
      <c r="A56" s="406"/>
      <c r="B56" s="20" t="s">
        <v>9</v>
      </c>
      <c r="C56" s="253">
        <v>885</v>
      </c>
      <c r="D56" s="253">
        <v>546</v>
      </c>
      <c r="E56" s="254">
        <v>25.599019999999999</v>
      </c>
      <c r="F56" s="255">
        <v>2.3930563</v>
      </c>
      <c r="G56" s="253">
        <v>338</v>
      </c>
      <c r="H56" s="254">
        <v>28.258925999999999</v>
      </c>
      <c r="I56" s="255">
        <v>4.2667089000000002</v>
      </c>
      <c r="J56" s="253">
        <v>197</v>
      </c>
      <c r="K56" s="254">
        <v>16.854792</v>
      </c>
      <c r="L56" s="255">
        <v>4.3705284999999998</v>
      </c>
      <c r="M56" s="253">
        <v>10</v>
      </c>
      <c r="N56" s="254">
        <v>3.6566808000000002</v>
      </c>
      <c r="O56" s="255">
        <v>18.384851000000001</v>
      </c>
      <c r="P56" s="253">
        <v>1</v>
      </c>
      <c r="Q56" s="254">
        <v>0.86842912000000005</v>
      </c>
      <c r="R56" s="255">
        <v>46.376320999999997</v>
      </c>
      <c r="S56" s="252"/>
      <c r="T56" s="278">
        <v>61.656988300000002</v>
      </c>
      <c r="U56" s="278">
        <v>2.8442258900000001</v>
      </c>
      <c r="V56" s="278">
        <v>2.3535623000000001</v>
      </c>
      <c r="W56" s="278">
        <v>61.914476200000003</v>
      </c>
      <c r="X56" s="278">
        <v>3.3621078799999999</v>
      </c>
      <c r="Y56" s="278">
        <v>2.7705332999999999</v>
      </c>
      <c r="Z56" s="278">
        <v>36.051141399999999</v>
      </c>
      <c r="AA56" s="278">
        <v>3.2605344600000001</v>
      </c>
      <c r="AB56" s="278">
        <v>4.6143837000000003</v>
      </c>
      <c r="AC56" s="278">
        <v>1.85933017</v>
      </c>
      <c r="AD56" s="278">
        <v>0.66984392699999995</v>
      </c>
      <c r="AE56" s="278">
        <v>18.380656999999999</v>
      </c>
      <c r="AF56" s="278">
        <v>0.175052235</v>
      </c>
      <c r="AG56" s="278">
        <v>0.159228229</v>
      </c>
      <c r="AH56" s="278">
        <v>46.408372</v>
      </c>
    </row>
    <row r="57" spans="1:34" s="33" customFormat="1" ht="14.25" customHeight="1" x14ac:dyDescent="0.2">
      <c r="A57" s="406"/>
      <c r="B57" s="202" t="s">
        <v>10</v>
      </c>
      <c r="C57" s="250">
        <v>805</v>
      </c>
      <c r="D57" s="250">
        <v>262</v>
      </c>
      <c r="E57" s="251">
        <v>19.158380000000001</v>
      </c>
      <c r="F57" s="252">
        <v>3.7308656999999998</v>
      </c>
      <c r="G57" s="250">
        <v>70</v>
      </c>
      <c r="H57" s="251">
        <v>11.259831999999999</v>
      </c>
      <c r="I57" s="252">
        <v>8.2441837000000007</v>
      </c>
      <c r="J57" s="250">
        <v>173</v>
      </c>
      <c r="K57" s="251">
        <v>16.657468999999999</v>
      </c>
      <c r="L57" s="252">
        <v>4.9058200999999997</v>
      </c>
      <c r="M57" s="250">
        <v>17</v>
      </c>
      <c r="N57" s="251">
        <v>4.404293</v>
      </c>
      <c r="O57" s="252">
        <v>13.494536999999999</v>
      </c>
      <c r="P57" s="250">
        <v>2</v>
      </c>
      <c r="Q57" s="251">
        <v>1.6761999000000001</v>
      </c>
      <c r="R57" s="252">
        <v>35.299076999999997</v>
      </c>
      <c r="S57" s="252"/>
      <c r="T57" s="277">
        <v>32.564399000000002</v>
      </c>
      <c r="U57" s="277">
        <v>2.35630601</v>
      </c>
      <c r="V57" s="277">
        <v>3.6917523000000001</v>
      </c>
      <c r="W57" s="277">
        <v>26.597148700000002</v>
      </c>
      <c r="X57" s="277">
        <v>3.7083150499999999</v>
      </c>
      <c r="Y57" s="277">
        <v>7.1135349999999997</v>
      </c>
      <c r="Z57" s="277">
        <v>66.122342200000006</v>
      </c>
      <c r="AA57" s="277">
        <v>3.8120160799999998</v>
      </c>
      <c r="AB57" s="277">
        <v>2.9413752</v>
      </c>
      <c r="AC57" s="277">
        <v>6.35578267</v>
      </c>
      <c r="AD57" s="277">
        <v>1.74456535</v>
      </c>
      <c r="AE57" s="277">
        <v>14.004322999999999</v>
      </c>
      <c r="AF57" s="277">
        <v>0.92472647399999996</v>
      </c>
      <c r="AG57" s="277">
        <v>0.63981200100000002</v>
      </c>
      <c r="AH57" s="277">
        <v>35.300676000000003</v>
      </c>
    </row>
    <row r="58" spans="1:34" s="33" customFormat="1" ht="14.25" customHeight="1" x14ac:dyDescent="0.2">
      <c r="A58" s="406" t="s">
        <v>25</v>
      </c>
      <c r="B58" s="20" t="s">
        <v>8</v>
      </c>
      <c r="C58" s="253">
        <v>3059</v>
      </c>
      <c r="D58" s="253">
        <v>2239</v>
      </c>
      <c r="E58" s="254">
        <v>55.996529000000002</v>
      </c>
      <c r="F58" s="255">
        <v>1.2760450000000001</v>
      </c>
      <c r="G58" s="253">
        <v>1655</v>
      </c>
      <c r="H58" s="254">
        <v>71.159471999999994</v>
      </c>
      <c r="I58" s="255">
        <v>2.193673</v>
      </c>
      <c r="J58" s="253">
        <v>527</v>
      </c>
      <c r="K58" s="254">
        <v>44.563164</v>
      </c>
      <c r="L58" s="255">
        <v>4.3102713000000001</v>
      </c>
      <c r="M58" s="253">
        <v>45</v>
      </c>
      <c r="N58" s="254">
        <v>11.080703</v>
      </c>
      <c r="O58" s="255">
        <v>12.641235999999999</v>
      </c>
      <c r="P58" s="253">
        <v>12</v>
      </c>
      <c r="Q58" s="254">
        <v>7.4712132000000002</v>
      </c>
      <c r="R58" s="255">
        <v>32.626418000000001</v>
      </c>
      <c r="S58" s="252"/>
      <c r="T58" s="278">
        <v>73.188396100000006</v>
      </c>
      <c r="U58" s="278">
        <v>1.8223603500000001</v>
      </c>
      <c r="V58" s="278">
        <v>1.2703868</v>
      </c>
      <c r="W58" s="278">
        <v>73.920637600000006</v>
      </c>
      <c r="X58" s="278">
        <v>2.13655383</v>
      </c>
      <c r="Y58" s="278">
        <v>1.4746606</v>
      </c>
      <c r="Z58" s="278">
        <v>23.560054300000001</v>
      </c>
      <c r="AA58" s="278">
        <v>2.0519722300000001</v>
      </c>
      <c r="AB58" s="278">
        <v>4.4436426000000004</v>
      </c>
      <c r="AC58" s="278">
        <v>1.9974811100000001</v>
      </c>
      <c r="AD58" s="278">
        <v>0.49835881100000001</v>
      </c>
      <c r="AE58" s="278">
        <v>12.729267</v>
      </c>
      <c r="AF58" s="278">
        <v>0.52182706999999995</v>
      </c>
      <c r="AG58" s="278">
        <v>0.33374917799999998</v>
      </c>
      <c r="AH58" s="278">
        <v>32.631537000000002</v>
      </c>
    </row>
    <row r="59" spans="1:34" s="33" customFormat="1" ht="14.25" customHeight="1" x14ac:dyDescent="0.2">
      <c r="A59" s="406"/>
      <c r="B59" s="202" t="s">
        <v>9</v>
      </c>
      <c r="C59" s="250">
        <v>2285</v>
      </c>
      <c r="D59" s="250">
        <v>1789</v>
      </c>
      <c r="E59" s="251">
        <v>52.130181</v>
      </c>
      <c r="F59" s="252">
        <v>1.4868608999999999</v>
      </c>
      <c r="G59" s="250">
        <v>1376</v>
      </c>
      <c r="H59" s="251">
        <v>64.088170000000005</v>
      </c>
      <c r="I59" s="252">
        <v>2.3758062999999998</v>
      </c>
      <c r="J59" s="250">
        <v>368</v>
      </c>
      <c r="K59" s="251">
        <v>37.456395999999998</v>
      </c>
      <c r="L59" s="252">
        <v>5.1910271000000003</v>
      </c>
      <c r="M59" s="250">
        <v>35</v>
      </c>
      <c r="N59" s="251">
        <v>9.3699978999999995</v>
      </c>
      <c r="O59" s="252">
        <v>13.568503</v>
      </c>
      <c r="P59" s="250">
        <v>9</v>
      </c>
      <c r="Q59" s="251">
        <v>6.8326668000000002</v>
      </c>
      <c r="R59" s="252">
        <v>38.159246000000003</v>
      </c>
      <c r="S59" s="252"/>
      <c r="T59" s="277">
        <v>78.286169799999996</v>
      </c>
      <c r="U59" s="277">
        <v>2.27519011</v>
      </c>
      <c r="V59" s="277">
        <v>1.4827794999999999</v>
      </c>
      <c r="W59" s="277">
        <v>76.939246699999998</v>
      </c>
      <c r="X59" s="277">
        <v>2.3056143200000001</v>
      </c>
      <c r="Y59" s="277">
        <v>1.5289126</v>
      </c>
      <c r="Z59" s="277">
        <v>20.5803984</v>
      </c>
      <c r="AA59" s="277">
        <v>2.1531091999999998</v>
      </c>
      <c r="AB59" s="277">
        <v>5.3377251000000001</v>
      </c>
      <c r="AC59" s="277">
        <v>1.9696482099999999</v>
      </c>
      <c r="AD59" s="277">
        <v>0.52726848699999995</v>
      </c>
      <c r="AE59" s="277">
        <v>13.657999</v>
      </c>
      <c r="AF59" s="277">
        <v>0.51070670100000004</v>
      </c>
      <c r="AG59" s="277">
        <v>0.38113709899999998</v>
      </c>
      <c r="AH59" s="277">
        <v>38.0762</v>
      </c>
    </row>
    <row r="60" spans="1:34" s="33" customFormat="1" ht="14.25" customHeight="1" x14ac:dyDescent="0.2">
      <c r="A60" s="406"/>
      <c r="B60" s="20" t="s">
        <v>10</v>
      </c>
      <c r="C60" s="253">
        <v>774</v>
      </c>
      <c r="D60" s="253">
        <v>450</v>
      </c>
      <c r="E60" s="254">
        <v>16.396992000000001</v>
      </c>
      <c r="F60" s="255">
        <v>1.8585814000000001</v>
      </c>
      <c r="G60" s="253">
        <v>279</v>
      </c>
      <c r="H60" s="254">
        <v>18.40775</v>
      </c>
      <c r="I60" s="255">
        <v>3.3694261000000001</v>
      </c>
      <c r="J60" s="253">
        <v>159</v>
      </c>
      <c r="K60" s="254">
        <v>12.161801000000001</v>
      </c>
      <c r="L60" s="255">
        <v>3.8939862999999999</v>
      </c>
      <c r="M60" s="253">
        <v>9</v>
      </c>
      <c r="N60" s="254">
        <v>3.5296289000000001</v>
      </c>
      <c r="O60" s="255">
        <v>18.978289</v>
      </c>
      <c r="P60" s="253">
        <v>3</v>
      </c>
      <c r="Q60" s="254">
        <v>2.5876169</v>
      </c>
      <c r="R60" s="255">
        <v>52.616725000000002</v>
      </c>
      <c r="S60" s="252"/>
      <c r="T60" s="278">
        <v>58.142294499999998</v>
      </c>
      <c r="U60" s="278">
        <v>2.0860617100000001</v>
      </c>
      <c r="V60" s="278">
        <v>1.8305387</v>
      </c>
      <c r="W60" s="278">
        <v>61.924451599999998</v>
      </c>
      <c r="X60" s="278">
        <v>2.7428383799999998</v>
      </c>
      <c r="Y60" s="278">
        <v>2.2598623</v>
      </c>
      <c r="Z60" s="278">
        <v>35.401437000000001</v>
      </c>
      <c r="AA60" s="278">
        <v>2.84428964</v>
      </c>
      <c r="AB60" s="278">
        <v>4.0991787999999998</v>
      </c>
      <c r="AC60" s="278">
        <v>2.1080912000000001</v>
      </c>
      <c r="AD60" s="278">
        <v>0.76887738400000005</v>
      </c>
      <c r="AE60" s="278">
        <v>18.608511</v>
      </c>
      <c r="AF60" s="278">
        <v>0.56602027799999999</v>
      </c>
      <c r="AG60" s="278">
        <v>0.57604494799999995</v>
      </c>
      <c r="AH60" s="278">
        <v>52.827632000000001</v>
      </c>
    </row>
    <row r="61" spans="1:34" s="33" customFormat="1" ht="14.25" customHeight="1" x14ac:dyDescent="0.2">
      <c r="A61" s="406" t="s">
        <v>26</v>
      </c>
      <c r="B61" s="202" t="s">
        <v>8</v>
      </c>
      <c r="C61" s="250">
        <v>489</v>
      </c>
      <c r="D61" s="250">
        <v>200</v>
      </c>
      <c r="E61" s="251">
        <v>10.733148</v>
      </c>
      <c r="F61" s="252">
        <v>2.7317631000000002</v>
      </c>
      <c r="G61" s="250">
        <v>101</v>
      </c>
      <c r="H61" s="251">
        <v>7.7864883999999996</v>
      </c>
      <c r="I61" s="252">
        <v>3.9320176999999998</v>
      </c>
      <c r="J61" s="250">
        <v>84</v>
      </c>
      <c r="K61" s="251">
        <v>7.8431677999999998</v>
      </c>
      <c r="L61" s="252">
        <v>4.7802259999999999</v>
      </c>
      <c r="M61" s="250">
        <v>14</v>
      </c>
      <c r="N61" s="251">
        <v>2.7551155000000001</v>
      </c>
      <c r="O61" s="252">
        <v>9.8568896000000006</v>
      </c>
      <c r="P61" s="250">
        <v>1</v>
      </c>
      <c r="Q61" s="251">
        <v>1.0627717000000001</v>
      </c>
      <c r="R61" s="252">
        <v>37.321016</v>
      </c>
      <c r="S61" s="252"/>
      <c r="T61" s="277">
        <v>41.009819</v>
      </c>
      <c r="U61" s="277">
        <v>2.1801522699999998</v>
      </c>
      <c r="V61" s="277">
        <v>2.7123324000000002</v>
      </c>
      <c r="W61" s="277">
        <v>50.401339499999999</v>
      </c>
      <c r="X61" s="277">
        <v>3.0862601299999999</v>
      </c>
      <c r="Y61" s="277">
        <v>3.1241680000000001</v>
      </c>
      <c r="Z61" s="277">
        <v>41.759854900000001</v>
      </c>
      <c r="AA61" s="277">
        <v>2.9698089599999999</v>
      </c>
      <c r="AB61" s="277">
        <v>3.6283858000000002</v>
      </c>
      <c r="AC61" s="277">
        <v>7.1140319700000001</v>
      </c>
      <c r="AD61" s="277">
        <v>1.31910083</v>
      </c>
      <c r="AE61" s="277">
        <v>9.4603262000000008</v>
      </c>
      <c r="AF61" s="277">
        <v>0.72477367000000004</v>
      </c>
      <c r="AG61" s="277">
        <v>0.53016835900000003</v>
      </c>
      <c r="AH61" s="277">
        <v>37.321176999999999</v>
      </c>
    </row>
    <row r="62" spans="1:34" s="33" customFormat="1" ht="14.25" customHeight="1" x14ac:dyDescent="0.2">
      <c r="A62" s="406"/>
      <c r="B62" s="20" t="s">
        <v>9</v>
      </c>
      <c r="C62" s="253">
        <v>221</v>
      </c>
      <c r="D62" s="253">
        <v>136</v>
      </c>
      <c r="E62" s="254">
        <v>6.8913798999999996</v>
      </c>
      <c r="F62" s="255">
        <v>2.5946129</v>
      </c>
      <c r="G62" s="253">
        <v>82</v>
      </c>
      <c r="H62" s="254">
        <v>6.4972155000000003</v>
      </c>
      <c r="I62" s="255">
        <v>4.0587634000000001</v>
      </c>
      <c r="J62" s="253">
        <v>47</v>
      </c>
      <c r="K62" s="254">
        <v>5.0457353999999999</v>
      </c>
      <c r="L62" s="255">
        <v>5.4246432999999996</v>
      </c>
      <c r="M62" s="253">
        <v>6</v>
      </c>
      <c r="N62" s="254">
        <v>1.6356416</v>
      </c>
      <c r="O62" s="255">
        <v>13.864559</v>
      </c>
      <c r="P62" s="253">
        <v>0</v>
      </c>
      <c r="Q62" s="254">
        <v>0.37555076999999998</v>
      </c>
      <c r="R62" s="255">
        <v>54.419493000000003</v>
      </c>
      <c r="S62" s="252"/>
      <c r="T62" s="278">
        <v>61.449660700000003</v>
      </c>
      <c r="U62" s="278">
        <v>3.0284112300000001</v>
      </c>
      <c r="V62" s="278">
        <v>2.5144285000000002</v>
      </c>
      <c r="W62" s="278">
        <v>60.2698228</v>
      </c>
      <c r="X62" s="278">
        <v>3.4378898200000001</v>
      </c>
      <c r="Y62" s="278">
        <v>2.910288</v>
      </c>
      <c r="Z62" s="278">
        <v>35.020284099999998</v>
      </c>
      <c r="AA62" s="278">
        <v>3.3333016600000001</v>
      </c>
      <c r="AB62" s="278">
        <v>4.8562259000000001</v>
      </c>
      <c r="AC62" s="278">
        <v>4.4416923700000002</v>
      </c>
      <c r="AD62" s="278">
        <v>1.2060280800000001</v>
      </c>
      <c r="AE62" s="278">
        <v>13.853287999999999</v>
      </c>
      <c r="AF62" s="278">
        <v>0.26820078200000003</v>
      </c>
      <c r="AG62" s="278">
        <v>0.2784992</v>
      </c>
      <c r="AH62" s="278">
        <v>54.938589</v>
      </c>
    </row>
    <row r="63" spans="1:34" s="33" customFormat="1" ht="14.25" customHeight="1" x14ac:dyDescent="0.2">
      <c r="A63" s="406"/>
      <c r="B63" s="202" t="s">
        <v>10</v>
      </c>
      <c r="C63" s="250">
        <v>268</v>
      </c>
      <c r="D63" s="250">
        <v>65</v>
      </c>
      <c r="E63" s="251">
        <v>7.7799028999999997</v>
      </c>
      <c r="F63" s="252">
        <v>6.1115442</v>
      </c>
      <c r="G63" s="250">
        <v>19</v>
      </c>
      <c r="H63" s="251">
        <v>4.2528518999999996</v>
      </c>
      <c r="I63" s="252">
        <v>11.206723</v>
      </c>
      <c r="J63" s="250">
        <v>36</v>
      </c>
      <c r="K63" s="251">
        <v>5.4197578999999996</v>
      </c>
      <c r="L63" s="252">
        <v>7.6269961999999998</v>
      </c>
      <c r="M63" s="250">
        <v>8</v>
      </c>
      <c r="N63" s="251">
        <v>2.1677528000000001</v>
      </c>
      <c r="O63" s="252">
        <v>13.419395</v>
      </c>
      <c r="P63" s="250">
        <v>1</v>
      </c>
      <c r="Q63" s="251">
        <v>0.98614986000000004</v>
      </c>
      <c r="R63" s="252">
        <v>46.183222000000001</v>
      </c>
      <c r="S63" s="252"/>
      <c r="T63" s="277">
        <v>24.2086611</v>
      </c>
      <c r="U63" s="277">
        <v>2.9134405800000001</v>
      </c>
      <c r="V63" s="277">
        <v>6.1401548000000004</v>
      </c>
      <c r="W63" s="277">
        <v>29.8111277</v>
      </c>
      <c r="X63" s="277">
        <v>5.13066829</v>
      </c>
      <c r="Y63" s="277">
        <v>8.7809086999999995</v>
      </c>
      <c r="Z63" s="277">
        <v>55.821710799999998</v>
      </c>
      <c r="AA63" s="277">
        <v>5.2621190000000002</v>
      </c>
      <c r="AB63" s="277">
        <v>4.8095169000000002</v>
      </c>
      <c r="AC63" s="277">
        <v>12.689766000000001</v>
      </c>
      <c r="AD63" s="277">
        <v>3.1043995799999999</v>
      </c>
      <c r="AE63" s="277">
        <v>12.481533000000001</v>
      </c>
      <c r="AF63" s="277">
        <v>1.6773954799999999</v>
      </c>
      <c r="AG63" s="277">
        <v>1.51295522</v>
      </c>
      <c r="AH63" s="277">
        <v>46.018720000000002</v>
      </c>
    </row>
    <row r="64" spans="1:34" s="33" customFormat="1" ht="14.25" customHeight="1" x14ac:dyDescent="0.2">
      <c r="A64" s="406" t="s">
        <v>192</v>
      </c>
      <c r="B64" s="20" t="s">
        <v>8</v>
      </c>
      <c r="C64" s="253">
        <v>43</v>
      </c>
      <c r="D64" s="253">
        <v>13</v>
      </c>
      <c r="E64" s="254">
        <v>1.0525671000000001</v>
      </c>
      <c r="F64" s="255">
        <v>4.2360088999999999</v>
      </c>
      <c r="G64" s="253">
        <v>8</v>
      </c>
      <c r="H64" s="254">
        <v>0.87772156999999995</v>
      </c>
      <c r="I64" s="255">
        <v>5.8657551000000003</v>
      </c>
      <c r="J64" s="253">
        <v>4</v>
      </c>
      <c r="K64" s="254">
        <v>0.53195219000000005</v>
      </c>
      <c r="L64" s="255">
        <v>7.2380671999999997</v>
      </c>
      <c r="M64" s="253">
        <v>1</v>
      </c>
      <c r="N64" s="254">
        <v>0.28441919999999998</v>
      </c>
      <c r="O64" s="255">
        <v>16.704488999999999</v>
      </c>
      <c r="P64" s="253">
        <v>0</v>
      </c>
      <c r="Q64" s="254">
        <v>0.23516909999999999</v>
      </c>
      <c r="R64" s="255">
        <v>28.245894</v>
      </c>
      <c r="S64" s="252"/>
      <c r="T64" s="278">
        <v>29.481309199999998</v>
      </c>
      <c r="U64" s="278">
        <v>2.4723761999999998</v>
      </c>
      <c r="V64" s="278">
        <v>4.2786987999999999</v>
      </c>
      <c r="W64" s="278">
        <v>60.219883799999998</v>
      </c>
      <c r="X64" s="278">
        <v>4.3105926300000004</v>
      </c>
      <c r="Y64" s="278">
        <v>3.6520860000000002</v>
      </c>
      <c r="Z64" s="278">
        <v>29.577200000000001</v>
      </c>
      <c r="AA64" s="278">
        <v>3.4797298400000001</v>
      </c>
      <c r="AB64" s="278">
        <v>6.0025031999999996</v>
      </c>
      <c r="AC64" s="278">
        <v>6.8522435000000002</v>
      </c>
      <c r="AD64" s="278">
        <v>2.1743382100000002</v>
      </c>
      <c r="AE64" s="278">
        <v>16.189679000000002</v>
      </c>
      <c r="AF64" s="278">
        <v>3.3506726599999999</v>
      </c>
      <c r="AG64" s="278">
        <v>1.8806082099999999</v>
      </c>
      <c r="AH64" s="278">
        <v>28.635861999999999</v>
      </c>
    </row>
    <row r="65" spans="1:34" s="33" customFormat="1" ht="14.25" customHeight="1" x14ac:dyDescent="0.2">
      <c r="A65" s="406"/>
      <c r="B65" s="202" t="s">
        <v>9</v>
      </c>
      <c r="C65" s="250">
        <v>20</v>
      </c>
      <c r="D65" s="250">
        <v>10</v>
      </c>
      <c r="E65" s="251">
        <v>0.82472177999999996</v>
      </c>
      <c r="F65" s="252">
        <v>4.1852448999999998</v>
      </c>
      <c r="G65" s="250">
        <v>7</v>
      </c>
      <c r="H65" s="251">
        <v>0.82817677999999995</v>
      </c>
      <c r="I65" s="252">
        <v>6.1130379000000001</v>
      </c>
      <c r="J65" s="250">
        <v>2</v>
      </c>
      <c r="K65" s="251">
        <v>0.32404880000000003</v>
      </c>
      <c r="L65" s="252">
        <v>6.8105009000000001</v>
      </c>
      <c r="M65" s="250">
        <v>0</v>
      </c>
      <c r="N65" s="251">
        <v>0.12396806</v>
      </c>
      <c r="O65" s="252">
        <v>13.635854999999999</v>
      </c>
      <c r="P65" s="250">
        <v>0</v>
      </c>
      <c r="Q65" s="251">
        <v>0.13461154</v>
      </c>
      <c r="R65" s="252">
        <v>27.44154</v>
      </c>
      <c r="S65" s="252"/>
      <c r="T65" s="277">
        <v>49.375557200000003</v>
      </c>
      <c r="U65" s="277">
        <v>4.0124757400000002</v>
      </c>
      <c r="V65" s="277">
        <v>4.1461436000000003</v>
      </c>
      <c r="W65" s="277">
        <v>68.7510561</v>
      </c>
      <c r="X65" s="277">
        <v>3.9028883300000001</v>
      </c>
      <c r="Y65" s="277">
        <v>2.8963475999999999</v>
      </c>
      <c r="Z65" s="277">
        <v>24.145976900000001</v>
      </c>
      <c r="AA65" s="277">
        <v>3.1844934299999998</v>
      </c>
      <c r="AB65" s="277">
        <v>6.7288291999999998</v>
      </c>
      <c r="AC65" s="277">
        <v>4.6136096799999997</v>
      </c>
      <c r="AD65" s="277">
        <v>1.24555828</v>
      </c>
      <c r="AE65" s="277">
        <v>13.774224</v>
      </c>
      <c r="AF65" s="277">
        <v>2.4893573</v>
      </c>
      <c r="AG65" s="277">
        <v>1.4254012599999999</v>
      </c>
      <c r="AH65" s="277">
        <v>29.214189000000001</v>
      </c>
    </row>
    <row r="66" spans="1:34" s="33" customFormat="1" ht="14.25" customHeight="1" x14ac:dyDescent="0.2">
      <c r="A66" s="406"/>
      <c r="B66" s="20" t="s">
        <v>10</v>
      </c>
      <c r="C66" s="253">
        <v>23</v>
      </c>
      <c r="D66" s="253">
        <v>3</v>
      </c>
      <c r="E66" s="254">
        <v>0.65487673999999996</v>
      </c>
      <c r="F66" s="255">
        <v>12.73429</v>
      </c>
      <c r="G66" s="253">
        <v>1</v>
      </c>
      <c r="H66" s="254">
        <v>0.29421245000000001</v>
      </c>
      <c r="I66" s="255">
        <v>20.781005</v>
      </c>
      <c r="J66" s="253">
        <v>1</v>
      </c>
      <c r="K66" s="254">
        <v>0.41540078000000003</v>
      </c>
      <c r="L66" s="255">
        <v>16.030643999999999</v>
      </c>
      <c r="M66" s="253">
        <v>0</v>
      </c>
      <c r="N66" s="254">
        <v>0.25682907999999999</v>
      </c>
      <c r="O66" s="255">
        <v>32.365867999999999</v>
      </c>
      <c r="P66" s="253">
        <v>0</v>
      </c>
      <c r="Q66" s="254">
        <v>0.18365368000000001</v>
      </c>
      <c r="R66" s="255">
        <v>56.367255999999998</v>
      </c>
      <c r="S66" s="252"/>
      <c r="T66" s="278">
        <v>11.5890512</v>
      </c>
      <c r="U66" s="278">
        <v>2.9275587399999998</v>
      </c>
      <c r="V66" s="278">
        <v>12.888479</v>
      </c>
      <c r="W66" s="278">
        <v>27.530218900000001</v>
      </c>
      <c r="X66" s="278">
        <v>9.2623084599999999</v>
      </c>
      <c r="Y66" s="278">
        <v>17.165382999999999</v>
      </c>
      <c r="Z66" s="278">
        <v>50.3885091</v>
      </c>
      <c r="AA66" s="278">
        <v>9.1181682500000001</v>
      </c>
      <c r="AB66" s="278">
        <v>9.2325149999999994</v>
      </c>
      <c r="AC66" s="278">
        <v>15.430219299999999</v>
      </c>
      <c r="AD66" s="278">
        <v>9.1210971199999999</v>
      </c>
      <c r="AE66" s="278">
        <v>30.159137000000001</v>
      </c>
      <c r="AF66" s="278">
        <v>6.6510526700000003</v>
      </c>
      <c r="AG66" s="278">
        <v>6.8526475900000001</v>
      </c>
      <c r="AH66" s="278">
        <v>54.113289000000002</v>
      </c>
    </row>
    <row r="67" spans="1:34" s="33" customFormat="1" ht="14.25" customHeight="1" x14ac:dyDescent="0.2">
      <c r="A67" s="406" t="s">
        <v>27</v>
      </c>
      <c r="B67" s="202" t="s">
        <v>8</v>
      </c>
      <c r="C67" s="250">
        <v>78</v>
      </c>
      <c r="D67" s="250">
        <v>40</v>
      </c>
      <c r="E67" s="251">
        <v>1.8588221</v>
      </c>
      <c r="F67" s="252">
        <v>2.3521234</v>
      </c>
      <c r="G67" s="250">
        <v>27</v>
      </c>
      <c r="H67" s="251">
        <v>1.7681522999999999</v>
      </c>
      <c r="I67" s="252">
        <v>3.3218523000000002</v>
      </c>
      <c r="J67" s="250">
        <v>11</v>
      </c>
      <c r="K67" s="251">
        <v>1.1741779000000001</v>
      </c>
      <c r="L67" s="252">
        <v>5.3843344000000002</v>
      </c>
      <c r="M67" s="250">
        <v>2</v>
      </c>
      <c r="N67" s="251">
        <v>0.47366789999999998</v>
      </c>
      <c r="O67" s="252">
        <v>13.180049</v>
      </c>
      <c r="P67" s="250">
        <v>0</v>
      </c>
      <c r="Q67" s="251">
        <v>0.15003047999999999</v>
      </c>
      <c r="R67" s="252">
        <v>37.660226999999999</v>
      </c>
      <c r="S67" s="252"/>
      <c r="T67" s="277">
        <v>51.647029799999999</v>
      </c>
      <c r="U67" s="277">
        <v>2.3564216899999999</v>
      </c>
      <c r="V67" s="277">
        <v>2.3278317999999998</v>
      </c>
      <c r="W67" s="277">
        <v>67.353726100000003</v>
      </c>
      <c r="X67" s="277">
        <v>2.82319378</v>
      </c>
      <c r="Y67" s="277">
        <v>2.1385676</v>
      </c>
      <c r="Z67" s="277">
        <v>27.594603299999999</v>
      </c>
      <c r="AA67" s="277">
        <v>2.6427744299999998</v>
      </c>
      <c r="AB67" s="277">
        <v>4.8862971000000002</v>
      </c>
      <c r="AC67" s="277">
        <v>4.5475681300000002</v>
      </c>
      <c r="AD67" s="277">
        <v>1.19146364</v>
      </c>
      <c r="AE67" s="277">
        <v>13.367355999999999</v>
      </c>
      <c r="AF67" s="277">
        <v>0.50410248499999999</v>
      </c>
      <c r="AG67" s="277">
        <v>0.37222265300000001</v>
      </c>
      <c r="AH67" s="277">
        <v>37.672798999999998</v>
      </c>
    </row>
    <row r="68" spans="1:34" s="33" customFormat="1" ht="14.25" customHeight="1" x14ac:dyDescent="0.2">
      <c r="A68" s="406"/>
      <c r="B68" s="20" t="s">
        <v>9</v>
      </c>
      <c r="C68" s="253">
        <v>45</v>
      </c>
      <c r="D68" s="253">
        <v>31</v>
      </c>
      <c r="E68" s="254">
        <v>1.2147079999999999</v>
      </c>
      <c r="F68" s="255">
        <v>1.9702885000000001</v>
      </c>
      <c r="G68" s="253">
        <v>24</v>
      </c>
      <c r="H68" s="254">
        <v>1.3526906999999999</v>
      </c>
      <c r="I68" s="255">
        <v>2.9205323999999999</v>
      </c>
      <c r="J68" s="253">
        <v>7</v>
      </c>
      <c r="K68" s="254">
        <v>0.69430623999999996</v>
      </c>
      <c r="L68" s="255">
        <v>5.2692619000000001</v>
      </c>
      <c r="M68" s="253">
        <v>1</v>
      </c>
      <c r="N68" s="254">
        <v>0.32813987</v>
      </c>
      <c r="O68" s="255">
        <v>16.073409000000002</v>
      </c>
      <c r="P68" s="253">
        <v>0</v>
      </c>
      <c r="Q68" s="254">
        <v>5.4833800000000002E-2</v>
      </c>
      <c r="R68" s="255">
        <v>47.007106</v>
      </c>
      <c r="S68" s="252"/>
      <c r="T68" s="278">
        <v>69.987768000000003</v>
      </c>
      <c r="U68" s="278">
        <v>2.5825220199999999</v>
      </c>
      <c r="V68" s="278">
        <v>1.8826337</v>
      </c>
      <c r="W68" s="278">
        <v>75.126719300000005</v>
      </c>
      <c r="X68" s="278">
        <v>2.5303313900000002</v>
      </c>
      <c r="Y68" s="278">
        <v>1.7184105000000001</v>
      </c>
      <c r="Z68" s="278">
        <v>21.372691799999998</v>
      </c>
      <c r="AA68" s="278">
        <v>2.26497598</v>
      </c>
      <c r="AB68" s="278">
        <v>5.4068996</v>
      </c>
      <c r="AC68" s="278">
        <v>3.3113795100000001</v>
      </c>
      <c r="AD68" s="278">
        <v>1.0431135199999999</v>
      </c>
      <c r="AE68" s="278">
        <v>16.071874999999999</v>
      </c>
      <c r="AF68" s="278">
        <v>0.18920941499999999</v>
      </c>
      <c r="AG68" s="278">
        <v>0.17422251399999999</v>
      </c>
      <c r="AH68" s="278">
        <v>46.979182999999999</v>
      </c>
    </row>
    <row r="69" spans="1:34" s="33" customFormat="1" ht="14.25" customHeight="1" x14ac:dyDescent="0.2">
      <c r="A69" s="406"/>
      <c r="B69" s="202" t="s">
        <v>10</v>
      </c>
      <c r="C69" s="250">
        <v>33</v>
      </c>
      <c r="D69" s="250">
        <v>9</v>
      </c>
      <c r="E69" s="251">
        <v>1.4073553000000001</v>
      </c>
      <c r="F69" s="252">
        <v>8.0993587999999992</v>
      </c>
      <c r="G69" s="250">
        <v>4</v>
      </c>
      <c r="H69" s="251">
        <v>1.1334255</v>
      </c>
      <c r="I69" s="252">
        <v>16.399543999999999</v>
      </c>
      <c r="J69" s="250">
        <v>4</v>
      </c>
      <c r="K69" s="251">
        <v>0.91262505999999999</v>
      </c>
      <c r="L69" s="252">
        <v>10.574096000000001</v>
      </c>
      <c r="M69" s="250">
        <v>1</v>
      </c>
      <c r="N69" s="251">
        <v>0.32069561000000002</v>
      </c>
      <c r="O69" s="252">
        <v>20.659151000000001</v>
      </c>
      <c r="P69" s="250">
        <v>0</v>
      </c>
      <c r="Q69" s="251">
        <v>0.14025291000000001</v>
      </c>
      <c r="R69" s="252">
        <v>49.782896999999998</v>
      </c>
      <c r="S69" s="252"/>
      <c r="T69" s="277">
        <v>26.763068499999999</v>
      </c>
      <c r="U69" s="277">
        <v>4.2382646599999996</v>
      </c>
      <c r="V69" s="277">
        <v>8.0797159999999995</v>
      </c>
      <c r="W69" s="277">
        <v>39.774807600000003</v>
      </c>
      <c r="X69" s="277">
        <v>8.9173350199999994</v>
      </c>
      <c r="Y69" s="277">
        <v>11.438549</v>
      </c>
      <c r="Z69" s="277">
        <v>49.670216400000001</v>
      </c>
      <c r="AA69" s="277">
        <v>8.3254867099999998</v>
      </c>
      <c r="AB69" s="277">
        <v>8.5517994999999996</v>
      </c>
      <c r="AC69" s="277">
        <v>8.9336192400000005</v>
      </c>
      <c r="AD69" s="277">
        <v>3.9656460600000001</v>
      </c>
      <c r="AE69" s="277">
        <v>22.648029999999999</v>
      </c>
      <c r="AF69" s="277">
        <v>1.6213568199999999</v>
      </c>
      <c r="AG69" s="277">
        <v>1.5986371699999999</v>
      </c>
      <c r="AH69" s="277">
        <v>50.305472000000002</v>
      </c>
    </row>
    <row r="70" spans="1:34" s="33" customFormat="1" ht="14.25" customHeight="1" x14ac:dyDescent="0.2">
      <c r="A70" s="406" t="s">
        <v>28</v>
      </c>
      <c r="B70" s="20" t="s">
        <v>8</v>
      </c>
      <c r="C70" s="253">
        <v>1026</v>
      </c>
      <c r="D70" s="253">
        <v>670</v>
      </c>
      <c r="E70" s="254">
        <v>18.953719</v>
      </c>
      <c r="F70" s="255">
        <v>1.442396</v>
      </c>
      <c r="G70" s="253">
        <v>440</v>
      </c>
      <c r="H70" s="254">
        <v>24.049216000000001</v>
      </c>
      <c r="I70" s="255">
        <v>2.7881478999999998</v>
      </c>
      <c r="J70" s="253">
        <v>201</v>
      </c>
      <c r="K70" s="254">
        <v>13.940747999999999</v>
      </c>
      <c r="L70" s="255">
        <v>3.5353070999999998</v>
      </c>
      <c r="M70" s="253">
        <v>19</v>
      </c>
      <c r="N70" s="254">
        <v>3.2957999999999998</v>
      </c>
      <c r="O70" s="255">
        <v>9.0058922999999993</v>
      </c>
      <c r="P70" s="253">
        <v>10</v>
      </c>
      <c r="Q70" s="254">
        <v>3.4804043999999998</v>
      </c>
      <c r="R70" s="255">
        <v>16.922117</v>
      </c>
      <c r="S70" s="252"/>
      <c r="T70" s="278">
        <v>65.370080000000002</v>
      </c>
      <c r="U70" s="278">
        <v>1.8157379600000001</v>
      </c>
      <c r="V70" s="278">
        <v>1.4171574</v>
      </c>
      <c r="W70" s="278">
        <v>65.640998999999994</v>
      </c>
      <c r="X70" s="278">
        <v>2.4297174799999999</v>
      </c>
      <c r="Y70" s="278">
        <v>1.8885327999999999</v>
      </c>
      <c r="Z70" s="278">
        <v>30.008824799999999</v>
      </c>
      <c r="AA70" s="278">
        <v>2.2194348399999999</v>
      </c>
      <c r="AB70" s="278">
        <v>3.7734391</v>
      </c>
      <c r="AC70" s="278">
        <v>2.78499337</v>
      </c>
      <c r="AD70" s="278">
        <v>0.49387099800000001</v>
      </c>
      <c r="AE70" s="278">
        <v>9.0475978000000001</v>
      </c>
      <c r="AF70" s="278">
        <v>1.56518286</v>
      </c>
      <c r="AG70" s="278">
        <v>0.527054931</v>
      </c>
      <c r="AH70" s="278">
        <v>17.180458000000002</v>
      </c>
    </row>
    <row r="71" spans="1:34" s="33" customFormat="1" ht="14.25" customHeight="1" x14ac:dyDescent="0.2">
      <c r="A71" s="406"/>
      <c r="B71" s="202" t="s">
        <v>9</v>
      </c>
      <c r="C71" s="250">
        <v>626</v>
      </c>
      <c r="D71" s="250">
        <v>469</v>
      </c>
      <c r="E71" s="251">
        <v>15.669623</v>
      </c>
      <c r="F71" s="252">
        <v>1.7032863</v>
      </c>
      <c r="G71" s="250">
        <v>347</v>
      </c>
      <c r="H71" s="251">
        <v>21.580976</v>
      </c>
      <c r="I71" s="252">
        <v>3.1715154000000001</v>
      </c>
      <c r="J71" s="250">
        <v>108</v>
      </c>
      <c r="K71" s="251">
        <v>11.965236000000001</v>
      </c>
      <c r="L71" s="252">
        <v>5.6271595999999997</v>
      </c>
      <c r="M71" s="250">
        <v>8</v>
      </c>
      <c r="N71" s="251">
        <v>2.2845255</v>
      </c>
      <c r="O71" s="252">
        <v>14.904522</v>
      </c>
      <c r="P71" s="250">
        <v>6</v>
      </c>
      <c r="Q71" s="251">
        <v>3.1336373000000002</v>
      </c>
      <c r="R71" s="252">
        <v>27.154256</v>
      </c>
      <c r="S71" s="252"/>
      <c r="T71" s="277">
        <v>75.008926900000006</v>
      </c>
      <c r="U71" s="277">
        <v>2.4613293700000001</v>
      </c>
      <c r="V71" s="277">
        <v>1.6741744999999999</v>
      </c>
      <c r="W71" s="277">
        <v>73.966209699999993</v>
      </c>
      <c r="X71" s="277">
        <v>3.0413664699999998</v>
      </c>
      <c r="Y71" s="277">
        <v>2.0978735999999998</v>
      </c>
      <c r="Z71" s="277">
        <v>23.113256199999999</v>
      </c>
      <c r="AA71" s="277">
        <v>2.7183387400000001</v>
      </c>
      <c r="AB71" s="277">
        <v>6.0004852</v>
      </c>
      <c r="AC71" s="277">
        <v>1.66612293</v>
      </c>
      <c r="AD71" s="277">
        <v>0.485649575</v>
      </c>
      <c r="AE71" s="277">
        <v>14.871675</v>
      </c>
      <c r="AF71" s="277">
        <v>1.2544112000000001</v>
      </c>
      <c r="AG71" s="277">
        <v>0.67823904000000002</v>
      </c>
      <c r="AH71" s="277">
        <v>27.585877</v>
      </c>
    </row>
    <row r="72" spans="1:34" s="33" customFormat="1" ht="14.25" customHeight="1" x14ac:dyDescent="0.2">
      <c r="A72" s="406"/>
      <c r="B72" s="20" t="s">
        <v>10</v>
      </c>
      <c r="C72" s="253">
        <v>400</v>
      </c>
      <c r="D72" s="253">
        <v>201</v>
      </c>
      <c r="E72" s="254">
        <v>9.5983818999999997</v>
      </c>
      <c r="F72" s="255">
        <v>2.4356434999999999</v>
      </c>
      <c r="G72" s="253">
        <v>93</v>
      </c>
      <c r="H72" s="254">
        <v>9.4685777000000009</v>
      </c>
      <c r="I72" s="255">
        <v>5.1999711</v>
      </c>
      <c r="J72" s="253">
        <v>93</v>
      </c>
      <c r="K72" s="254">
        <v>6.9475271999999997</v>
      </c>
      <c r="L72" s="255">
        <v>3.8237196999999998</v>
      </c>
      <c r="M72" s="253">
        <v>11</v>
      </c>
      <c r="N72" s="254">
        <v>2.3253116</v>
      </c>
      <c r="O72" s="255">
        <v>10.933223999999999</v>
      </c>
      <c r="P72" s="253">
        <v>5</v>
      </c>
      <c r="Q72" s="254">
        <v>1.4921656999999999</v>
      </c>
      <c r="R72" s="255">
        <v>16.529920000000001</v>
      </c>
      <c r="S72" s="252"/>
      <c r="T72" s="278">
        <v>50.285278900000002</v>
      </c>
      <c r="U72" s="278">
        <v>2.3833073800000002</v>
      </c>
      <c r="V72" s="278">
        <v>2.4181493999999999</v>
      </c>
      <c r="W72" s="278">
        <v>46.206120499999997</v>
      </c>
      <c r="X72" s="278">
        <v>3.4529069899999998</v>
      </c>
      <c r="Y72" s="278">
        <v>3.8126707</v>
      </c>
      <c r="Z72" s="278">
        <v>46.106259700000003</v>
      </c>
      <c r="AA72" s="278">
        <v>3.32173243</v>
      </c>
      <c r="AB72" s="278">
        <v>3.675773</v>
      </c>
      <c r="AC72" s="278">
        <v>5.3969526099999996</v>
      </c>
      <c r="AD72" s="278">
        <v>1.1901010400000001</v>
      </c>
      <c r="AE72" s="278">
        <v>11.250690000000001</v>
      </c>
      <c r="AF72" s="278">
        <v>2.29066714</v>
      </c>
      <c r="AG72" s="278">
        <v>0.74074323799999997</v>
      </c>
      <c r="AH72" s="278">
        <v>16.498697</v>
      </c>
    </row>
    <row r="73" spans="1:34" s="33" customFormat="1" ht="14.25" customHeight="1" x14ac:dyDescent="0.2">
      <c r="A73" s="406" t="s">
        <v>29</v>
      </c>
      <c r="B73" s="202" t="s">
        <v>8</v>
      </c>
      <c r="C73" s="250">
        <v>864</v>
      </c>
      <c r="D73" s="250">
        <v>351</v>
      </c>
      <c r="E73" s="251">
        <v>19.305690999999999</v>
      </c>
      <c r="F73" s="252">
        <v>2.8065850000000001</v>
      </c>
      <c r="G73" s="250">
        <v>184</v>
      </c>
      <c r="H73" s="251">
        <v>16.293858</v>
      </c>
      <c r="I73" s="252">
        <v>4.5144697000000003</v>
      </c>
      <c r="J73" s="250">
        <v>137</v>
      </c>
      <c r="K73" s="251">
        <v>12.591499000000001</v>
      </c>
      <c r="L73" s="252">
        <v>4.6769635000000003</v>
      </c>
      <c r="M73" s="250">
        <v>26</v>
      </c>
      <c r="N73" s="251">
        <v>6.5581008000000001</v>
      </c>
      <c r="O73" s="252">
        <v>12.981007999999999</v>
      </c>
      <c r="P73" s="250">
        <v>4</v>
      </c>
      <c r="Q73" s="251">
        <v>2.1471718000000002</v>
      </c>
      <c r="R73" s="252">
        <v>29.815508000000001</v>
      </c>
      <c r="S73" s="252"/>
      <c r="T73" s="277">
        <v>40.610938099999998</v>
      </c>
      <c r="U73" s="277">
        <v>2.2471679500000001</v>
      </c>
      <c r="V73" s="277">
        <v>2.8231662000000002</v>
      </c>
      <c r="W73" s="277">
        <v>52.469874300000001</v>
      </c>
      <c r="X73" s="277">
        <v>3.5429244899999999</v>
      </c>
      <c r="Y73" s="277">
        <v>3.4450522000000001</v>
      </c>
      <c r="Z73" s="277">
        <v>39.138691600000001</v>
      </c>
      <c r="AA73" s="277">
        <v>3.0001465</v>
      </c>
      <c r="AB73" s="277">
        <v>3.9109303999999998</v>
      </c>
      <c r="AC73" s="277">
        <v>7.34450468</v>
      </c>
      <c r="AD73" s="277">
        <v>1.79145223</v>
      </c>
      <c r="AE73" s="277">
        <v>12.444763999999999</v>
      </c>
      <c r="AF73" s="277">
        <v>1.04692944</v>
      </c>
      <c r="AG73" s="277">
        <v>0.61722484300000002</v>
      </c>
      <c r="AH73" s="277">
        <v>30.079452</v>
      </c>
    </row>
    <row r="74" spans="1:34" s="33" customFormat="1" ht="14.25" customHeight="1" x14ac:dyDescent="0.2">
      <c r="A74" s="406"/>
      <c r="B74" s="20" t="s">
        <v>9</v>
      </c>
      <c r="C74" s="253">
        <v>426</v>
      </c>
      <c r="D74" s="253">
        <v>272</v>
      </c>
      <c r="E74" s="254">
        <v>12.921761999999999</v>
      </c>
      <c r="F74" s="255">
        <v>2.4229999000000002</v>
      </c>
      <c r="G74" s="253">
        <v>156</v>
      </c>
      <c r="H74" s="254">
        <v>14.44636</v>
      </c>
      <c r="I74" s="255">
        <v>4.7168839</v>
      </c>
      <c r="J74" s="253">
        <v>99</v>
      </c>
      <c r="K74" s="254">
        <v>8.9025155999999992</v>
      </c>
      <c r="L74" s="255">
        <v>4.5745408999999997</v>
      </c>
      <c r="M74" s="253">
        <v>16</v>
      </c>
      <c r="N74" s="254">
        <v>5.8258139</v>
      </c>
      <c r="O74" s="255">
        <v>19.075095999999998</v>
      </c>
      <c r="P74" s="253">
        <v>1</v>
      </c>
      <c r="Q74" s="254">
        <v>1.0909051999999999</v>
      </c>
      <c r="R74" s="255">
        <v>65.319109999999995</v>
      </c>
      <c r="S74" s="252"/>
      <c r="T74" s="278">
        <v>63.880453099999997</v>
      </c>
      <c r="U74" s="278">
        <v>2.926218</v>
      </c>
      <c r="V74" s="278">
        <v>2.3371285999999998</v>
      </c>
      <c r="W74" s="278">
        <v>57.429481600000003</v>
      </c>
      <c r="X74" s="278">
        <v>3.9932988200000001</v>
      </c>
      <c r="Y74" s="278">
        <v>3.5476505999999999</v>
      </c>
      <c r="Z74" s="278">
        <v>36.491934399999998</v>
      </c>
      <c r="AA74" s="278">
        <v>3.3493597799999999</v>
      </c>
      <c r="AB74" s="278">
        <v>4.6828348999999996</v>
      </c>
      <c r="AC74" s="278">
        <v>5.7269253100000004</v>
      </c>
      <c r="AD74" s="278">
        <v>2.1043201499999999</v>
      </c>
      <c r="AE74" s="278">
        <v>18.747105000000001</v>
      </c>
      <c r="AF74" s="278">
        <v>0.351658729</v>
      </c>
      <c r="AG74" s="278">
        <v>0.40110957200000003</v>
      </c>
      <c r="AH74" s="278">
        <v>65.369560000000007</v>
      </c>
    </row>
    <row r="75" spans="1:34" s="33" customFormat="1" ht="14.25" customHeight="1" x14ac:dyDescent="0.2">
      <c r="A75" s="406"/>
      <c r="B75" s="202" t="s">
        <v>10</v>
      </c>
      <c r="C75" s="250">
        <v>438</v>
      </c>
      <c r="D75" s="250">
        <v>79</v>
      </c>
      <c r="E75" s="251">
        <v>13.136654</v>
      </c>
      <c r="F75" s="252">
        <v>8.4985506999999991</v>
      </c>
      <c r="G75" s="250">
        <v>28</v>
      </c>
      <c r="H75" s="251">
        <v>7.6645111000000004</v>
      </c>
      <c r="I75" s="252">
        <v>14.023173999999999</v>
      </c>
      <c r="J75" s="250">
        <v>38</v>
      </c>
      <c r="K75" s="251">
        <v>7.5251330000000003</v>
      </c>
      <c r="L75" s="252">
        <v>10.085448</v>
      </c>
      <c r="M75" s="250">
        <v>10</v>
      </c>
      <c r="N75" s="251">
        <v>3.1740381000000002</v>
      </c>
      <c r="O75" s="252">
        <v>15.886656</v>
      </c>
      <c r="P75" s="250">
        <v>3</v>
      </c>
      <c r="Q75" s="251">
        <v>1.6792857999999999</v>
      </c>
      <c r="R75" s="252">
        <v>31.529107</v>
      </c>
      <c r="S75" s="252"/>
      <c r="T75" s="277">
        <v>17.995345</v>
      </c>
      <c r="U75" s="277">
        <v>3.0313482</v>
      </c>
      <c r="V75" s="277">
        <v>8.5944794000000009</v>
      </c>
      <c r="W75" s="277">
        <v>35.358860100000001</v>
      </c>
      <c r="X75" s="277">
        <v>6.3748721899999996</v>
      </c>
      <c r="Y75" s="277">
        <v>9.1985030000000005</v>
      </c>
      <c r="Z75" s="277">
        <v>48.270200899999999</v>
      </c>
      <c r="AA75" s="277">
        <v>5.5844918400000001</v>
      </c>
      <c r="AB75" s="277">
        <v>5.9026696999999997</v>
      </c>
      <c r="AC75" s="277">
        <v>12.925273900000001</v>
      </c>
      <c r="AD75" s="277">
        <v>3.8143902299999999</v>
      </c>
      <c r="AE75" s="277">
        <v>15.056683</v>
      </c>
      <c r="AF75" s="277">
        <v>3.4456651300000001</v>
      </c>
      <c r="AG75" s="277">
        <v>2.2203021700000001</v>
      </c>
      <c r="AH75" s="277">
        <v>32.876300999999998</v>
      </c>
    </row>
    <row r="76" spans="1:34" s="33" customFormat="1" ht="14.25" customHeight="1" x14ac:dyDescent="0.2">
      <c r="A76" s="406" t="s">
        <v>30</v>
      </c>
      <c r="B76" s="20" t="s">
        <v>8</v>
      </c>
      <c r="C76" s="253">
        <v>1307</v>
      </c>
      <c r="D76" s="253">
        <v>739</v>
      </c>
      <c r="E76" s="254">
        <v>28.914815000000001</v>
      </c>
      <c r="F76" s="255">
        <v>1.9967318000000001</v>
      </c>
      <c r="G76" s="253">
        <v>504</v>
      </c>
      <c r="H76" s="254">
        <v>31.697744</v>
      </c>
      <c r="I76" s="255">
        <v>3.2071828999999998</v>
      </c>
      <c r="J76" s="253">
        <v>207</v>
      </c>
      <c r="K76" s="254">
        <v>15.388351</v>
      </c>
      <c r="L76" s="255">
        <v>3.7863804999999999</v>
      </c>
      <c r="M76" s="253">
        <v>25</v>
      </c>
      <c r="N76" s="254">
        <v>5.7379331000000002</v>
      </c>
      <c r="O76" s="255">
        <v>11.733874999999999</v>
      </c>
      <c r="P76" s="253">
        <v>2</v>
      </c>
      <c r="Q76" s="254">
        <v>1.3454008</v>
      </c>
      <c r="R76" s="255">
        <v>30.184632000000001</v>
      </c>
      <c r="S76" s="252"/>
      <c r="T76" s="278">
        <v>56.539173499999997</v>
      </c>
      <c r="U76" s="278">
        <v>2.2250935599999999</v>
      </c>
      <c r="V76" s="278">
        <v>2.0079031000000001</v>
      </c>
      <c r="W76" s="278">
        <v>68.250203799999994</v>
      </c>
      <c r="X76" s="278">
        <v>2.4309045999999999</v>
      </c>
      <c r="Y76" s="278">
        <v>1.8172216000000001</v>
      </c>
      <c r="Z76" s="278">
        <v>28.0651364</v>
      </c>
      <c r="AA76" s="278">
        <v>2.1901286400000002</v>
      </c>
      <c r="AB76" s="278">
        <v>3.9814970000000001</v>
      </c>
      <c r="AC76" s="278">
        <v>3.3768622800000001</v>
      </c>
      <c r="AD76" s="278">
        <v>0.80747774999999999</v>
      </c>
      <c r="AE76" s="278">
        <v>12.200037</v>
      </c>
      <c r="AF76" s="278">
        <v>0.30779751399999999</v>
      </c>
      <c r="AG76" s="278">
        <v>0.18136176000000001</v>
      </c>
      <c r="AH76" s="278">
        <v>30.062462</v>
      </c>
    </row>
    <row r="77" spans="1:34" s="33" customFormat="1" ht="14.25" customHeight="1" x14ac:dyDescent="0.2">
      <c r="A77" s="406"/>
      <c r="B77" s="202" t="s">
        <v>9</v>
      </c>
      <c r="C77" s="250">
        <v>911</v>
      </c>
      <c r="D77" s="250">
        <v>597</v>
      </c>
      <c r="E77" s="251">
        <v>26.571043</v>
      </c>
      <c r="F77" s="252">
        <v>2.2712718999999999</v>
      </c>
      <c r="G77" s="250">
        <v>449</v>
      </c>
      <c r="H77" s="251">
        <v>30.276271999999999</v>
      </c>
      <c r="I77" s="252">
        <v>3.4417358</v>
      </c>
      <c r="J77" s="250">
        <v>133</v>
      </c>
      <c r="K77" s="251">
        <v>12.029202</v>
      </c>
      <c r="L77" s="252">
        <v>4.6189548</v>
      </c>
      <c r="M77" s="250">
        <v>14</v>
      </c>
      <c r="N77" s="251">
        <v>5.0081474000000004</v>
      </c>
      <c r="O77" s="252">
        <v>17.752039</v>
      </c>
      <c r="P77" s="250">
        <v>1</v>
      </c>
      <c r="Q77" s="251">
        <v>0.86479645999999999</v>
      </c>
      <c r="R77" s="252">
        <v>60.437745999999997</v>
      </c>
      <c r="S77" s="252"/>
      <c r="T77" s="277">
        <v>65.502061600000005</v>
      </c>
      <c r="U77" s="277">
        <v>2.9406725800000002</v>
      </c>
      <c r="V77" s="277">
        <v>2.2905281</v>
      </c>
      <c r="W77" s="277">
        <v>75.194383500000001</v>
      </c>
      <c r="X77" s="277">
        <v>2.4738145999999999</v>
      </c>
      <c r="Y77" s="277">
        <v>1.6785167000000001</v>
      </c>
      <c r="Z77" s="277">
        <v>22.261459200000001</v>
      </c>
      <c r="AA77" s="277">
        <v>2.2062080399999999</v>
      </c>
      <c r="AB77" s="277">
        <v>5.0563457999999999</v>
      </c>
      <c r="AC77" s="277">
        <v>2.4115118500000001</v>
      </c>
      <c r="AD77" s="277">
        <v>0.87852931999999995</v>
      </c>
      <c r="AE77" s="277">
        <v>18.587064000000002</v>
      </c>
      <c r="AF77" s="277">
        <v>0.13264551999999999</v>
      </c>
      <c r="AG77" s="277">
        <v>0.144530937</v>
      </c>
      <c r="AH77" s="277">
        <v>60.163556</v>
      </c>
    </row>
    <row r="78" spans="1:34" s="33" customFormat="1" ht="14.25" customHeight="1" x14ac:dyDescent="0.2">
      <c r="A78" s="406"/>
      <c r="B78" s="20" t="s">
        <v>10</v>
      </c>
      <c r="C78" s="253">
        <v>396</v>
      </c>
      <c r="D78" s="253">
        <v>142</v>
      </c>
      <c r="E78" s="254">
        <v>10.701827</v>
      </c>
      <c r="F78" s="255">
        <v>3.8463677999999999</v>
      </c>
      <c r="G78" s="253">
        <v>55</v>
      </c>
      <c r="H78" s="254">
        <v>7.4133465000000003</v>
      </c>
      <c r="I78" s="255">
        <v>6.8227861000000001</v>
      </c>
      <c r="J78" s="253">
        <v>74</v>
      </c>
      <c r="K78" s="254">
        <v>8.2097070999999993</v>
      </c>
      <c r="L78" s="255">
        <v>5.6237816</v>
      </c>
      <c r="M78" s="253">
        <v>11</v>
      </c>
      <c r="N78" s="254">
        <v>2.8151006999999999</v>
      </c>
      <c r="O78" s="255">
        <v>13.606812</v>
      </c>
      <c r="P78" s="253">
        <v>1</v>
      </c>
      <c r="Q78" s="254">
        <v>0.94634028000000003</v>
      </c>
      <c r="R78" s="255">
        <v>32.571204000000002</v>
      </c>
      <c r="S78" s="252"/>
      <c r="T78" s="278">
        <v>35.890116800000001</v>
      </c>
      <c r="U78" s="278">
        <v>2.70762261</v>
      </c>
      <c r="V78" s="278">
        <v>3.8490821999999998</v>
      </c>
      <c r="W78" s="278">
        <v>39.052191800000003</v>
      </c>
      <c r="X78" s="278">
        <v>4.2686221599999996</v>
      </c>
      <c r="Y78" s="278">
        <v>5.5768148999999996</v>
      </c>
      <c r="Z78" s="278">
        <v>52.467707400000002</v>
      </c>
      <c r="AA78" s="278">
        <v>4.1402315500000002</v>
      </c>
      <c r="AB78" s="278">
        <v>4.0260249999999997</v>
      </c>
      <c r="AC78" s="278">
        <v>7.4358462400000001</v>
      </c>
      <c r="AD78" s="278">
        <v>1.91647385</v>
      </c>
      <c r="AE78" s="278">
        <v>13.149718</v>
      </c>
      <c r="AF78" s="278">
        <v>1.0442545700000001</v>
      </c>
      <c r="AG78" s="278">
        <v>0.67376320700000003</v>
      </c>
      <c r="AH78" s="278">
        <v>32.918863999999999</v>
      </c>
    </row>
    <row r="79" spans="1:34" s="33" customFormat="1" ht="14.25" customHeight="1" x14ac:dyDescent="0.2">
      <c r="A79" s="406" t="s">
        <v>31</v>
      </c>
      <c r="B79" s="202" t="s">
        <v>8</v>
      </c>
      <c r="C79" s="250">
        <v>984</v>
      </c>
      <c r="D79" s="250">
        <v>757</v>
      </c>
      <c r="E79" s="251">
        <v>17.030678000000002</v>
      </c>
      <c r="F79" s="252">
        <v>1.1479779999999999</v>
      </c>
      <c r="G79" s="250">
        <v>631</v>
      </c>
      <c r="H79" s="251">
        <v>20.389033000000001</v>
      </c>
      <c r="I79" s="252">
        <v>1.6479531999999999</v>
      </c>
      <c r="J79" s="250">
        <v>115</v>
      </c>
      <c r="K79" s="251">
        <v>11.479221000000001</v>
      </c>
      <c r="L79" s="252">
        <v>5.0840598000000004</v>
      </c>
      <c r="M79" s="250">
        <v>9</v>
      </c>
      <c r="N79" s="251">
        <v>2.5324784999999999</v>
      </c>
      <c r="O79" s="252">
        <v>14.830014</v>
      </c>
      <c r="P79" s="250">
        <v>2</v>
      </c>
      <c r="Q79" s="251">
        <v>1.1211122</v>
      </c>
      <c r="R79" s="252">
        <v>32.608607999999997</v>
      </c>
      <c r="S79" s="252"/>
      <c r="T79" s="277">
        <v>76.909465400000002</v>
      </c>
      <c r="U79" s="277">
        <v>1.6675762000000001</v>
      </c>
      <c r="V79" s="277">
        <v>1.1062411999999999</v>
      </c>
      <c r="W79" s="277">
        <v>83.397565099999994</v>
      </c>
      <c r="X79" s="277">
        <v>1.65845018</v>
      </c>
      <c r="Y79" s="277">
        <v>1.0145956</v>
      </c>
      <c r="Z79" s="277">
        <v>15.219604800000001</v>
      </c>
      <c r="AA79" s="277">
        <v>1.52628052</v>
      </c>
      <c r="AB79" s="277">
        <v>5.1165228000000003</v>
      </c>
      <c r="AC79" s="277">
        <v>1.15108082</v>
      </c>
      <c r="AD79" s="277">
        <v>0.33702146799999999</v>
      </c>
      <c r="AE79" s="277">
        <v>14.938110999999999</v>
      </c>
      <c r="AF79" s="277">
        <v>0.23174930099999999</v>
      </c>
      <c r="AG79" s="277">
        <v>0.148150067</v>
      </c>
      <c r="AH79" s="277">
        <v>32.615748000000004</v>
      </c>
    </row>
    <row r="80" spans="1:34" s="33" customFormat="1" ht="14.25" customHeight="1" x14ac:dyDescent="0.2">
      <c r="A80" s="406"/>
      <c r="B80" s="20" t="s">
        <v>9</v>
      </c>
      <c r="C80" s="253">
        <v>754</v>
      </c>
      <c r="D80" s="253">
        <v>610</v>
      </c>
      <c r="E80" s="254">
        <v>15.760638999999999</v>
      </c>
      <c r="F80" s="255">
        <v>1.3172379999999999</v>
      </c>
      <c r="G80" s="253">
        <v>537</v>
      </c>
      <c r="H80" s="254">
        <v>19.021122999999999</v>
      </c>
      <c r="I80" s="255">
        <v>1.8085765</v>
      </c>
      <c r="J80" s="253">
        <v>68</v>
      </c>
      <c r="K80" s="254">
        <v>10.48147</v>
      </c>
      <c r="L80" s="255">
        <v>7.8757147999999999</v>
      </c>
      <c r="M80" s="253">
        <v>5</v>
      </c>
      <c r="N80" s="254">
        <v>2.2361762000000001</v>
      </c>
      <c r="O80" s="255">
        <v>23.902086000000001</v>
      </c>
      <c r="P80" s="253">
        <v>1</v>
      </c>
      <c r="Q80" s="254">
        <v>1.0374958000000001</v>
      </c>
      <c r="R80" s="255">
        <v>44.491855000000001</v>
      </c>
      <c r="S80" s="252"/>
      <c r="T80" s="278">
        <v>80.937944200000004</v>
      </c>
      <c r="U80" s="278">
        <v>2.0028595</v>
      </c>
      <c r="V80" s="278">
        <v>1.2625316</v>
      </c>
      <c r="W80" s="278">
        <v>87.900171599999993</v>
      </c>
      <c r="X80" s="278">
        <v>1.86854294</v>
      </c>
      <c r="Y80" s="278">
        <v>1.0845693000000001</v>
      </c>
      <c r="Z80" s="278">
        <v>11.123018399999999</v>
      </c>
      <c r="AA80" s="278">
        <v>1.72556664</v>
      </c>
      <c r="AB80" s="278">
        <v>7.9150381000000003</v>
      </c>
      <c r="AC80" s="278">
        <v>0.78191702699999999</v>
      </c>
      <c r="AD80" s="278">
        <v>0.36827237099999999</v>
      </c>
      <c r="AE80" s="278">
        <v>24.029924000000001</v>
      </c>
      <c r="AF80" s="278">
        <v>0.194893023</v>
      </c>
      <c r="AG80" s="278">
        <v>0.169714594</v>
      </c>
      <c r="AH80" s="278">
        <v>44.429029</v>
      </c>
    </row>
    <row r="81" spans="1:34" s="33" customFormat="1" ht="14.25" customHeight="1" x14ac:dyDescent="0.2">
      <c r="A81" s="406"/>
      <c r="B81" s="202" t="s">
        <v>10</v>
      </c>
      <c r="C81" s="250">
        <v>230</v>
      </c>
      <c r="D81" s="250">
        <v>146</v>
      </c>
      <c r="E81" s="251">
        <v>6.1414790000000004</v>
      </c>
      <c r="F81" s="252">
        <v>2.1395474999999999</v>
      </c>
      <c r="G81" s="250">
        <v>95</v>
      </c>
      <c r="H81" s="251">
        <v>7.5516145999999997</v>
      </c>
      <c r="I81" s="252">
        <v>4.0706040000000003</v>
      </c>
      <c r="J81" s="250">
        <v>47</v>
      </c>
      <c r="K81" s="251">
        <v>5.2183260000000002</v>
      </c>
      <c r="L81" s="252">
        <v>5.6291089999999997</v>
      </c>
      <c r="M81" s="250">
        <v>4</v>
      </c>
      <c r="N81" s="251">
        <v>1.2081508999999999</v>
      </c>
      <c r="O81" s="252">
        <v>15.647311</v>
      </c>
      <c r="P81" s="250">
        <v>1</v>
      </c>
      <c r="Q81" s="251">
        <v>0.47357673</v>
      </c>
      <c r="R81" s="252">
        <v>42.810799000000003</v>
      </c>
      <c r="S81" s="252"/>
      <c r="T81" s="277">
        <v>63.694920199999999</v>
      </c>
      <c r="U81" s="277">
        <v>2.6354173200000002</v>
      </c>
      <c r="V81" s="277">
        <v>2.1110014000000001</v>
      </c>
      <c r="W81" s="277">
        <v>64.629370300000005</v>
      </c>
      <c r="X81" s="277">
        <v>3.8101585500000001</v>
      </c>
      <c r="Y81" s="277">
        <v>3.0078561000000001</v>
      </c>
      <c r="Z81" s="277">
        <v>32.295387900000001</v>
      </c>
      <c r="AA81" s="277">
        <v>3.5428168699999998</v>
      </c>
      <c r="AB81" s="277">
        <v>5.596959</v>
      </c>
      <c r="AC81" s="277">
        <v>2.6898646400000001</v>
      </c>
      <c r="AD81" s="277">
        <v>0.83960884599999996</v>
      </c>
      <c r="AE81" s="277">
        <v>15.925406000000001</v>
      </c>
      <c r="AF81" s="277">
        <v>0.38537716399999999</v>
      </c>
      <c r="AG81" s="277">
        <v>0.32711167099999999</v>
      </c>
      <c r="AH81" s="277">
        <v>43.30659</v>
      </c>
    </row>
    <row r="82" spans="1:34" s="33" customFormat="1" ht="14.25" customHeight="1" x14ac:dyDescent="0.2">
      <c r="A82" s="406" t="s">
        <v>32</v>
      </c>
      <c r="B82" s="20" t="s">
        <v>8</v>
      </c>
      <c r="C82" s="253">
        <v>1505</v>
      </c>
      <c r="D82" s="253">
        <v>798</v>
      </c>
      <c r="E82" s="254">
        <v>29.105492000000002</v>
      </c>
      <c r="F82" s="255">
        <v>1.8617026000000001</v>
      </c>
      <c r="G82" s="253">
        <v>516</v>
      </c>
      <c r="H82" s="254">
        <v>29.088426999999999</v>
      </c>
      <c r="I82" s="255">
        <v>2.8771251000000002</v>
      </c>
      <c r="J82" s="253">
        <v>244</v>
      </c>
      <c r="K82" s="254">
        <v>16.494931999999999</v>
      </c>
      <c r="L82" s="255">
        <v>3.4444037999999999</v>
      </c>
      <c r="M82" s="253">
        <v>35</v>
      </c>
      <c r="N82" s="254">
        <v>6.2352562000000002</v>
      </c>
      <c r="O82" s="255">
        <v>8.9857235000000006</v>
      </c>
      <c r="P82" s="253">
        <v>2</v>
      </c>
      <c r="Q82" s="254">
        <v>1.2451049000000001</v>
      </c>
      <c r="R82" s="255">
        <v>30.556132999999999</v>
      </c>
      <c r="S82" s="252"/>
      <c r="T82" s="278">
        <v>53.005204900000003</v>
      </c>
      <c r="U82" s="278">
        <v>1.9326931899999999</v>
      </c>
      <c r="V82" s="278">
        <v>1.8603228999999999</v>
      </c>
      <c r="W82" s="278">
        <v>64.669104599999997</v>
      </c>
      <c r="X82" s="278">
        <v>2.2283070700000001</v>
      </c>
      <c r="Y82" s="278">
        <v>1.7580131000000001</v>
      </c>
      <c r="Z82" s="278">
        <v>30.631750400000001</v>
      </c>
      <c r="AA82" s="278">
        <v>2.0048724600000001</v>
      </c>
      <c r="AB82" s="278">
        <v>3.3393264</v>
      </c>
      <c r="AC82" s="278">
        <v>4.4385038699999999</v>
      </c>
      <c r="AD82" s="278">
        <v>0.795052113</v>
      </c>
      <c r="AE82" s="278">
        <v>9.1390893000000002</v>
      </c>
      <c r="AF82" s="278">
        <v>0.26064111000000001</v>
      </c>
      <c r="AG82" s="278">
        <v>0.15557031700000001</v>
      </c>
      <c r="AH82" s="278">
        <v>30.452836000000001</v>
      </c>
    </row>
    <row r="83" spans="1:34" s="33" customFormat="1" ht="14.25" customHeight="1" x14ac:dyDescent="0.2">
      <c r="A83" s="406"/>
      <c r="B83" s="202" t="s">
        <v>9</v>
      </c>
      <c r="C83" s="250">
        <v>665</v>
      </c>
      <c r="D83" s="250">
        <v>480</v>
      </c>
      <c r="E83" s="251">
        <v>16.839559000000001</v>
      </c>
      <c r="F83" s="252">
        <v>1.7915436</v>
      </c>
      <c r="G83" s="250">
        <v>358</v>
      </c>
      <c r="H83" s="251">
        <v>21.149808</v>
      </c>
      <c r="I83" s="252">
        <v>3.0130504</v>
      </c>
      <c r="J83" s="250">
        <v>107</v>
      </c>
      <c r="K83" s="251">
        <v>10.582293</v>
      </c>
      <c r="L83" s="252">
        <v>5.0291017</v>
      </c>
      <c r="M83" s="250">
        <v>13</v>
      </c>
      <c r="N83" s="251">
        <v>3.3762484000000001</v>
      </c>
      <c r="O83" s="252">
        <v>13.729203999999999</v>
      </c>
      <c r="P83" s="250">
        <v>2</v>
      </c>
      <c r="Q83" s="251">
        <v>1.0402096999999999</v>
      </c>
      <c r="R83" s="252">
        <v>34.742483999999997</v>
      </c>
      <c r="S83" s="252"/>
      <c r="T83" s="277">
        <v>72.128251700000007</v>
      </c>
      <c r="U83" s="277">
        <v>2.4623918900000001</v>
      </c>
      <c r="V83" s="277">
        <v>1.7417895999999999</v>
      </c>
      <c r="W83" s="277">
        <v>74.678687100000005</v>
      </c>
      <c r="X83" s="277">
        <v>2.6804180500000001</v>
      </c>
      <c r="Y83" s="277">
        <v>1.8312591</v>
      </c>
      <c r="Z83" s="277">
        <v>22.3864895</v>
      </c>
      <c r="AA83" s="277">
        <v>2.3786908100000002</v>
      </c>
      <c r="AB83" s="277">
        <v>5.4212062000000003</v>
      </c>
      <c r="AC83" s="277">
        <v>2.6162888</v>
      </c>
      <c r="AD83" s="277">
        <v>0.71829677800000002</v>
      </c>
      <c r="AE83" s="277">
        <v>14.007548999999999</v>
      </c>
      <c r="AF83" s="277">
        <v>0.31853464399999998</v>
      </c>
      <c r="AG83" s="277">
        <v>0.21538976500000001</v>
      </c>
      <c r="AH83" s="277">
        <v>34.499460999999997</v>
      </c>
    </row>
    <row r="84" spans="1:34" s="33" customFormat="1" ht="14.25" customHeight="1" x14ac:dyDescent="0.2">
      <c r="A84" s="406"/>
      <c r="B84" s="20" t="s">
        <v>10</v>
      </c>
      <c r="C84" s="253">
        <v>840</v>
      </c>
      <c r="D84" s="253">
        <v>318</v>
      </c>
      <c r="E84" s="254">
        <v>22.737521000000001</v>
      </c>
      <c r="F84" s="255">
        <v>3.6471453</v>
      </c>
      <c r="G84" s="253">
        <v>158</v>
      </c>
      <c r="H84" s="254">
        <v>18.968004000000001</v>
      </c>
      <c r="I84" s="255">
        <v>6.136844</v>
      </c>
      <c r="J84" s="253">
        <v>137</v>
      </c>
      <c r="K84" s="254">
        <v>12.041320000000001</v>
      </c>
      <c r="L84" s="255">
        <v>4.4851703000000001</v>
      </c>
      <c r="M84" s="253">
        <v>23</v>
      </c>
      <c r="N84" s="254">
        <v>5.2199961999999998</v>
      </c>
      <c r="O84" s="255">
        <v>11.652044999999999</v>
      </c>
      <c r="P84" s="253">
        <v>1</v>
      </c>
      <c r="Q84" s="254">
        <v>0.61863217000000004</v>
      </c>
      <c r="R84" s="255">
        <v>63.461058999999999</v>
      </c>
      <c r="S84" s="252"/>
      <c r="T84" s="278">
        <v>37.868207499999997</v>
      </c>
      <c r="U84" s="278">
        <v>2.7214620900000002</v>
      </c>
      <c r="V84" s="278">
        <v>3.6666669999999999</v>
      </c>
      <c r="W84" s="278">
        <v>49.577713799999998</v>
      </c>
      <c r="X84" s="278">
        <v>3.6960273799999999</v>
      </c>
      <c r="Y84" s="278">
        <v>3.8035804999999998</v>
      </c>
      <c r="Z84" s="278">
        <v>43.063083599999999</v>
      </c>
      <c r="AA84" s="278">
        <v>3.1407294499999998</v>
      </c>
      <c r="AB84" s="278">
        <v>3.7210828</v>
      </c>
      <c r="AC84" s="278">
        <v>7.1858472400000002</v>
      </c>
      <c r="AD84" s="278">
        <v>1.7141674499999999</v>
      </c>
      <c r="AE84" s="278">
        <v>12.170802</v>
      </c>
      <c r="AF84" s="278">
        <v>0.17335535399999999</v>
      </c>
      <c r="AG84" s="278">
        <v>0.19456264300000001</v>
      </c>
      <c r="AH84" s="278">
        <v>63.503489999999999</v>
      </c>
    </row>
    <row r="85" spans="1:34" s="33" customFormat="1" ht="14.25" customHeight="1" x14ac:dyDescent="0.2">
      <c r="A85" s="406" t="s">
        <v>33</v>
      </c>
      <c r="B85" s="202" t="s">
        <v>8</v>
      </c>
      <c r="C85" s="250">
        <v>1487</v>
      </c>
      <c r="D85" s="250">
        <v>1010</v>
      </c>
      <c r="E85" s="251">
        <v>36.036093000000001</v>
      </c>
      <c r="F85" s="252">
        <v>1.8200441000000001</v>
      </c>
      <c r="G85" s="250">
        <v>789</v>
      </c>
      <c r="H85" s="251">
        <v>41.646000999999998</v>
      </c>
      <c r="I85" s="252">
        <v>2.6929517000000001</v>
      </c>
      <c r="J85" s="250">
        <v>203</v>
      </c>
      <c r="K85" s="251">
        <v>18.813929999999999</v>
      </c>
      <c r="L85" s="252">
        <v>4.7179380000000002</v>
      </c>
      <c r="M85" s="250">
        <v>17</v>
      </c>
      <c r="N85" s="251">
        <v>4.0958468999999997</v>
      </c>
      <c r="O85" s="252">
        <v>12.480302</v>
      </c>
      <c r="P85" s="250">
        <v>1</v>
      </c>
      <c r="Q85" s="251">
        <v>0.85694687000000003</v>
      </c>
      <c r="R85" s="252">
        <v>45.515988</v>
      </c>
      <c r="S85" s="252"/>
      <c r="T85" s="277">
        <v>67.936757299999996</v>
      </c>
      <c r="U85" s="277">
        <v>2.3426674799999998</v>
      </c>
      <c r="V85" s="277">
        <v>1.7593399000000001</v>
      </c>
      <c r="W85" s="277">
        <v>78.106816600000002</v>
      </c>
      <c r="X85" s="277">
        <v>2.09946418</v>
      </c>
      <c r="Y85" s="277">
        <v>1.3713978</v>
      </c>
      <c r="Z85" s="277">
        <v>20.1405581</v>
      </c>
      <c r="AA85" s="277">
        <v>2.0280234099999999</v>
      </c>
      <c r="AB85" s="277">
        <v>5.1374237999999997</v>
      </c>
      <c r="AC85" s="277">
        <v>1.6575354799999999</v>
      </c>
      <c r="AD85" s="277">
        <v>0.409057695</v>
      </c>
      <c r="AE85" s="277">
        <v>12.591158</v>
      </c>
      <c r="AF85" s="277">
        <v>9.5089842999999993E-2</v>
      </c>
      <c r="AG85" s="277">
        <v>8.4917889999999996E-2</v>
      </c>
      <c r="AH85" s="277">
        <v>45.562652</v>
      </c>
    </row>
    <row r="86" spans="1:34" s="33" customFormat="1" ht="14.25" customHeight="1" x14ac:dyDescent="0.2">
      <c r="A86" s="406"/>
      <c r="B86" s="20" t="s">
        <v>9</v>
      </c>
      <c r="C86" s="253">
        <v>1186</v>
      </c>
      <c r="D86" s="253">
        <v>884</v>
      </c>
      <c r="E86" s="254">
        <v>34.810814000000001</v>
      </c>
      <c r="F86" s="255">
        <v>2.0083712</v>
      </c>
      <c r="G86" s="253">
        <v>730</v>
      </c>
      <c r="H86" s="254">
        <v>40.263165999999998</v>
      </c>
      <c r="I86" s="255">
        <v>2.8151671999999999</v>
      </c>
      <c r="J86" s="253">
        <v>146</v>
      </c>
      <c r="K86" s="254">
        <v>16.667339999999999</v>
      </c>
      <c r="L86" s="255">
        <v>5.8158541000000001</v>
      </c>
      <c r="M86" s="253">
        <v>8</v>
      </c>
      <c r="N86" s="254">
        <v>3.1949339000000001</v>
      </c>
      <c r="O86" s="255">
        <v>20.160122999999999</v>
      </c>
      <c r="P86" s="253">
        <v>0</v>
      </c>
      <c r="Q86" s="254">
        <v>0.47533135999999998</v>
      </c>
      <c r="R86" s="255">
        <v>99.747885999999994</v>
      </c>
      <c r="S86" s="252"/>
      <c r="T86" s="278">
        <v>74.579021100000006</v>
      </c>
      <c r="U86" s="278">
        <v>2.8122318900000001</v>
      </c>
      <c r="V86" s="278">
        <v>1.9238818</v>
      </c>
      <c r="W86" s="278">
        <v>82.515122199999993</v>
      </c>
      <c r="X86" s="278">
        <v>2.1517024299999998</v>
      </c>
      <c r="Y86" s="278">
        <v>1.3304317000000001</v>
      </c>
      <c r="Z86" s="278">
        <v>16.534178499999999</v>
      </c>
      <c r="AA86" s="278">
        <v>2.0399842499999998</v>
      </c>
      <c r="AB86" s="278">
        <v>6.2948896999999997</v>
      </c>
      <c r="AC86" s="278">
        <v>0.91432064599999996</v>
      </c>
      <c r="AD86" s="278">
        <v>0.365091532</v>
      </c>
      <c r="AE86" s="278">
        <v>20.372633</v>
      </c>
      <c r="AF86" s="278">
        <v>3.6378622999999999E-2</v>
      </c>
      <c r="AG86" s="278">
        <v>5.3786643000000002E-2</v>
      </c>
      <c r="AH86" s="278">
        <v>99.849317999999997</v>
      </c>
    </row>
    <row r="87" spans="1:34" s="33" customFormat="1" ht="14.25" customHeight="1" x14ac:dyDescent="0.2">
      <c r="A87" s="406"/>
      <c r="B87" s="202" t="s">
        <v>10</v>
      </c>
      <c r="C87" s="250">
        <v>301</v>
      </c>
      <c r="D87" s="250">
        <v>126</v>
      </c>
      <c r="E87" s="251">
        <v>8.9424518000000006</v>
      </c>
      <c r="F87" s="252">
        <v>3.6252496000000001</v>
      </c>
      <c r="G87" s="250">
        <v>59</v>
      </c>
      <c r="H87" s="251">
        <v>8.8138167000000003</v>
      </c>
      <c r="I87" s="252">
        <v>7.5812172000000002</v>
      </c>
      <c r="J87" s="250">
        <v>57</v>
      </c>
      <c r="K87" s="251">
        <v>6.1450285999999998</v>
      </c>
      <c r="L87" s="252">
        <v>5.4773481000000004</v>
      </c>
      <c r="M87" s="250">
        <v>9</v>
      </c>
      <c r="N87" s="251">
        <v>2.0877753000000001</v>
      </c>
      <c r="O87" s="252">
        <v>12.302232999999999</v>
      </c>
      <c r="P87" s="250">
        <v>1</v>
      </c>
      <c r="Q87" s="251">
        <v>0.58161509</v>
      </c>
      <c r="R87" s="252">
        <v>46.447732999999999</v>
      </c>
      <c r="S87" s="252"/>
      <c r="T87" s="277">
        <v>41.786093999999999</v>
      </c>
      <c r="U87" s="277">
        <v>3.0347389800000002</v>
      </c>
      <c r="V87" s="277">
        <v>3.7053862999999998</v>
      </c>
      <c r="W87" s="277">
        <v>47.130970099999999</v>
      </c>
      <c r="X87" s="277">
        <v>5.0483693699999996</v>
      </c>
      <c r="Y87" s="277">
        <v>5.4649812000000004</v>
      </c>
      <c r="Z87" s="277">
        <v>45.481509799999998</v>
      </c>
      <c r="AA87" s="277">
        <v>5.0355010800000004</v>
      </c>
      <c r="AB87" s="277">
        <v>5.6487420999999998</v>
      </c>
      <c r="AC87" s="277">
        <v>6.8798840500000003</v>
      </c>
      <c r="AD87" s="277">
        <v>1.58574913</v>
      </c>
      <c r="AE87" s="277">
        <v>11.759728000000001</v>
      </c>
      <c r="AF87" s="277">
        <v>0.50763604100000004</v>
      </c>
      <c r="AG87" s="277">
        <v>0.46003847799999997</v>
      </c>
      <c r="AH87" s="277">
        <v>46.236573</v>
      </c>
    </row>
    <row r="88" spans="1:34" s="33" customFormat="1" ht="14.25" customHeight="1" x14ac:dyDescent="0.2">
      <c r="A88" s="406" t="s">
        <v>34</v>
      </c>
      <c r="B88" s="20" t="s">
        <v>8</v>
      </c>
      <c r="C88" s="253">
        <v>330</v>
      </c>
      <c r="D88" s="253">
        <v>147</v>
      </c>
      <c r="E88" s="254">
        <v>7.8280272999999996</v>
      </c>
      <c r="F88" s="255">
        <v>2.7211082000000002</v>
      </c>
      <c r="G88" s="253">
        <v>87</v>
      </c>
      <c r="H88" s="254">
        <v>6.5094123000000002</v>
      </c>
      <c r="I88" s="255">
        <v>3.8302437999999999</v>
      </c>
      <c r="J88" s="253">
        <v>55</v>
      </c>
      <c r="K88" s="254">
        <v>5.2469910999999998</v>
      </c>
      <c r="L88" s="255">
        <v>4.8792925</v>
      </c>
      <c r="M88" s="253">
        <v>5</v>
      </c>
      <c r="N88" s="254">
        <v>1.5250527</v>
      </c>
      <c r="O88" s="255">
        <v>15.864711</v>
      </c>
      <c r="P88" s="253">
        <v>0</v>
      </c>
      <c r="Q88" s="254">
        <v>0.23702804999999999</v>
      </c>
      <c r="R88" s="255">
        <v>40.766491000000002</v>
      </c>
      <c r="S88" s="252"/>
      <c r="T88" s="278">
        <v>44.458163800000001</v>
      </c>
      <c r="U88" s="278">
        <v>2.3370651200000001</v>
      </c>
      <c r="V88" s="278">
        <v>2.6820274999999998</v>
      </c>
      <c r="W88" s="278">
        <v>59.075694200000001</v>
      </c>
      <c r="X88" s="278">
        <v>2.9644137800000001</v>
      </c>
      <c r="Y88" s="278">
        <v>2.5602000999999999</v>
      </c>
      <c r="Z88" s="278">
        <v>37.380658599999997</v>
      </c>
      <c r="AA88" s="278">
        <v>2.9023904800000002</v>
      </c>
      <c r="AB88" s="278">
        <v>3.9614376</v>
      </c>
      <c r="AC88" s="278">
        <v>3.3415362000000002</v>
      </c>
      <c r="AD88" s="278">
        <v>1.0664289899999999</v>
      </c>
      <c r="AE88" s="278">
        <v>16.282823</v>
      </c>
      <c r="AF88" s="278">
        <v>0.202110972</v>
      </c>
      <c r="AG88" s="278">
        <v>0.160873549</v>
      </c>
      <c r="AH88" s="278">
        <v>40.610531999999999</v>
      </c>
    </row>
    <row r="89" spans="1:34" s="33" customFormat="1" ht="14.25" customHeight="1" x14ac:dyDescent="0.2">
      <c r="A89" s="406"/>
      <c r="B89" s="202" t="s">
        <v>9</v>
      </c>
      <c r="C89" s="250">
        <v>169</v>
      </c>
      <c r="D89" s="250">
        <v>103</v>
      </c>
      <c r="E89" s="251">
        <v>5.2744828000000004</v>
      </c>
      <c r="F89" s="252">
        <v>2.6236567000000002</v>
      </c>
      <c r="G89" s="250">
        <v>71</v>
      </c>
      <c r="H89" s="251">
        <v>5.3628863000000004</v>
      </c>
      <c r="I89" s="252">
        <v>3.8354921000000002</v>
      </c>
      <c r="J89" s="250">
        <v>29</v>
      </c>
      <c r="K89" s="251">
        <v>3.3921109999999999</v>
      </c>
      <c r="L89" s="252">
        <v>5.9899996</v>
      </c>
      <c r="M89" s="250">
        <v>2</v>
      </c>
      <c r="N89" s="251">
        <v>1.2176232</v>
      </c>
      <c r="O89" s="252">
        <v>27.483402000000002</v>
      </c>
      <c r="P89" s="250">
        <v>0</v>
      </c>
      <c r="Q89" s="251">
        <v>9.4480090000000003E-2</v>
      </c>
      <c r="R89" s="252">
        <v>72.521884</v>
      </c>
      <c r="S89" s="252"/>
      <c r="T89" s="277">
        <v>60.587650600000003</v>
      </c>
      <c r="U89" s="277">
        <v>3.01280445</v>
      </c>
      <c r="V89" s="277">
        <v>2.5370601000000002</v>
      </c>
      <c r="W89" s="277">
        <v>69.551198799999995</v>
      </c>
      <c r="X89" s="277">
        <v>3.2777906699999999</v>
      </c>
      <c r="Y89" s="277">
        <v>2.4044764000000001</v>
      </c>
      <c r="Z89" s="277">
        <v>28.1689325</v>
      </c>
      <c r="AA89" s="277">
        <v>3.1446777699999999</v>
      </c>
      <c r="AB89" s="277">
        <v>5.6957338999999996</v>
      </c>
      <c r="AC89" s="277">
        <v>2.2037867000000002</v>
      </c>
      <c r="AD89" s="277">
        <v>1.1976646</v>
      </c>
      <c r="AE89" s="277">
        <v>27.727428</v>
      </c>
      <c r="AF89" s="277">
        <v>7.6081968999999999E-2</v>
      </c>
      <c r="AG89" s="277">
        <v>9.2104955000000002E-2</v>
      </c>
      <c r="AH89" s="277">
        <v>72.510368999999997</v>
      </c>
    </row>
    <row r="90" spans="1:34" s="33" customFormat="1" ht="14.25" customHeight="1" x14ac:dyDescent="0.2">
      <c r="A90" s="406"/>
      <c r="B90" s="20" t="s">
        <v>10</v>
      </c>
      <c r="C90" s="253">
        <v>161</v>
      </c>
      <c r="D90" s="253">
        <v>44</v>
      </c>
      <c r="E90" s="254">
        <v>5.4076361000000004</v>
      </c>
      <c r="F90" s="255">
        <v>6.2413303999999998</v>
      </c>
      <c r="G90" s="253">
        <v>15</v>
      </c>
      <c r="H90" s="254">
        <v>3.1399685000000002</v>
      </c>
      <c r="I90" s="255">
        <v>10.423102</v>
      </c>
      <c r="J90" s="253">
        <v>26</v>
      </c>
      <c r="K90" s="254">
        <v>3.5191167999999999</v>
      </c>
      <c r="L90" s="255">
        <v>6.9129256999999997</v>
      </c>
      <c r="M90" s="253">
        <v>3</v>
      </c>
      <c r="N90" s="254">
        <v>0.93089834999999999</v>
      </c>
      <c r="O90" s="255">
        <v>17.962456</v>
      </c>
      <c r="P90" s="253">
        <v>0</v>
      </c>
      <c r="Q90" s="254">
        <v>0.21164382000000001</v>
      </c>
      <c r="R90" s="255">
        <v>49.394461</v>
      </c>
      <c r="S90" s="252"/>
      <c r="T90" s="278">
        <v>27.482294400000001</v>
      </c>
      <c r="U90" s="278">
        <v>3.3452399399999999</v>
      </c>
      <c r="V90" s="278">
        <v>6.2103805999999997</v>
      </c>
      <c r="W90" s="278">
        <v>34.769467400000003</v>
      </c>
      <c r="X90" s="278">
        <v>4.5041899399999998</v>
      </c>
      <c r="Y90" s="278">
        <v>6.6094084000000004</v>
      </c>
      <c r="Z90" s="278">
        <v>58.754550600000002</v>
      </c>
      <c r="AA90" s="278">
        <v>4.5008924300000004</v>
      </c>
      <c r="AB90" s="278">
        <v>3.9084184</v>
      </c>
      <c r="AC90" s="278">
        <v>5.9814469700000004</v>
      </c>
      <c r="AD90" s="278">
        <v>2.2611614100000001</v>
      </c>
      <c r="AE90" s="278">
        <v>19.287202000000001</v>
      </c>
      <c r="AF90" s="278">
        <v>0.49453502700000002</v>
      </c>
      <c r="AG90" s="278">
        <v>0.474430925</v>
      </c>
      <c r="AH90" s="278">
        <v>48.946299000000003</v>
      </c>
    </row>
    <row r="91" spans="1:34" s="33" customFormat="1" ht="14.25" customHeight="1" x14ac:dyDescent="0.2">
      <c r="A91" s="406" t="s">
        <v>35</v>
      </c>
      <c r="B91" s="202" t="s">
        <v>8</v>
      </c>
      <c r="C91" s="250">
        <v>526</v>
      </c>
      <c r="D91" s="250">
        <v>384</v>
      </c>
      <c r="E91" s="251">
        <v>13.808849</v>
      </c>
      <c r="F91" s="252">
        <v>1.8335843000000001</v>
      </c>
      <c r="G91" s="250">
        <v>331</v>
      </c>
      <c r="H91" s="251">
        <v>14.85482</v>
      </c>
      <c r="I91" s="252">
        <v>2.2874949999999998</v>
      </c>
      <c r="J91" s="250">
        <v>48</v>
      </c>
      <c r="K91" s="251">
        <v>6.0586235000000004</v>
      </c>
      <c r="L91" s="252">
        <v>6.3908505</v>
      </c>
      <c r="M91" s="250">
        <v>4</v>
      </c>
      <c r="N91" s="251">
        <v>1.5055361</v>
      </c>
      <c r="O91" s="252">
        <v>19.446954999999999</v>
      </c>
      <c r="P91" s="250">
        <v>1</v>
      </c>
      <c r="Q91" s="251">
        <v>0.59451631000000005</v>
      </c>
      <c r="R91" s="252">
        <v>50.764001999999998</v>
      </c>
      <c r="S91" s="252"/>
      <c r="T91" s="277">
        <v>73.075957500000001</v>
      </c>
      <c r="U91" s="277">
        <v>2.5723131399999999</v>
      </c>
      <c r="V91" s="277">
        <v>1.7959459</v>
      </c>
      <c r="W91" s="277">
        <v>86.228459900000004</v>
      </c>
      <c r="X91" s="277">
        <v>1.6762972599999999</v>
      </c>
      <c r="Y91" s="277">
        <v>0.99184620000000001</v>
      </c>
      <c r="Z91" s="277">
        <v>12.588056699999999</v>
      </c>
      <c r="AA91" s="277">
        <v>1.6294522300000001</v>
      </c>
      <c r="AB91" s="277">
        <v>6.6043012000000001</v>
      </c>
      <c r="AC91" s="277">
        <v>1.0279759399999999</v>
      </c>
      <c r="AD91" s="277">
        <v>0.39092459400000001</v>
      </c>
      <c r="AE91" s="277">
        <v>19.402334</v>
      </c>
      <c r="AF91" s="277">
        <v>0.155507486</v>
      </c>
      <c r="AG91" s="277">
        <v>0.154152659</v>
      </c>
      <c r="AH91" s="277">
        <v>50.575902999999997</v>
      </c>
    </row>
    <row r="92" spans="1:34" s="33" customFormat="1" ht="14.25" customHeight="1" x14ac:dyDescent="0.2">
      <c r="A92" s="406"/>
      <c r="B92" s="20" t="s">
        <v>9</v>
      </c>
      <c r="C92" s="253">
        <v>463</v>
      </c>
      <c r="D92" s="253">
        <v>346</v>
      </c>
      <c r="E92" s="254">
        <v>13.531845000000001</v>
      </c>
      <c r="F92" s="255">
        <v>1.9959104000000001</v>
      </c>
      <c r="G92" s="253">
        <v>300</v>
      </c>
      <c r="H92" s="254">
        <v>14.565631</v>
      </c>
      <c r="I92" s="255">
        <v>2.4786972999999999</v>
      </c>
      <c r="J92" s="253">
        <v>42</v>
      </c>
      <c r="K92" s="254">
        <v>6.0166719999999998</v>
      </c>
      <c r="L92" s="255">
        <v>7.2701004999999999</v>
      </c>
      <c r="M92" s="253">
        <v>3</v>
      </c>
      <c r="N92" s="254">
        <v>1.4548053000000001</v>
      </c>
      <c r="O92" s="255">
        <v>21.497025000000001</v>
      </c>
      <c r="P92" s="253">
        <v>0</v>
      </c>
      <c r="Q92" s="254">
        <v>0.45336074999999998</v>
      </c>
      <c r="R92" s="255">
        <v>59.628016000000002</v>
      </c>
      <c r="S92" s="252"/>
      <c r="T92" s="278">
        <v>74.634167500000004</v>
      </c>
      <c r="U92" s="278">
        <v>2.85173451</v>
      </c>
      <c r="V92" s="278">
        <v>1.9494644999999999</v>
      </c>
      <c r="W92" s="278">
        <v>86.674200499999998</v>
      </c>
      <c r="X92" s="278">
        <v>1.82811886</v>
      </c>
      <c r="Y92" s="278">
        <v>1.0761145999999999</v>
      </c>
      <c r="Z92" s="278">
        <v>12.2067473</v>
      </c>
      <c r="AA92" s="278">
        <v>1.7894240400000001</v>
      </c>
      <c r="AB92" s="278">
        <v>7.4792360999999996</v>
      </c>
      <c r="AC92" s="278">
        <v>0.99818388400000002</v>
      </c>
      <c r="AD92" s="278">
        <v>0.42021840300000002</v>
      </c>
      <c r="AE92" s="278">
        <v>21.478722000000001</v>
      </c>
      <c r="AF92" s="278">
        <v>0.120868383</v>
      </c>
      <c r="AG92" s="278">
        <v>0.13081034699999999</v>
      </c>
      <c r="AH92" s="278">
        <v>59.413721000000002</v>
      </c>
    </row>
    <row r="93" spans="1:34" s="33" customFormat="1" ht="14.25" customHeight="1" x14ac:dyDescent="0.2">
      <c r="A93" s="406"/>
      <c r="B93" s="202" t="s">
        <v>10</v>
      </c>
      <c r="C93" s="250">
        <v>62</v>
      </c>
      <c r="D93" s="250">
        <v>38</v>
      </c>
      <c r="E93" s="251">
        <v>1.9766431</v>
      </c>
      <c r="F93" s="252">
        <v>2.6310232</v>
      </c>
      <c r="G93" s="250">
        <v>32</v>
      </c>
      <c r="H93" s="251">
        <v>2.0752776000000002</v>
      </c>
      <c r="I93" s="252">
        <v>3.3602318000000002</v>
      </c>
      <c r="J93" s="250">
        <v>6</v>
      </c>
      <c r="K93" s="251">
        <v>0.95983313000000003</v>
      </c>
      <c r="L93" s="252">
        <v>7.9704541999999998</v>
      </c>
      <c r="M93" s="250">
        <v>0</v>
      </c>
      <c r="N93" s="251">
        <v>0.27859004999999998</v>
      </c>
      <c r="O93" s="252">
        <v>28.594318000000001</v>
      </c>
      <c r="P93" s="250">
        <v>0</v>
      </c>
      <c r="Q93" s="251">
        <v>0.25853545999999999</v>
      </c>
      <c r="R93" s="252">
        <v>96.010140000000007</v>
      </c>
      <c r="S93" s="252"/>
      <c r="T93" s="277">
        <v>61.490600899999997</v>
      </c>
      <c r="U93" s="277">
        <v>3.2864386300000001</v>
      </c>
      <c r="V93" s="277">
        <v>2.7268466999999998</v>
      </c>
      <c r="W93" s="277">
        <v>82.2059742</v>
      </c>
      <c r="X93" s="277">
        <v>3.02111062</v>
      </c>
      <c r="Y93" s="277">
        <v>1.8750255</v>
      </c>
      <c r="Z93" s="277">
        <v>16.029097799999999</v>
      </c>
      <c r="AA93" s="277">
        <v>2.48751407</v>
      </c>
      <c r="AB93" s="277">
        <v>7.9177246999999999</v>
      </c>
      <c r="AC93" s="277">
        <v>1.29682768</v>
      </c>
      <c r="AD93" s="277">
        <v>0.72463492900000004</v>
      </c>
      <c r="AE93" s="277">
        <v>28.508929999999999</v>
      </c>
      <c r="AF93" s="277">
        <v>0.46810032200000001</v>
      </c>
      <c r="AG93" s="277">
        <v>0.67278323200000001</v>
      </c>
      <c r="AH93" s="277">
        <v>95.639072999999996</v>
      </c>
    </row>
    <row r="94" spans="1:34" s="33" customFormat="1" ht="14.25" customHeight="1" x14ac:dyDescent="0.2">
      <c r="A94" s="406" t="s">
        <v>36</v>
      </c>
      <c r="B94" s="20" t="s">
        <v>8</v>
      </c>
      <c r="C94" s="253">
        <v>902</v>
      </c>
      <c r="D94" s="253">
        <v>702</v>
      </c>
      <c r="E94" s="254">
        <v>15.081333000000001</v>
      </c>
      <c r="F94" s="255">
        <v>1.0956045999999999</v>
      </c>
      <c r="G94" s="253">
        <v>569</v>
      </c>
      <c r="H94" s="254">
        <v>26.419139999999999</v>
      </c>
      <c r="I94" s="255">
        <v>2.3699056000000001</v>
      </c>
      <c r="J94" s="253">
        <v>123</v>
      </c>
      <c r="K94" s="254">
        <v>18.601535999999999</v>
      </c>
      <c r="L94" s="255">
        <v>7.7097607000000004</v>
      </c>
      <c r="M94" s="253">
        <v>8</v>
      </c>
      <c r="N94" s="254">
        <v>2.8262844</v>
      </c>
      <c r="O94" s="255">
        <v>17.017536</v>
      </c>
      <c r="P94" s="253">
        <v>2</v>
      </c>
      <c r="Q94" s="254">
        <v>1.2389102999999999</v>
      </c>
      <c r="R94" s="255">
        <v>31.980865000000001</v>
      </c>
      <c r="S94" s="252"/>
      <c r="T94" s="278">
        <v>77.874368599999997</v>
      </c>
      <c r="U94" s="278">
        <v>1.5794577999999999</v>
      </c>
      <c r="V94" s="278">
        <v>1.0348024</v>
      </c>
      <c r="W94" s="278">
        <v>80.984474000000006</v>
      </c>
      <c r="X94" s="278">
        <v>2.8305110400000002</v>
      </c>
      <c r="Y94" s="278">
        <v>1.7832285999999999</v>
      </c>
      <c r="Z94" s="278">
        <v>17.527583700000001</v>
      </c>
      <c r="AA94" s="278">
        <v>2.7379482199999998</v>
      </c>
      <c r="AB94" s="278">
        <v>7.9697943000000002</v>
      </c>
      <c r="AC94" s="278">
        <v>1.20651665</v>
      </c>
      <c r="AD94" s="278">
        <v>0.403742237</v>
      </c>
      <c r="AE94" s="278">
        <v>17.073194999999998</v>
      </c>
      <c r="AF94" s="278">
        <v>0.28142572599999999</v>
      </c>
      <c r="AG94" s="278">
        <v>0.17748450299999999</v>
      </c>
      <c r="AH94" s="278">
        <v>32.176631</v>
      </c>
    </row>
    <row r="95" spans="1:34" s="33" customFormat="1" ht="14.25" customHeight="1" x14ac:dyDescent="0.2">
      <c r="A95" s="406"/>
      <c r="B95" s="202" t="s">
        <v>9</v>
      </c>
      <c r="C95" s="250">
        <v>721</v>
      </c>
      <c r="D95" s="250">
        <v>610</v>
      </c>
      <c r="E95" s="251">
        <v>13.830558999999999</v>
      </c>
      <c r="F95" s="252">
        <v>1.1575256</v>
      </c>
      <c r="G95" s="250">
        <v>505</v>
      </c>
      <c r="H95" s="251">
        <v>25.856231000000001</v>
      </c>
      <c r="I95" s="252">
        <v>2.6140072000000001</v>
      </c>
      <c r="J95" s="250">
        <v>98</v>
      </c>
      <c r="K95" s="251">
        <v>18.423755</v>
      </c>
      <c r="L95" s="252">
        <v>9.5909885999999993</v>
      </c>
      <c r="M95" s="250">
        <v>6</v>
      </c>
      <c r="N95" s="251">
        <v>2.6824146</v>
      </c>
      <c r="O95" s="252">
        <v>24.429105</v>
      </c>
      <c r="P95" s="250">
        <v>1</v>
      </c>
      <c r="Q95" s="251">
        <v>1.1536111</v>
      </c>
      <c r="R95" s="252">
        <v>43.998047</v>
      </c>
      <c r="S95" s="252"/>
      <c r="T95" s="277">
        <v>84.527514999999994</v>
      </c>
      <c r="U95" s="277">
        <v>1.7867816599999999</v>
      </c>
      <c r="V95" s="277">
        <v>1.0784929999999999</v>
      </c>
      <c r="W95" s="277">
        <v>82.784549499999997</v>
      </c>
      <c r="X95" s="277">
        <v>3.2193944499999998</v>
      </c>
      <c r="Y95" s="277">
        <v>1.9841241000000001</v>
      </c>
      <c r="Z95" s="277">
        <v>16.0770233</v>
      </c>
      <c r="AA95" s="277">
        <v>3.1212734000000002</v>
      </c>
      <c r="AB95" s="277">
        <v>9.9053561999999999</v>
      </c>
      <c r="AC95" s="277">
        <v>0.91898667000000001</v>
      </c>
      <c r="AD95" s="277">
        <v>0.44130180099999999</v>
      </c>
      <c r="AE95" s="277">
        <v>24.500243999999999</v>
      </c>
      <c r="AF95" s="277">
        <v>0.21944054900000001</v>
      </c>
      <c r="AG95" s="277">
        <v>0.19013616699999999</v>
      </c>
      <c r="AH95" s="277">
        <v>44.207075000000003</v>
      </c>
    </row>
    <row r="96" spans="1:34" s="33" customFormat="1" ht="14.25" customHeight="1" x14ac:dyDescent="0.2">
      <c r="A96" s="406"/>
      <c r="B96" s="20" t="s">
        <v>10</v>
      </c>
      <c r="C96" s="253">
        <v>181</v>
      </c>
      <c r="D96" s="253">
        <v>93</v>
      </c>
      <c r="E96" s="254">
        <v>5.7288062000000002</v>
      </c>
      <c r="F96" s="255">
        <v>3.1530266</v>
      </c>
      <c r="G96" s="253">
        <v>64</v>
      </c>
      <c r="H96" s="254">
        <v>5.5168119999999998</v>
      </c>
      <c r="I96" s="255">
        <v>4.3911582999999998</v>
      </c>
      <c r="J96" s="253">
        <v>25</v>
      </c>
      <c r="K96" s="254">
        <v>2.9035609999999998</v>
      </c>
      <c r="L96" s="255">
        <v>5.9041725999999999</v>
      </c>
      <c r="M96" s="253">
        <v>3</v>
      </c>
      <c r="N96" s="254">
        <v>0.87169814000000001</v>
      </c>
      <c r="O96" s="255">
        <v>15.489514</v>
      </c>
      <c r="P96" s="253">
        <v>1</v>
      </c>
      <c r="Q96" s="254">
        <v>0.43029095000000001</v>
      </c>
      <c r="R96" s="255">
        <v>34.369618000000003</v>
      </c>
      <c r="S96" s="252"/>
      <c r="T96" s="278">
        <v>51.313863099999999</v>
      </c>
      <c r="U96" s="278">
        <v>3.16374384</v>
      </c>
      <c r="V96" s="278">
        <v>3.145651</v>
      </c>
      <c r="W96" s="278">
        <v>69.146881800000003</v>
      </c>
      <c r="X96" s="278">
        <v>3.26626774</v>
      </c>
      <c r="Y96" s="278">
        <v>2.4100337000000001</v>
      </c>
      <c r="Z96" s="278">
        <v>27.066706799999999</v>
      </c>
      <c r="AA96" s="278">
        <v>3.0091284100000002</v>
      </c>
      <c r="AB96" s="278">
        <v>5.6721699000000001</v>
      </c>
      <c r="AC96" s="278">
        <v>3.0973609799999999</v>
      </c>
      <c r="AD96" s="278">
        <v>0.93676141300000004</v>
      </c>
      <c r="AE96" s="278">
        <v>15.430539</v>
      </c>
      <c r="AF96" s="278">
        <v>0.68905042900000002</v>
      </c>
      <c r="AG96" s="278">
        <v>0.46867838699999997</v>
      </c>
      <c r="AH96" s="278">
        <v>34.703066</v>
      </c>
    </row>
    <row r="97" spans="1:34" s="33" customFormat="1" ht="14.25" customHeight="1" x14ac:dyDescent="0.2">
      <c r="A97" s="406" t="s">
        <v>37</v>
      </c>
      <c r="B97" s="202" t="s">
        <v>8</v>
      </c>
      <c r="C97" s="250">
        <v>39</v>
      </c>
      <c r="D97" s="250">
        <v>30</v>
      </c>
      <c r="E97" s="251">
        <v>1.1084151</v>
      </c>
      <c r="F97" s="252">
        <v>1.8625575000000001</v>
      </c>
      <c r="G97" s="250">
        <v>25</v>
      </c>
      <c r="H97" s="251">
        <v>1.1572536</v>
      </c>
      <c r="I97" s="252">
        <v>2.3897016</v>
      </c>
      <c r="J97" s="250">
        <v>5</v>
      </c>
      <c r="K97" s="251">
        <v>0.65693997999999998</v>
      </c>
      <c r="L97" s="252">
        <v>6.4297287000000001</v>
      </c>
      <c r="M97" s="250">
        <v>0</v>
      </c>
      <c r="N97" s="251">
        <v>0.14495379999999999</v>
      </c>
      <c r="O97" s="252">
        <v>19.635736000000001</v>
      </c>
      <c r="P97" s="250">
        <v>0</v>
      </c>
      <c r="Q97" s="251">
        <v>6.2563209999999994E-2</v>
      </c>
      <c r="R97" s="252">
        <v>48.786271999999997</v>
      </c>
      <c r="S97" s="252"/>
      <c r="T97" s="277">
        <v>77.338454100000007</v>
      </c>
      <c r="U97" s="277">
        <v>2.9229376299999998</v>
      </c>
      <c r="V97" s="277">
        <v>1.9282706000000001</v>
      </c>
      <c r="W97" s="277">
        <v>81.375214799999995</v>
      </c>
      <c r="X97" s="277">
        <v>2.1646993000000001</v>
      </c>
      <c r="Y97" s="277">
        <v>1.3572172</v>
      </c>
      <c r="Z97" s="277">
        <v>17.168814600000001</v>
      </c>
      <c r="AA97" s="277">
        <v>2.1057254300000001</v>
      </c>
      <c r="AB97" s="277">
        <v>6.2575647999999999</v>
      </c>
      <c r="AC97" s="277">
        <v>1.24047982</v>
      </c>
      <c r="AD97" s="277">
        <v>0.481070848</v>
      </c>
      <c r="AE97" s="277">
        <v>19.786239999999999</v>
      </c>
      <c r="AF97" s="277">
        <v>0.215490758</v>
      </c>
      <c r="AG97" s="277">
        <v>0.20566066699999999</v>
      </c>
      <c r="AH97" s="277">
        <v>48.692998000000003</v>
      </c>
    </row>
    <row r="98" spans="1:34" s="33" customFormat="1" ht="14.25" customHeight="1" x14ac:dyDescent="0.2">
      <c r="A98" s="406"/>
      <c r="B98" s="20" t="s">
        <v>9</v>
      </c>
      <c r="C98" s="253">
        <v>39</v>
      </c>
      <c r="D98" s="253">
        <v>30</v>
      </c>
      <c r="E98" s="254">
        <v>1.1084151</v>
      </c>
      <c r="F98" s="255">
        <v>1.8625575000000001</v>
      </c>
      <c r="G98" s="253">
        <v>25</v>
      </c>
      <c r="H98" s="254">
        <v>1.1572536</v>
      </c>
      <c r="I98" s="255">
        <v>2.3897016</v>
      </c>
      <c r="J98" s="253">
        <v>5</v>
      </c>
      <c r="K98" s="254">
        <v>0.65693997999999998</v>
      </c>
      <c r="L98" s="255">
        <v>6.4297287000000001</v>
      </c>
      <c r="M98" s="253">
        <v>0</v>
      </c>
      <c r="N98" s="254">
        <v>0.14495379999999999</v>
      </c>
      <c r="O98" s="255">
        <v>19.635736000000001</v>
      </c>
      <c r="P98" s="253">
        <v>0</v>
      </c>
      <c r="Q98" s="254">
        <v>6.2563209999999994E-2</v>
      </c>
      <c r="R98" s="255">
        <v>48.786271999999997</v>
      </c>
      <c r="S98" s="252"/>
      <c r="T98" s="278">
        <v>77.338454100000007</v>
      </c>
      <c r="U98" s="278">
        <v>2.9229376299999998</v>
      </c>
      <c r="V98" s="278">
        <v>1.9282706000000001</v>
      </c>
      <c r="W98" s="278">
        <v>81.375214799999995</v>
      </c>
      <c r="X98" s="278">
        <v>2.1646993000000001</v>
      </c>
      <c r="Y98" s="278">
        <v>1.3572172</v>
      </c>
      <c r="Z98" s="278">
        <v>17.168814600000001</v>
      </c>
      <c r="AA98" s="278">
        <v>2.1057254300000001</v>
      </c>
      <c r="AB98" s="278">
        <v>6.2575647999999999</v>
      </c>
      <c r="AC98" s="278">
        <v>1.24047982</v>
      </c>
      <c r="AD98" s="278">
        <v>0.481070848</v>
      </c>
      <c r="AE98" s="278">
        <v>19.786239999999999</v>
      </c>
      <c r="AF98" s="278">
        <v>0.215490758</v>
      </c>
      <c r="AG98" s="278">
        <v>0.20566066699999999</v>
      </c>
      <c r="AH98" s="278">
        <v>48.692998000000003</v>
      </c>
    </row>
    <row r="99" spans="1:34" s="33" customFormat="1" ht="14.25" customHeight="1" x14ac:dyDescent="0.2">
      <c r="A99" s="406" t="s">
        <v>38</v>
      </c>
      <c r="B99" s="202" t="s">
        <v>8</v>
      </c>
      <c r="C99" s="250">
        <v>2141</v>
      </c>
      <c r="D99" s="250">
        <v>1578</v>
      </c>
      <c r="E99" s="251">
        <v>38.512048</v>
      </c>
      <c r="F99" s="252">
        <v>1.245312</v>
      </c>
      <c r="G99" s="250">
        <v>1177</v>
      </c>
      <c r="H99" s="251">
        <v>45.603754000000002</v>
      </c>
      <c r="I99" s="252">
        <v>1.9765405</v>
      </c>
      <c r="J99" s="250">
        <v>379</v>
      </c>
      <c r="K99" s="251">
        <v>30.055985</v>
      </c>
      <c r="L99" s="252">
        <v>4.0476600999999999</v>
      </c>
      <c r="M99" s="250">
        <v>20</v>
      </c>
      <c r="N99" s="251">
        <v>6.4660384000000004</v>
      </c>
      <c r="O99" s="252">
        <v>16.503871</v>
      </c>
      <c r="P99" s="250">
        <v>2</v>
      </c>
      <c r="Q99" s="251">
        <v>0.98908543999999998</v>
      </c>
      <c r="R99" s="252">
        <v>27.627554</v>
      </c>
      <c r="S99" s="252"/>
      <c r="T99" s="277">
        <v>73.688093300000006</v>
      </c>
      <c r="U99" s="277">
        <v>1.7137044800000001</v>
      </c>
      <c r="V99" s="277">
        <v>1.1865403999999999</v>
      </c>
      <c r="W99" s="277">
        <v>74.606458599999996</v>
      </c>
      <c r="X99" s="277">
        <v>1.9365857399999999</v>
      </c>
      <c r="Y99" s="277">
        <v>1.3243544</v>
      </c>
      <c r="Z99" s="277">
        <v>24.0109019</v>
      </c>
      <c r="AA99" s="277">
        <v>1.9146874300000001</v>
      </c>
      <c r="AB99" s="277">
        <v>4.0684908000000002</v>
      </c>
      <c r="AC99" s="277">
        <v>1.2668756800000001</v>
      </c>
      <c r="AD99" s="277">
        <v>0.41029259699999998</v>
      </c>
      <c r="AE99" s="277">
        <v>16.52356</v>
      </c>
      <c r="AF99" s="277">
        <v>0.11576384000000001</v>
      </c>
      <c r="AG99" s="277">
        <v>6.2915993000000003E-2</v>
      </c>
      <c r="AH99" s="277">
        <v>27.728863</v>
      </c>
    </row>
    <row r="100" spans="1:34" s="33" customFormat="1" ht="14.25" customHeight="1" x14ac:dyDescent="0.2">
      <c r="A100" s="406"/>
      <c r="B100" s="20" t="s">
        <v>9</v>
      </c>
      <c r="C100" s="253">
        <v>1649</v>
      </c>
      <c r="D100" s="253">
        <v>1322</v>
      </c>
      <c r="E100" s="254">
        <v>35.744025000000001</v>
      </c>
      <c r="F100" s="255">
        <v>1.3792203999999999</v>
      </c>
      <c r="G100" s="253">
        <v>1021</v>
      </c>
      <c r="H100" s="254">
        <v>43.335599000000002</v>
      </c>
      <c r="I100" s="255">
        <v>2.1659141000000002</v>
      </c>
      <c r="J100" s="253">
        <v>288</v>
      </c>
      <c r="K100" s="254">
        <v>28.421735999999999</v>
      </c>
      <c r="L100" s="255">
        <v>5.0372095000000003</v>
      </c>
      <c r="M100" s="253">
        <v>13</v>
      </c>
      <c r="N100" s="254">
        <v>5.2848132000000003</v>
      </c>
      <c r="O100" s="255">
        <v>21.298967000000001</v>
      </c>
      <c r="P100" s="253">
        <v>1</v>
      </c>
      <c r="Q100" s="254">
        <v>0.68189076000000004</v>
      </c>
      <c r="R100" s="255">
        <v>38.676378999999997</v>
      </c>
      <c r="S100" s="252"/>
      <c r="T100" s="278">
        <v>80.175521900000007</v>
      </c>
      <c r="U100" s="278">
        <v>2.0484302300000001</v>
      </c>
      <c r="V100" s="278">
        <v>1.3035368000000001</v>
      </c>
      <c r="W100" s="278">
        <v>77.202930100000003</v>
      </c>
      <c r="X100" s="278">
        <v>2.18009729</v>
      </c>
      <c r="Y100" s="278">
        <v>1.4407413</v>
      </c>
      <c r="Z100" s="278">
        <v>21.771622700000002</v>
      </c>
      <c r="AA100" s="278">
        <v>2.1658573900000002</v>
      </c>
      <c r="AB100" s="278">
        <v>5.0755486000000003</v>
      </c>
      <c r="AC100" s="278">
        <v>0.95741738899999995</v>
      </c>
      <c r="AD100" s="278">
        <v>0.40126546400000002</v>
      </c>
      <c r="AE100" s="278">
        <v>21.383284</v>
      </c>
      <c r="AF100" s="278">
        <v>6.8029801000000001E-2</v>
      </c>
      <c r="AG100" s="278">
        <v>5.1521958E-2</v>
      </c>
      <c r="AH100" s="278">
        <v>38.639997000000001</v>
      </c>
    </row>
    <row r="101" spans="1:34" s="33" customFormat="1" ht="14.25" customHeight="1" x14ac:dyDescent="0.2">
      <c r="A101" s="406"/>
      <c r="B101" s="202" t="s">
        <v>10</v>
      </c>
      <c r="C101" s="250">
        <v>492</v>
      </c>
      <c r="D101" s="250">
        <v>256</v>
      </c>
      <c r="E101" s="251">
        <v>12.93294</v>
      </c>
      <c r="F101" s="252">
        <v>2.5816754999999998</v>
      </c>
      <c r="G101" s="250">
        <v>156</v>
      </c>
      <c r="H101" s="251">
        <v>12.789529999999999</v>
      </c>
      <c r="I101" s="252">
        <v>4.1734245999999997</v>
      </c>
      <c r="J101" s="250">
        <v>91</v>
      </c>
      <c r="K101" s="251">
        <v>9.5054686999999998</v>
      </c>
      <c r="L101" s="252">
        <v>5.3306768</v>
      </c>
      <c r="M101" s="250">
        <v>7</v>
      </c>
      <c r="N101" s="251">
        <v>3.5908655</v>
      </c>
      <c r="O101" s="252">
        <v>24.994910999999998</v>
      </c>
      <c r="P101" s="250">
        <v>1</v>
      </c>
      <c r="Q101" s="251">
        <v>0.71433047999999999</v>
      </c>
      <c r="R101" s="252">
        <v>39.313706000000003</v>
      </c>
      <c r="S101" s="252"/>
      <c r="T101" s="277">
        <v>51.944032999999997</v>
      </c>
      <c r="U101" s="277">
        <v>2.54826475</v>
      </c>
      <c r="V101" s="277">
        <v>2.5029536999999999</v>
      </c>
      <c r="W101" s="277">
        <v>61.173930900000002</v>
      </c>
      <c r="X101" s="277">
        <v>3.6371758299999999</v>
      </c>
      <c r="Y101" s="277">
        <v>3.0334848999999999</v>
      </c>
      <c r="Z101" s="277">
        <v>35.595538699999999</v>
      </c>
      <c r="AA101" s="277">
        <v>3.55284946</v>
      </c>
      <c r="AB101" s="277">
        <v>5.0924310999999998</v>
      </c>
      <c r="AC101" s="277">
        <v>2.8678203</v>
      </c>
      <c r="AD101" s="277">
        <v>1.36463449</v>
      </c>
      <c r="AE101" s="277">
        <v>24.277743999999998</v>
      </c>
      <c r="AF101" s="277">
        <v>0.36271004499999998</v>
      </c>
      <c r="AG101" s="277">
        <v>0.28584433100000001</v>
      </c>
      <c r="AH101" s="277">
        <v>40.208134999999999</v>
      </c>
    </row>
    <row r="102" spans="1:34" s="33" customFormat="1" ht="14.25" customHeight="1" x14ac:dyDescent="0.2">
      <c r="A102" s="406" t="s">
        <v>39</v>
      </c>
      <c r="B102" s="20" t="s">
        <v>8</v>
      </c>
      <c r="C102" s="253">
        <v>873</v>
      </c>
      <c r="D102" s="253">
        <v>423</v>
      </c>
      <c r="E102" s="254">
        <v>19.244629</v>
      </c>
      <c r="F102" s="255">
        <v>2.3216553000000002</v>
      </c>
      <c r="G102" s="253">
        <v>217</v>
      </c>
      <c r="H102" s="254">
        <v>21.548727</v>
      </c>
      <c r="I102" s="255">
        <v>5.0692814000000004</v>
      </c>
      <c r="J102" s="253">
        <v>180</v>
      </c>
      <c r="K102" s="254">
        <v>12.500624999999999</v>
      </c>
      <c r="L102" s="255">
        <v>3.5482691000000002</v>
      </c>
      <c r="M102" s="253">
        <v>25</v>
      </c>
      <c r="N102" s="254">
        <v>4.0250309</v>
      </c>
      <c r="O102" s="255">
        <v>8.1412428000000006</v>
      </c>
      <c r="P102" s="253">
        <v>1</v>
      </c>
      <c r="Q102" s="254">
        <v>0.57913714999999999</v>
      </c>
      <c r="R102" s="255">
        <v>27.684401999999999</v>
      </c>
      <c r="S102" s="252"/>
      <c r="T102" s="278">
        <v>48.424301300000003</v>
      </c>
      <c r="U102" s="278">
        <v>2.1980010000000001</v>
      </c>
      <c r="V102" s="278">
        <v>2.3158395000000001</v>
      </c>
      <c r="W102" s="278">
        <v>51.281819400000003</v>
      </c>
      <c r="X102" s="278">
        <v>3.5537885</v>
      </c>
      <c r="Y102" s="278">
        <v>3.5356728999999998</v>
      </c>
      <c r="Z102" s="278">
        <v>42.501413100000001</v>
      </c>
      <c r="AA102" s="278">
        <v>3.17440415</v>
      </c>
      <c r="AB102" s="278">
        <v>3.8106825999999998</v>
      </c>
      <c r="AC102" s="278">
        <v>5.9643993799999997</v>
      </c>
      <c r="AD102" s="278">
        <v>1.01354426</v>
      </c>
      <c r="AE102" s="278">
        <v>8.6700166000000003</v>
      </c>
      <c r="AF102" s="278">
        <v>0.252368117</v>
      </c>
      <c r="AG102" s="278">
        <v>0.13787175900000001</v>
      </c>
      <c r="AH102" s="278">
        <v>27.873066999999999</v>
      </c>
    </row>
    <row r="103" spans="1:34" s="33" customFormat="1" ht="14.25" customHeight="1" x14ac:dyDescent="0.2">
      <c r="A103" s="406"/>
      <c r="B103" s="202" t="s">
        <v>9</v>
      </c>
      <c r="C103" s="250">
        <v>544</v>
      </c>
      <c r="D103" s="250">
        <v>320</v>
      </c>
      <c r="E103" s="251">
        <v>18.140618</v>
      </c>
      <c r="F103" s="252">
        <v>2.8921814000000001</v>
      </c>
      <c r="G103" s="250">
        <v>193</v>
      </c>
      <c r="H103" s="251">
        <v>21.072749000000002</v>
      </c>
      <c r="I103" s="252">
        <v>5.5644945000000003</v>
      </c>
      <c r="J103" s="250">
        <v>111</v>
      </c>
      <c r="K103" s="251">
        <v>10.107645</v>
      </c>
      <c r="L103" s="252">
        <v>4.6263424999999998</v>
      </c>
      <c r="M103" s="250">
        <v>15</v>
      </c>
      <c r="N103" s="251">
        <v>3.3980158999999999</v>
      </c>
      <c r="O103" s="252">
        <v>11.495036000000001</v>
      </c>
      <c r="P103" s="250">
        <v>0</v>
      </c>
      <c r="Q103" s="251">
        <v>0.29155784000000001</v>
      </c>
      <c r="R103" s="252">
        <v>68.354736000000003</v>
      </c>
      <c r="S103" s="252"/>
      <c r="T103" s="277">
        <v>58.864249899999997</v>
      </c>
      <c r="U103" s="277">
        <v>3.3378747500000001</v>
      </c>
      <c r="V103" s="277">
        <v>2.8930927</v>
      </c>
      <c r="W103" s="277">
        <v>60.376639500000003</v>
      </c>
      <c r="X103" s="277">
        <v>4.0985433599999999</v>
      </c>
      <c r="Y103" s="277">
        <v>3.4634149000000001</v>
      </c>
      <c r="Z103" s="277">
        <v>34.8325794</v>
      </c>
      <c r="AA103" s="277">
        <v>3.5994109600000002</v>
      </c>
      <c r="AB103" s="277">
        <v>5.2721739000000003</v>
      </c>
      <c r="AC103" s="277">
        <v>4.7129032200000003</v>
      </c>
      <c r="AD103" s="277">
        <v>1.1313813699999999</v>
      </c>
      <c r="AE103" s="277">
        <v>12.247979000000001</v>
      </c>
      <c r="AF103" s="277">
        <v>7.7877903999999998E-2</v>
      </c>
      <c r="AG103" s="277">
        <v>9.1239567999999993E-2</v>
      </c>
      <c r="AH103" s="277">
        <v>68.527749999999997</v>
      </c>
    </row>
    <row r="104" spans="1:34" s="33" customFormat="1" ht="14.25" customHeight="1" x14ac:dyDescent="0.2">
      <c r="A104" s="406"/>
      <c r="B104" s="20" t="s">
        <v>10</v>
      </c>
      <c r="C104" s="253">
        <v>330</v>
      </c>
      <c r="D104" s="253">
        <v>103</v>
      </c>
      <c r="E104" s="254">
        <v>6.5229489000000003</v>
      </c>
      <c r="F104" s="255">
        <v>3.2341647</v>
      </c>
      <c r="G104" s="253">
        <v>24</v>
      </c>
      <c r="H104" s="254">
        <v>3.9066372</v>
      </c>
      <c r="I104" s="255">
        <v>8.4223271000000004</v>
      </c>
      <c r="J104" s="253">
        <v>68</v>
      </c>
      <c r="K104" s="254">
        <v>5.3434718999999999</v>
      </c>
      <c r="L104" s="255">
        <v>3.9929757000000001</v>
      </c>
      <c r="M104" s="253">
        <v>10</v>
      </c>
      <c r="N104" s="254">
        <v>2.0150117999999999</v>
      </c>
      <c r="O104" s="255">
        <v>10.136241</v>
      </c>
      <c r="P104" s="253">
        <v>1</v>
      </c>
      <c r="Q104" s="254">
        <v>0.47119429000000002</v>
      </c>
      <c r="R104" s="255">
        <v>29.386232</v>
      </c>
      <c r="S104" s="252"/>
      <c r="T104" s="278">
        <v>31.210106799999998</v>
      </c>
      <c r="U104" s="278">
        <v>1.9592014499999999</v>
      </c>
      <c r="V104" s="278">
        <v>3.2027849000000002</v>
      </c>
      <c r="W104" s="278">
        <v>22.997950400000001</v>
      </c>
      <c r="X104" s="278">
        <v>3.2928384899999998</v>
      </c>
      <c r="Y104" s="278">
        <v>7.3050841999999996</v>
      </c>
      <c r="Z104" s="278">
        <v>66.350624600000003</v>
      </c>
      <c r="AA104" s="278">
        <v>3.2218441499999999</v>
      </c>
      <c r="AB104" s="278">
        <v>2.4774417</v>
      </c>
      <c r="AC104" s="278">
        <v>9.8564118900000004</v>
      </c>
      <c r="AD104" s="278">
        <v>1.95958554</v>
      </c>
      <c r="AE104" s="278">
        <v>10.143534000000001</v>
      </c>
      <c r="AF104" s="278">
        <v>0.79501308100000001</v>
      </c>
      <c r="AG104" s="278">
        <v>0.46033450999999997</v>
      </c>
      <c r="AH104" s="278">
        <v>29.542224000000001</v>
      </c>
    </row>
    <row r="105" spans="1:34" s="33" customFormat="1" ht="14.25" customHeight="1" x14ac:dyDescent="0.2">
      <c r="A105" s="406" t="s">
        <v>40</v>
      </c>
      <c r="B105" s="202" t="s">
        <v>8</v>
      </c>
      <c r="C105" s="250">
        <v>1259</v>
      </c>
      <c r="D105" s="250">
        <v>856</v>
      </c>
      <c r="E105" s="251">
        <v>19.314354000000002</v>
      </c>
      <c r="F105" s="252">
        <v>1.1512663999999999</v>
      </c>
      <c r="G105" s="250">
        <v>638</v>
      </c>
      <c r="H105" s="251">
        <v>22.907902</v>
      </c>
      <c r="I105" s="252">
        <v>1.8305833</v>
      </c>
      <c r="J105" s="250">
        <v>202</v>
      </c>
      <c r="K105" s="251">
        <v>16.223894000000001</v>
      </c>
      <c r="L105" s="252">
        <v>4.0982662000000003</v>
      </c>
      <c r="M105" s="250">
        <v>15</v>
      </c>
      <c r="N105" s="251">
        <v>3.6287280000000002</v>
      </c>
      <c r="O105" s="252">
        <v>12.655749999999999</v>
      </c>
      <c r="P105" s="250">
        <v>1</v>
      </c>
      <c r="Q105" s="251">
        <v>0.77315836999999998</v>
      </c>
      <c r="R105" s="252">
        <v>45.009996999999998</v>
      </c>
      <c r="S105" s="252"/>
      <c r="T105" s="277">
        <v>67.995855800000001</v>
      </c>
      <c r="U105" s="277">
        <v>1.4677076200000001</v>
      </c>
      <c r="V105" s="277">
        <v>1.1012883</v>
      </c>
      <c r="W105" s="277">
        <v>74.591868199999993</v>
      </c>
      <c r="X105" s="277">
        <v>1.95097078</v>
      </c>
      <c r="Y105" s="277">
        <v>1.3344528</v>
      </c>
      <c r="Z105" s="277">
        <v>23.596663199999998</v>
      </c>
      <c r="AA105" s="277">
        <v>1.8546914699999999</v>
      </c>
      <c r="AB105" s="277">
        <v>4.0101905999999996</v>
      </c>
      <c r="AC105" s="277">
        <v>1.7090792100000001</v>
      </c>
      <c r="AD105" s="277">
        <v>0.42518262600000001</v>
      </c>
      <c r="AE105" s="277">
        <v>12.692793999999999</v>
      </c>
      <c r="AF105" s="277">
        <v>0.102389432</v>
      </c>
      <c r="AG105" s="277">
        <v>9.0291578999999997E-2</v>
      </c>
      <c r="AH105" s="277">
        <v>44.992077000000002</v>
      </c>
    </row>
    <row r="106" spans="1:34" s="33" customFormat="1" ht="14.25" customHeight="1" x14ac:dyDescent="0.2">
      <c r="A106" s="406"/>
      <c r="B106" s="20" t="s">
        <v>9</v>
      </c>
      <c r="C106" s="253">
        <v>870</v>
      </c>
      <c r="D106" s="253">
        <v>682</v>
      </c>
      <c r="E106" s="254">
        <v>16.080062000000002</v>
      </c>
      <c r="F106" s="255">
        <v>1.20242</v>
      </c>
      <c r="G106" s="253">
        <v>553</v>
      </c>
      <c r="H106" s="254">
        <v>20.930150999999999</v>
      </c>
      <c r="I106" s="255">
        <v>1.9309535</v>
      </c>
      <c r="J106" s="253">
        <v>120</v>
      </c>
      <c r="K106" s="254">
        <v>13.752248</v>
      </c>
      <c r="L106" s="255">
        <v>5.8463048000000004</v>
      </c>
      <c r="M106" s="253">
        <v>9</v>
      </c>
      <c r="N106" s="254">
        <v>3.1004377000000001</v>
      </c>
      <c r="O106" s="255">
        <v>17.805983999999999</v>
      </c>
      <c r="P106" s="253">
        <v>0</v>
      </c>
      <c r="Q106" s="254">
        <v>0.44742543000000001</v>
      </c>
      <c r="R106" s="255">
        <v>70.255311000000006</v>
      </c>
      <c r="S106" s="252"/>
      <c r="T106" s="278">
        <v>78.468171900000002</v>
      </c>
      <c r="U106" s="278">
        <v>1.7347014599999999</v>
      </c>
      <c r="V106" s="278">
        <v>1.1279117999999999</v>
      </c>
      <c r="W106" s="278">
        <v>81.052988499999998</v>
      </c>
      <c r="X106" s="278">
        <v>2.1621025899999999</v>
      </c>
      <c r="Y106" s="278">
        <v>1.3609783</v>
      </c>
      <c r="Z106" s="278">
        <v>17.589792500000001</v>
      </c>
      <c r="AA106" s="278">
        <v>2.0245062100000002</v>
      </c>
      <c r="AB106" s="278">
        <v>5.8722200999999998</v>
      </c>
      <c r="AC106" s="278">
        <v>1.3020435800000001</v>
      </c>
      <c r="AD106" s="278">
        <v>0.45601568599999998</v>
      </c>
      <c r="AE106" s="278">
        <v>17.868915000000001</v>
      </c>
      <c r="AF106" s="278">
        <v>5.5175373999999999E-2</v>
      </c>
      <c r="AG106" s="278">
        <v>6.5522645000000004E-2</v>
      </c>
      <c r="AH106" s="278">
        <v>70.156554999999997</v>
      </c>
    </row>
    <row r="107" spans="1:34" s="33" customFormat="1" ht="14.25" customHeight="1" x14ac:dyDescent="0.2">
      <c r="A107" s="406"/>
      <c r="B107" s="202" t="s">
        <v>10</v>
      </c>
      <c r="C107" s="250">
        <v>389</v>
      </c>
      <c r="D107" s="250">
        <v>174</v>
      </c>
      <c r="E107" s="251">
        <v>9.4940902999999999</v>
      </c>
      <c r="F107" s="252">
        <v>2.7894808000000002</v>
      </c>
      <c r="G107" s="250">
        <v>85</v>
      </c>
      <c r="H107" s="251">
        <v>9.1922221999999998</v>
      </c>
      <c r="I107" s="252">
        <v>5.4888507000000004</v>
      </c>
      <c r="J107" s="250">
        <v>82</v>
      </c>
      <c r="K107" s="251">
        <v>8.1003492999999995</v>
      </c>
      <c r="L107" s="252">
        <v>5.0424727999999996</v>
      </c>
      <c r="M107" s="250">
        <v>6</v>
      </c>
      <c r="N107" s="251">
        <v>1.8441645</v>
      </c>
      <c r="O107" s="252">
        <v>16.377683000000001</v>
      </c>
      <c r="P107" s="250">
        <v>0</v>
      </c>
      <c r="Q107" s="251">
        <v>0.54001770999999998</v>
      </c>
      <c r="R107" s="252">
        <v>59.200412999999998</v>
      </c>
      <c r="S107" s="252"/>
      <c r="T107" s="277">
        <v>44.605417899999999</v>
      </c>
      <c r="U107" s="277">
        <v>2.3640976</v>
      </c>
      <c r="V107" s="277">
        <v>2.7040936000000002</v>
      </c>
      <c r="W107" s="277">
        <v>49.204986300000002</v>
      </c>
      <c r="X107" s="277">
        <v>4.2337716600000004</v>
      </c>
      <c r="Y107" s="277">
        <v>4.389977</v>
      </c>
      <c r="Z107" s="277">
        <v>47.198717899999998</v>
      </c>
      <c r="AA107" s="277">
        <v>4.0984435599999998</v>
      </c>
      <c r="AB107" s="277">
        <v>4.4302954000000003</v>
      </c>
      <c r="AC107" s="277">
        <v>3.3083940100000002</v>
      </c>
      <c r="AD107" s="277">
        <v>1.07177645</v>
      </c>
      <c r="AE107" s="277">
        <v>16.528403999999998</v>
      </c>
      <c r="AF107" s="277">
        <v>0.28790179700000001</v>
      </c>
      <c r="AG107" s="277">
        <v>0.31208055699999998</v>
      </c>
      <c r="AH107" s="277">
        <v>59.590068000000002</v>
      </c>
    </row>
    <row r="108" spans="1:34" s="33" customFormat="1" ht="14.25" customHeight="1" x14ac:dyDescent="0.2">
      <c r="A108" s="406" t="s">
        <v>41</v>
      </c>
      <c r="B108" s="20" t="s">
        <v>8</v>
      </c>
      <c r="C108" s="253">
        <v>4227</v>
      </c>
      <c r="D108" s="253">
        <v>3384</v>
      </c>
      <c r="E108" s="254">
        <v>73.906244999999998</v>
      </c>
      <c r="F108" s="255">
        <v>1.1142909999999999</v>
      </c>
      <c r="G108" s="253">
        <v>2953</v>
      </c>
      <c r="H108" s="254">
        <v>88.045057</v>
      </c>
      <c r="I108" s="255">
        <v>1.5214363</v>
      </c>
      <c r="J108" s="253">
        <v>397</v>
      </c>
      <c r="K108" s="254">
        <v>45.133670000000002</v>
      </c>
      <c r="L108" s="255">
        <v>5.8054899000000004</v>
      </c>
      <c r="M108" s="253">
        <v>33</v>
      </c>
      <c r="N108" s="254">
        <v>10.111673</v>
      </c>
      <c r="O108" s="255">
        <v>15.799885</v>
      </c>
      <c r="P108" s="253">
        <v>2</v>
      </c>
      <c r="Q108" s="254">
        <v>2.1307263000000001</v>
      </c>
      <c r="R108" s="255">
        <v>50.954667999999998</v>
      </c>
      <c r="S108" s="252"/>
      <c r="T108" s="278">
        <v>80.063696899999997</v>
      </c>
      <c r="U108" s="278">
        <v>1.6253757200000001</v>
      </c>
      <c r="V108" s="278">
        <v>1.0357670000000001</v>
      </c>
      <c r="W108" s="278">
        <v>87.250650399999998</v>
      </c>
      <c r="X108" s="278">
        <v>1.42119141</v>
      </c>
      <c r="Y108" s="278">
        <v>0.83105129</v>
      </c>
      <c r="Z108" s="278">
        <v>11.721393600000001</v>
      </c>
      <c r="AA108" s="278">
        <v>1.37057813</v>
      </c>
      <c r="AB108" s="278">
        <v>5.9657970999999996</v>
      </c>
      <c r="AC108" s="278">
        <v>0.96490947999999999</v>
      </c>
      <c r="AD108" s="278">
        <v>0.29656674300000002</v>
      </c>
      <c r="AE108" s="278">
        <v>15.681217999999999</v>
      </c>
      <c r="AF108" s="278">
        <v>6.3046527000000005E-2</v>
      </c>
      <c r="AG108" s="278">
        <v>6.2777957999999995E-2</v>
      </c>
      <c r="AH108" s="278">
        <v>50.803069000000001</v>
      </c>
    </row>
    <row r="109" spans="1:34" s="33" customFormat="1" ht="14.25" customHeight="1" x14ac:dyDescent="0.2">
      <c r="A109" s="406"/>
      <c r="B109" s="202" t="s">
        <v>9</v>
      </c>
      <c r="C109" s="250">
        <v>3615</v>
      </c>
      <c r="D109" s="250">
        <v>2999</v>
      </c>
      <c r="E109" s="251">
        <v>71.834992</v>
      </c>
      <c r="F109" s="252">
        <v>1.2221386000000001</v>
      </c>
      <c r="G109" s="250">
        <v>2667</v>
      </c>
      <c r="H109" s="251">
        <v>85.132102000000003</v>
      </c>
      <c r="I109" s="252">
        <v>1.6286552999999999</v>
      </c>
      <c r="J109" s="250">
        <v>308</v>
      </c>
      <c r="K109" s="251">
        <v>43.777853999999998</v>
      </c>
      <c r="L109" s="252">
        <v>7.2619116999999997</v>
      </c>
      <c r="M109" s="250">
        <v>23</v>
      </c>
      <c r="N109" s="251">
        <v>9.1492448999999993</v>
      </c>
      <c r="O109" s="252">
        <v>20.260297999999999</v>
      </c>
      <c r="P109" s="250">
        <v>1</v>
      </c>
      <c r="Q109" s="251">
        <v>1.6609033</v>
      </c>
      <c r="R109" s="252">
        <v>73.419748999999996</v>
      </c>
      <c r="S109" s="252"/>
      <c r="T109" s="277">
        <v>82.960341299999996</v>
      </c>
      <c r="U109" s="277">
        <v>1.82940433</v>
      </c>
      <c r="V109" s="277">
        <v>1.1250792000000001</v>
      </c>
      <c r="W109" s="277">
        <v>88.930063399999995</v>
      </c>
      <c r="X109" s="277">
        <v>1.5390811</v>
      </c>
      <c r="Y109" s="277">
        <v>0.88299212999999999</v>
      </c>
      <c r="Z109" s="277">
        <v>10.2562341</v>
      </c>
      <c r="AA109" s="277">
        <v>1.4925052000000001</v>
      </c>
      <c r="AB109" s="277">
        <v>7.4245793999999998</v>
      </c>
      <c r="AC109" s="277">
        <v>0.76828765799999998</v>
      </c>
      <c r="AD109" s="277">
        <v>0.30215591200000003</v>
      </c>
      <c r="AE109" s="277">
        <v>20.065555</v>
      </c>
      <c r="AF109" s="277">
        <v>4.5414884000000003E-2</v>
      </c>
      <c r="AG109" s="277">
        <v>5.5298592000000001E-2</v>
      </c>
      <c r="AH109" s="277">
        <v>73.227699000000001</v>
      </c>
    </row>
    <row r="110" spans="1:34" s="33" customFormat="1" ht="14.25" customHeight="1" x14ac:dyDescent="0.2">
      <c r="A110" s="406"/>
      <c r="B110" s="20" t="s">
        <v>10</v>
      </c>
      <c r="C110" s="253">
        <v>612</v>
      </c>
      <c r="D110" s="253">
        <v>385</v>
      </c>
      <c r="E110" s="254">
        <v>16.815580000000001</v>
      </c>
      <c r="F110" s="255">
        <v>2.2279078000000001</v>
      </c>
      <c r="G110" s="253">
        <v>286</v>
      </c>
      <c r="H110" s="254">
        <v>18.609465</v>
      </c>
      <c r="I110" s="255">
        <v>3.3241334999999999</v>
      </c>
      <c r="J110" s="253">
        <v>89</v>
      </c>
      <c r="K110" s="254">
        <v>8.7679881000000002</v>
      </c>
      <c r="L110" s="255">
        <v>5.0220776000000003</v>
      </c>
      <c r="M110" s="253">
        <v>10</v>
      </c>
      <c r="N110" s="254">
        <v>3.4720913000000002</v>
      </c>
      <c r="O110" s="255">
        <v>18.429452000000001</v>
      </c>
      <c r="P110" s="253">
        <v>1</v>
      </c>
      <c r="Q110" s="254">
        <v>0.84169755999999996</v>
      </c>
      <c r="R110" s="255">
        <v>60.299728000000002</v>
      </c>
      <c r="S110" s="252"/>
      <c r="T110" s="278">
        <v>62.947598999999997</v>
      </c>
      <c r="U110" s="278">
        <v>2.7356810299999998</v>
      </c>
      <c r="V110" s="278">
        <v>2.2173294000000001</v>
      </c>
      <c r="W110" s="278">
        <v>74.172135299999994</v>
      </c>
      <c r="X110" s="278">
        <v>2.5406282999999998</v>
      </c>
      <c r="Y110" s="278">
        <v>1.747609</v>
      </c>
      <c r="Z110" s="278">
        <v>23.131398799999999</v>
      </c>
      <c r="AA110" s="278">
        <v>2.4140497000000001</v>
      </c>
      <c r="AB110" s="278">
        <v>5.3246153999999999</v>
      </c>
      <c r="AC110" s="278">
        <v>2.4961120800000001</v>
      </c>
      <c r="AD110" s="278">
        <v>0.91843562000000001</v>
      </c>
      <c r="AE110" s="278">
        <v>18.772779</v>
      </c>
      <c r="AF110" s="278">
        <v>0.200353854</v>
      </c>
      <c r="AG110" s="278">
        <v>0.21795542000000001</v>
      </c>
      <c r="AH110" s="278">
        <v>59.984938</v>
      </c>
    </row>
    <row r="111" spans="1:34" s="33" customFormat="1" ht="14.25" customHeight="1" x14ac:dyDescent="0.2">
      <c r="A111" s="406" t="s">
        <v>42</v>
      </c>
      <c r="B111" s="202" t="s">
        <v>8</v>
      </c>
      <c r="C111" s="250">
        <v>39</v>
      </c>
      <c r="D111" s="250">
        <v>8</v>
      </c>
      <c r="E111" s="251">
        <v>1.1882200000000001</v>
      </c>
      <c r="F111" s="252">
        <v>7.7806825999999996</v>
      </c>
      <c r="G111" s="250">
        <v>4</v>
      </c>
      <c r="H111" s="251">
        <v>0.76591498000000002</v>
      </c>
      <c r="I111" s="252">
        <v>10.519330999999999</v>
      </c>
      <c r="J111" s="250">
        <v>3</v>
      </c>
      <c r="K111" s="251">
        <v>0.53499969000000003</v>
      </c>
      <c r="L111" s="252">
        <v>10.538007</v>
      </c>
      <c r="M111" s="250">
        <v>1</v>
      </c>
      <c r="N111" s="251">
        <v>0.23312714000000001</v>
      </c>
      <c r="O111" s="252">
        <v>15.247605</v>
      </c>
      <c r="P111" s="250">
        <v>1</v>
      </c>
      <c r="Q111" s="251">
        <v>0.23533656</v>
      </c>
      <c r="R111" s="252">
        <v>16.996884999999999</v>
      </c>
      <c r="S111" s="252"/>
      <c r="T111" s="277">
        <v>19.856341199999999</v>
      </c>
      <c r="U111" s="277">
        <v>2.9381232499999999</v>
      </c>
      <c r="V111" s="277">
        <v>7.5494395000000001</v>
      </c>
      <c r="W111" s="277">
        <v>47.677477600000003</v>
      </c>
      <c r="X111" s="277">
        <v>5.2938690800000003</v>
      </c>
      <c r="Y111" s="277">
        <v>5.6650514000000003</v>
      </c>
      <c r="Z111" s="277">
        <v>33.244199899999998</v>
      </c>
      <c r="AA111" s="277">
        <v>4.37937887</v>
      </c>
      <c r="AB111" s="277">
        <v>6.7211031999999999</v>
      </c>
      <c r="AC111" s="277">
        <v>10.0117967</v>
      </c>
      <c r="AD111" s="277">
        <v>2.94423542</v>
      </c>
      <c r="AE111" s="277">
        <v>15.003909999999999</v>
      </c>
      <c r="AF111" s="277">
        <v>9.0665257799999992</v>
      </c>
      <c r="AG111" s="277">
        <v>2.9947174900000002</v>
      </c>
      <c r="AH111" s="277">
        <v>16.852288999999999</v>
      </c>
    </row>
    <row r="112" spans="1:34" s="33" customFormat="1" ht="14.25" customHeight="1" x14ac:dyDescent="0.2">
      <c r="A112" s="406"/>
      <c r="B112" s="20" t="s">
        <v>9</v>
      </c>
      <c r="C112" s="253">
        <v>12</v>
      </c>
      <c r="D112" s="253">
        <v>5</v>
      </c>
      <c r="E112" s="254">
        <v>0.48248182000000001</v>
      </c>
      <c r="F112" s="255">
        <v>4.6916380999999996</v>
      </c>
      <c r="G112" s="253">
        <v>3</v>
      </c>
      <c r="H112" s="254">
        <v>0.42815593000000002</v>
      </c>
      <c r="I112" s="255">
        <v>6.9438234000000003</v>
      </c>
      <c r="J112" s="253">
        <v>2</v>
      </c>
      <c r="K112" s="254">
        <v>0.25452865000000002</v>
      </c>
      <c r="L112" s="255">
        <v>8.4839982000000003</v>
      </c>
      <c r="M112" s="253">
        <v>0</v>
      </c>
      <c r="N112" s="254">
        <v>0.10464449000000001</v>
      </c>
      <c r="O112" s="255">
        <v>16.729880999999999</v>
      </c>
      <c r="P112" s="253">
        <v>0</v>
      </c>
      <c r="Q112" s="254">
        <v>7.4251910000000004E-2</v>
      </c>
      <c r="R112" s="255">
        <v>15.083477999999999</v>
      </c>
      <c r="S112" s="252"/>
      <c r="T112" s="278">
        <v>43.633622899999999</v>
      </c>
      <c r="U112" s="278">
        <v>3.9912915400000002</v>
      </c>
      <c r="V112" s="278">
        <v>4.6669818000000003</v>
      </c>
      <c r="W112" s="278">
        <v>59.957959099999997</v>
      </c>
      <c r="X112" s="278">
        <v>5.2113140099999997</v>
      </c>
      <c r="Y112" s="278">
        <v>4.4344966000000001</v>
      </c>
      <c r="Z112" s="278">
        <v>29.172903699999999</v>
      </c>
      <c r="AA112" s="278">
        <v>4.2946406599999998</v>
      </c>
      <c r="AB112" s="278">
        <v>7.5108848000000004</v>
      </c>
      <c r="AC112" s="278">
        <v>6.0822888600000002</v>
      </c>
      <c r="AD112" s="278">
        <v>1.9854423400000001</v>
      </c>
      <c r="AE112" s="278">
        <v>16.654598</v>
      </c>
      <c r="AF112" s="278">
        <v>4.7868482500000002</v>
      </c>
      <c r="AG112" s="278">
        <v>1.4021937</v>
      </c>
      <c r="AH112" s="278">
        <v>14.945219</v>
      </c>
    </row>
    <row r="113" spans="1:38" s="33" customFormat="1" ht="14.25" customHeight="1" x14ac:dyDescent="0.2">
      <c r="A113" s="406"/>
      <c r="B113" s="202" t="s">
        <v>10</v>
      </c>
      <c r="C113" s="250">
        <v>27</v>
      </c>
      <c r="D113" s="250">
        <v>3</v>
      </c>
      <c r="E113" s="251">
        <v>1.0867701000000001</v>
      </c>
      <c r="F113" s="252">
        <v>21.789684999999999</v>
      </c>
      <c r="G113" s="250">
        <v>1</v>
      </c>
      <c r="H113" s="251">
        <v>0.60090741999999997</v>
      </c>
      <c r="I113" s="252">
        <v>56.763092999999998</v>
      </c>
      <c r="J113" s="250">
        <v>1</v>
      </c>
      <c r="K113" s="251">
        <v>0.47014451000000002</v>
      </c>
      <c r="L113" s="252">
        <v>22.638411999999999</v>
      </c>
      <c r="M113" s="250">
        <v>0</v>
      </c>
      <c r="N113" s="251">
        <v>0.20734934999999999</v>
      </c>
      <c r="O113" s="252">
        <v>22.950886000000001</v>
      </c>
      <c r="P113" s="250">
        <v>0</v>
      </c>
      <c r="Q113" s="251">
        <v>0.22001667999999999</v>
      </c>
      <c r="R113" s="252">
        <v>24.656887000000001</v>
      </c>
      <c r="S113" s="252"/>
      <c r="T113" s="277">
        <v>9.3503330800000004</v>
      </c>
      <c r="U113" s="277">
        <v>3.9259658599999998</v>
      </c>
      <c r="V113" s="277">
        <v>21.422165</v>
      </c>
      <c r="W113" s="277">
        <v>22.356228900000001</v>
      </c>
      <c r="X113" s="277">
        <v>16.857950800000001</v>
      </c>
      <c r="Y113" s="277">
        <v>38.472478000000002</v>
      </c>
      <c r="Z113" s="277">
        <v>41.6388465</v>
      </c>
      <c r="AA113" s="277">
        <v>10.039244800000001</v>
      </c>
      <c r="AB113" s="277">
        <v>12.301166</v>
      </c>
      <c r="AC113" s="277">
        <v>18.114088599999999</v>
      </c>
      <c r="AD113" s="277">
        <v>9.3100859400000004</v>
      </c>
      <c r="AE113" s="277">
        <v>26.222925</v>
      </c>
      <c r="AF113" s="277">
        <v>17.890836</v>
      </c>
      <c r="AG113" s="277">
        <v>9.9708668399999993</v>
      </c>
      <c r="AH113" s="277">
        <v>28.434539999999998</v>
      </c>
    </row>
    <row r="114" spans="1:38" s="33" customFormat="1" ht="14.25" customHeight="1" x14ac:dyDescent="0.2">
      <c r="A114" s="406" t="s">
        <v>43</v>
      </c>
      <c r="B114" s="20" t="s">
        <v>8</v>
      </c>
      <c r="C114" s="253">
        <v>99</v>
      </c>
      <c r="D114" s="253">
        <v>18</v>
      </c>
      <c r="E114" s="254">
        <v>1.9894761000000001</v>
      </c>
      <c r="F114" s="255">
        <v>5.7063226</v>
      </c>
      <c r="G114" s="253">
        <v>11</v>
      </c>
      <c r="H114" s="254">
        <v>1.3836767999999999</v>
      </c>
      <c r="I114" s="255">
        <v>6.2339701999999999</v>
      </c>
      <c r="J114" s="253">
        <v>5</v>
      </c>
      <c r="K114" s="254">
        <v>0.92808926000000003</v>
      </c>
      <c r="L114" s="255">
        <v>9.3667735000000008</v>
      </c>
      <c r="M114" s="253">
        <v>1</v>
      </c>
      <c r="N114" s="254">
        <v>0.38883140999999999</v>
      </c>
      <c r="O114" s="255">
        <v>21.332533000000002</v>
      </c>
      <c r="P114" s="253">
        <v>0</v>
      </c>
      <c r="Q114" s="254">
        <v>0.27809928</v>
      </c>
      <c r="R114" s="255">
        <v>29.659744</v>
      </c>
      <c r="S114" s="252"/>
      <c r="T114" s="278">
        <v>18.019220499999999</v>
      </c>
      <c r="U114" s="278">
        <v>2.0068093500000002</v>
      </c>
      <c r="V114" s="278">
        <v>5.6821676999999999</v>
      </c>
      <c r="W114" s="278">
        <v>63.663063600000001</v>
      </c>
      <c r="X114" s="278">
        <v>4.0692634500000002</v>
      </c>
      <c r="Y114" s="278">
        <v>3.2611607</v>
      </c>
      <c r="Z114" s="278">
        <v>28.4195581</v>
      </c>
      <c r="AA114" s="278">
        <v>3.7810607900000002</v>
      </c>
      <c r="AB114" s="278">
        <v>6.7879754999999999</v>
      </c>
      <c r="AC114" s="278">
        <v>5.2280113500000001</v>
      </c>
      <c r="AD114" s="278">
        <v>2.0547484499999999</v>
      </c>
      <c r="AE114" s="278">
        <v>20.052387</v>
      </c>
      <c r="AF114" s="278">
        <v>2.6893669500000001</v>
      </c>
      <c r="AG114" s="278">
        <v>1.56398937</v>
      </c>
      <c r="AH114" s="278">
        <v>29.670691000000001</v>
      </c>
    </row>
    <row r="115" spans="1:38" s="33" customFormat="1" ht="14.25" customHeight="1" x14ac:dyDescent="0.2">
      <c r="A115" s="406"/>
      <c r="B115" s="202" t="s">
        <v>9</v>
      </c>
      <c r="C115" s="250">
        <v>25</v>
      </c>
      <c r="D115" s="250">
        <v>13</v>
      </c>
      <c r="E115" s="251">
        <v>0.97191653</v>
      </c>
      <c r="F115" s="252">
        <v>3.7375128000000002</v>
      </c>
      <c r="G115" s="250">
        <v>10</v>
      </c>
      <c r="H115" s="251">
        <v>0.95434218999999998</v>
      </c>
      <c r="I115" s="252">
        <v>5.0703316999999997</v>
      </c>
      <c r="J115" s="250">
        <v>3</v>
      </c>
      <c r="K115" s="251">
        <v>0.38944119999999999</v>
      </c>
      <c r="L115" s="252">
        <v>6.1041175000000001</v>
      </c>
      <c r="M115" s="250">
        <v>0</v>
      </c>
      <c r="N115" s="251">
        <v>0.12775821000000001</v>
      </c>
      <c r="O115" s="252">
        <v>20.920162999999999</v>
      </c>
      <c r="P115" s="250">
        <v>0</v>
      </c>
      <c r="Q115" s="251">
        <v>7.8627459999999996E-2</v>
      </c>
      <c r="R115" s="252">
        <v>41.034987999999998</v>
      </c>
      <c r="S115" s="252"/>
      <c r="T115" s="277">
        <v>52.970145299999999</v>
      </c>
      <c r="U115" s="277">
        <v>3.8597961299999999</v>
      </c>
      <c r="V115" s="277">
        <v>3.7177239000000002</v>
      </c>
      <c r="W115" s="277">
        <v>72.380482999999998</v>
      </c>
      <c r="X115" s="277">
        <v>3.3697219500000002</v>
      </c>
      <c r="Y115" s="277">
        <v>2.3752892999999999</v>
      </c>
      <c r="Z115" s="277">
        <v>24.534247100000002</v>
      </c>
      <c r="AA115" s="277">
        <v>2.9771355700000002</v>
      </c>
      <c r="AB115" s="277">
        <v>6.1911282999999999</v>
      </c>
      <c r="AC115" s="277">
        <v>2.3484291900000001</v>
      </c>
      <c r="AD115" s="277">
        <v>0.96600741999999995</v>
      </c>
      <c r="AE115" s="277">
        <v>20.986834000000002</v>
      </c>
      <c r="AF115" s="277">
        <v>0.73684078900000005</v>
      </c>
      <c r="AG115" s="277">
        <v>0.59802651100000004</v>
      </c>
      <c r="AH115" s="277">
        <v>41.408614999999998</v>
      </c>
    </row>
    <row r="116" spans="1:38" s="33" customFormat="1" ht="14.25" customHeight="1" x14ac:dyDescent="0.2">
      <c r="A116" s="423"/>
      <c r="B116" s="78" t="s">
        <v>10</v>
      </c>
      <c r="C116" s="256">
        <v>74</v>
      </c>
      <c r="D116" s="256">
        <v>5</v>
      </c>
      <c r="E116" s="257">
        <v>1.7232092000000001</v>
      </c>
      <c r="F116" s="258">
        <v>19.449203000000001</v>
      </c>
      <c r="G116" s="256">
        <v>2</v>
      </c>
      <c r="H116" s="257">
        <v>0.98787893999999998</v>
      </c>
      <c r="I116" s="258">
        <v>29.282026999999999</v>
      </c>
      <c r="J116" s="256">
        <v>2</v>
      </c>
      <c r="K116" s="257">
        <v>0.84144297000000001</v>
      </c>
      <c r="L116" s="258">
        <v>23.848140999999998</v>
      </c>
      <c r="M116" s="256">
        <v>1</v>
      </c>
      <c r="N116" s="257">
        <v>0.36856781999999999</v>
      </c>
      <c r="O116" s="258">
        <v>30.409344999999998</v>
      </c>
      <c r="P116" s="256">
        <v>0</v>
      </c>
      <c r="Q116" s="257">
        <v>0.26533972</v>
      </c>
      <c r="R116" s="258">
        <v>35.567310999999997</v>
      </c>
      <c r="S116" s="252"/>
      <c r="T116" s="279">
        <v>6.1361045599999997</v>
      </c>
      <c r="U116" s="279">
        <v>2.3322120399999999</v>
      </c>
      <c r="V116" s="279">
        <v>19.391849000000001</v>
      </c>
      <c r="W116" s="279">
        <v>38.0773218</v>
      </c>
      <c r="X116" s="279">
        <v>11.735462200000001</v>
      </c>
      <c r="Y116" s="279">
        <v>15.724532</v>
      </c>
      <c r="Z116" s="279">
        <v>39.822997600000001</v>
      </c>
      <c r="AA116" s="279">
        <v>11.337581399999999</v>
      </c>
      <c r="AB116" s="279">
        <v>14.525477</v>
      </c>
      <c r="AC116" s="279">
        <v>13.679623299999999</v>
      </c>
      <c r="AD116" s="279">
        <v>7.5848833300000003</v>
      </c>
      <c r="AE116" s="279">
        <v>28.289072000000001</v>
      </c>
      <c r="AF116" s="279">
        <v>8.4200572299999994</v>
      </c>
      <c r="AG116" s="279">
        <v>6.2321412299999999</v>
      </c>
      <c r="AH116" s="279">
        <v>37.762971999999998</v>
      </c>
    </row>
    <row r="117" spans="1:38" s="9" customFormat="1" x14ac:dyDescent="0.2">
      <c r="A117" s="19"/>
      <c r="B117" s="19"/>
      <c r="C117" s="19"/>
      <c r="D117" s="19"/>
      <c r="T117" s="19"/>
    </row>
    <row r="118" spans="1:38" s="9" customFormat="1" x14ac:dyDescent="0.2">
      <c r="A118" s="19"/>
      <c r="B118" s="19"/>
      <c r="C118" s="19"/>
      <c r="D118" s="19"/>
      <c r="T118" s="19"/>
    </row>
    <row r="119" spans="1:38" s="126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223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5"/>
      <c r="AJ119" s="125"/>
      <c r="AK119" s="125"/>
      <c r="AL119" s="125"/>
    </row>
    <row r="120" spans="1:38" s="126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1"/>
      <c r="H120" s="421"/>
      <c r="I120" s="421"/>
      <c r="J120" s="422"/>
      <c r="K120" s="422"/>
      <c r="L120" s="422"/>
      <c r="M120" s="422"/>
      <c r="N120" s="422"/>
      <c r="O120" s="422"/>
      <c r="P120" s="422"/>
      <c r="Q120" s="366"/>
      <c r="R120" s="366"/>
      <c r="S120" s="282"/>
      <c r="T120" s="124"/>
      <c r="U120" s="124"/>
      <c r="V120" s="124"/>
      <c r="W120" s="124"/>
      <c r="X120" s="124"/>
      <c r="Y120" s="125"/>
      <c r="Z120" s="125"/>
      <c r="AA120" s="125"/>
      <c r="AB120" s="125"/>
      <c r="AC120" s="125"/>
      <c r="AD120" s="125"/>
      <c r="AE120" s="125"/>
      <c r="AF120" s="125"/>
      <c r="AG120" s="197"/>
      <c r="AH120" s="197"/>
      <c r="AI120" s="125"/>
      <c r="AJ120" s="125"/>
      <c r="AK120" s="125"/>
      <c r="AL120" s="125"/>
    </row>
    <row r="121" spans="1:38" s="93" customFormat="1" ht="14.25" x14ac:dyDescent="0.25">
      <c r="A121" s="122" t="s">
        <v>363</v>
      </c>
      <c r="C121" s="123"/>
      <c r="F121" s="123"/>
      <c r="G121" s="123"/>
      <c r="I121" s="123"/>
      <c r="L121" s="123"/>
      <c r="M121" s="123"/>
      <c r="O121" s="123"/>
      <c r="R121" s="123"/>
      <c r="S121" s="283"/>
      <c r="V121" s="123"/>
      <c r="W121" s="123"/>
      <c r="Y121" s="123"/>
      <c r="AB121" s="123"/>
      <c r="AC121" s="123"/>
      <c r="AE121" s="123"/>
      <c r="AH121" s="123"/>
    </row>
    <row r="122" spans="1:38" x14ac:dyDescent="0.2">
      <c r="B122" s="118"/>
      <c r="E122" s="124"/>
      <c r="F122" s="124"/>
      <c r="H122" s="124"/>
      <c r="I122" s="124"/>
      <c r="K122" s="124"/>
      <c r="L122" s="124"/>
      <c r="N122" s="124"/>
      <c r="O122" s="124"/>
      <c r="Q122" s="124"/>
      <c r="R122" s="124"/>
      <c r="S122" s="223"/>
      <c r="U122" s="124"/>
      <c r="V122" s="124"/>
      <c r="X122" s="124"/>
      <c r="Y122" s="124"/>
      <c r="AA122" s="124"/>
      <c r="AB122" s="124"/>
      <c r="AD122" s="124"/>
      <c r="AE122" s="124"/>
      <c r="AG122" s="124"/>
      <c r="AH122" s="124"/>
    </row>
    <row r="123" spans="1:38" x14ac:dyDescent="0.2">
      <c r="B123" s="118"/>
    </row>
    <row r="124" spans="1:38" x14ac:dyDescent="0.2">
      <c r="B124" s="118"/>
    </row>
    <row r="125" spans="1:38" x14ac:dyDescent="0.2">
      <c r="B125" s="118"/>
    </row>
    <row r="126" spans="1:38" x14ac:dyDescent="0.2">
      <c r="B126" s="118"/>
    </row>
    <row r="127" spans="1:38" x14ac:dyDescent="0.2">
      <c r="B127" s="118"/>
    </row>
  </sheetData>
  <mergeCells count="58">
    <mergeCell ref="A11:C11"/>
    <mergeCell ref="A3:C3"/>
    <mergeCell ref="A4:C4"/>
    <mergeCell ref="A5:C5"/>
    <mergeCell ref="A6:C6"/>
    <mergeCell ref="A7:C7"/>
    <mergeCell ref="T12:AH12"/>
    <mergeCell ref="C13:C14"/>
    <mergeCell ref="D13:F14"/>
    <mergeCell ref="G13:R13"/>
    <mergeCell ref="T13:V14"/>
    <mergeCell ref="W13:AH13"/>
    <mergeCell ref="G14:I14"/>
    <mergeCell ref="A46:A48"/>
    <mergeCell ref="AF14:AH14"/>
    <mergeCell ref="A16:A18"/>
    <mergeCell ref="A19:A21"/>
    <mergeCell ref="A22:A24"/>
    <mergeCell ref="A25:A27"/>
    <mergeCell ref="A28:A30"/>
    <mergeCell ref="J14:L14"/>
    <mergeCell ref="M14:O14"/>
    <mergeCell ref="P14:R14"/>
    <mergeCell ref="W14:Y14"/>
    <mergeCell ref="Z14:AB14"/>
    <mergeCell ref="AC14:AE14"/>
    <mergeCell ref="A12:A15"/>
    <mergeCell ref="B12:B15"/>
    <mergeCell ref="C12:R12"/>
    <mergeCell ref="A31:A33"/>
    <mergeCell ref="A34:A36"/>
    <mergeCell ref="A37:A39"/>
    <mergeCell ref="A40:A42"/>
    <mergeCell ref="A43:A45"/>
    <mergeCell ref="A82:A84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120:P120"/>
    <mergeCell ref="A85:A87"/>
    <mergeCell ref="A88:A90"/>
    <mergeCell ref="A91:A93"/>
    <mergeCell ref="A94:A96"/>
    <mergeCell ref="A97:A98"/>
    <mergeCell ref="A99:A101"/>
    <mergeCell ref="A102:A104"/>
    <mergeCell ref="A105:A107"/>
    <mergeCell ref="A108:A110"/>
    <mergeCell ref="A111:A113"/>
    <mergeCell ref="A114:A11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Q131"/>
  <sheetViews>
    <sheetView tabSelected="1" topLeftCell="A3" zoomScale="80" zoomScaleNormal="80" workbookViewId="0">
      <selection activeCell="A7" sqref="A7:C7"/>
    </sheetView>
  </sheetViews>
  <sheetFormatPr baseColWidth="10" defaultRowHeight="12" x14ac:dyDescent="0.2"/>
  <cols>
    <col min="1" max="1" width="36.7109375" style="100" customWidth="1"/>
    <col min="2" max="2" width="34.85546875" style="100" customWidth="1"/>
    <col min="3" max="3" width="8.7109375" style="100" customWidth="1"/>
    <col min="4" max="5" width="8.7109375" style="19" customWidth="1"/>
    <col min="6" max="6" width="8.7109375" style="100" customWidth="1"/>
    <col min="7" max="8" width="8.7109375" style="19" customWidth="1"/>
    <col min="9" max="9" width="8.7109375" style="100" customWidth="1"/>
    <col min="10" max="11" width="8.7109375" style="19" customWidth="1"/>
    <col min="12" max="12" width="8.7109375" style="100" customWidth="1"/>
    <col min="13" max="14" width="8.7109375" style="19" customWidth="1"/>
    <col min="15" max="15" width="8.7109375" style="100" customWidth="1"/>
    <col min="16" max="17" width="8.7109375" style="19" customWidth="1"/>
    <col min="18" max="18" width="8.7109375" style="100" customWidth="1"/>
    <col min="19" max="20" width="8.7109375" style="19" customWidth="1"/>
    <col min="21" max="21" width="8.7109375" style="100" customWidth="1"/>
    <col min="22" max="23" width="8.7109375" style="19" customWidth="1"/>
    <col min="24" max="69" width="11.42578125" style="100"/>
    <col min="70" max="16384" width="11.42578125" style="384"/>
  </cols>
  <sheetData>
    <row r="1" spans="1:69" s="100" customFormat="1" ht="60" customHeight="1" x14ac:dyDescent="0.2">
      <c r="A1" s="7"/>
      <c r="B1" s="7"/>
      <c r="C1" s="7"/>
      <c r="D1" s="19"/>
      <c r="E1" s="19"/>
      <c r="G1" s="19"/>
      <c r="H1" s="19"/>
      <c r="J1" s="19"/>
      <c r="K1" s="19"/>
      <c r="M1" s="19"/>
      <c r="N1" s="19"/>
      <c r="P1" s="19"/>
      <c r="Q1" s="19"/>
      <c r="S1" s="19"/>
      <c r="T1" s="19"/>
      <c r="V1" s="19"/>
      <c r="W1" s="19"/>
    </row>
    <row r="2" spans="1:69" s="100" customFormat="1" ht="15" customHeight="1" x14ac:dyDescent="0.2">
      <c r="A2" s="7"/>
      <c r="B2" s="7"/>
      <c r="C2" s="7"/>
      <c r="D2" s="19"/>
      <c r="E2" s="19"/>
      <c r="G2" s="19"/>
      <c r="H2" s="19"/>
      <c r="J2" s="19"/>
      <c r="K2" s="19"/>
      <c r="M2" s="19"/>
      <c r="N2" s="19"/>
      <c r="P2" s="19"/>
      <c r="Q2" s="19"/>
      <c r="S2" s="19"/>
      <c r="T2" s="19"/>
      <c r="V2" s="19"/>
      <c r="W2" s="19"/>
    </row>
    <row r="3" spans="1:69" s="367" customFormat="1" ht="21" customHeight="1" x14ac:dyDescent="0.2">
      <c r="A3" s="428" t="s">
        <v>0</v>
      </c>
      <c r="B3" s="428"/>
      <c r="C3" s="428"/>
      <c r="D3" s="24" t="s">
        <v>285</v>
      </c>
      <c r="E3" s="24"/>
      <c r="F3" s="19"/>
      <c r="G3" s="24" t="s">
        <v>285</v>
      </c>
      <c r="H3" s="24"/>
      <c r="I3" s="19"/>
      <c r="J3" s="24" t="s">
        <v>285</v>
      </c>
      <c r="K3" s="24"/>
      <c r="L3" s="19"/>
      <c r="M3" s="24" t="s">
        <v>285</v>
      </c>
      <c r="N3" s="24"/>
      <c r="O3" s="19"/>
      <c r="P3" s="24" t="s">
        <v>285</v>
      </c>
      <c r="Q3" s="24"/>
      <c r="R3" s="19"/>
      <c r="S3" s="24" t="s">
        <v>285</v>
      </c>
      <c r="T3" s="24"/>
      <c r="U3" s="19"/>
      <c r="V3" s="24" t="s">
        <v>285</v>
      </c>
      <c r="W3" s="24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</row>
    <row r="4" spans="1:69" s="367" customFormat="1" x14ac:dyDescent="0.2">
      <c r="A4" s="429"/>
      <c r="B4" s="429"/>
      <c r="C4" s="429"/>
      <c r="D4" s="368"/>
      <c r="E4" s="368"/>
      <c r="F4" s="19"/>
      <c r="G4" s="368"/>
      <c r="H4" s="368"/>
      <c r="I4" s="19"/>
      <c r="J4" s="368"/>
      <c r="K4" s="368"/>
      <c r="L4" s="19"/>
      <c r="M4" s="368"/>
      <c r="N4" s="368"/>
      <c r="O4" s="19"/>
      <c r="P4" s="368"/>
      <c r="Q4" s="368"/>
      <c r="R4" s="19"/>
      <c r="S4" s="368"/>
      <c r="T4" s="368"/>
      <c r="U4" s="19"/>
      <c r="V4" s="368"/>
      <c r="W4" s="368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</row>
    <row r="5" spans="1:69" s="367" customFormat="1" x14ac:dyDescent="0.2">
      <c r="A5" s="424" t="s">
        <v>292</v>
      </c>
      <c r="B5" s="424"/>
      <c r="C5" s="424"/>
      <c r="D5" s="365"/>
      <c r="E5" s="365"/>
      <c r="F5" s="19"/>
      <c r="G5" s="365"/>
      <c r="H5" s="365"/>
      <c r="I5" s="19"/>
      <c r="J5" s="365"/>
      <c r="K5" s="365"/>
      <c r="L5" s="19"/>
      <c r="M5" s="365"/>
      <c r="N5" s="365"/>
      <c r="O5" s="19"/>
      <c r="P5" s="365"/>
      <c r="Q5" s="365"/>
      <c r="R5" s="19"/>
      <c r="S5" s="365"/>
      <c r="T5" s="365"/>
      <c r="U5" s="19"/>
      <c r="V5" s="365"/>
      <c r="W5" s="365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1:69" s="367" customFormat="1" x14ac:dyDescent="0.2">
      <c r="A6" s="424" t="s">
        <v>238</v>
      </c>
      <c r="B6" s="424"/>
      <c r="C6" s="424"/>
      <c r="D6" s="365"/>
      <c r="E6" s="365"/>
      <c r="F6" s="19"/>
      <c r="G6" s="365"/>
      <c r="H6" s="365"/>
      <c r="I6" s="19"/>
      <c r="J6" s="365"/>
      <c r="K6" s="365"/>
      <c r="L6" s="19"/>
      <c r="M6" s="365"/>
      <c r="N6" s="365"/>
      <c r="O6" s="19"/>
      <c r="P6" s="365"/>
      <c r="Q6" s="365"/>
      <c r="R6" s="19"/>
      <c r="S6" s="365"/>
      <c r="T6" s="365"/>
      <c r="U6" s="19"/>
      <c r="V6" s="365"/>
      <c r="W6" s="365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1:69" s="367" customFormat="1" ht="40.5" customHeight="1" x14ac:dyDescent="0.2">
      <c r="A7" s="424" t="s">
        <v>293</v>
      </c>
      <c r="B7" s="424"/>
      <c r="C7" s="424"/>
      <c r="D7" s="365"/>
      <c r="E7" s="365"/>
      <c r="F7" s="19"/>
      <c r="G7" s="365"/>
      <c r="H7" s="365"/>
      <c r="I7" s="19"/>
      <c r="J7" s="365"/>
      <c r="K7" s="365"/>
      <c r="L7" s="19"/>
      <c r="M7" s="365"/>
      <c r="N7" s="365"/>
      <c r="O7" s="19"/>
      <c r="P7" s="365"/>
      <c r="Q7" s="365"/>
      <c r="R7" s="19"/>
      <c r="S7" s="365"/>
      <c r="T7" s="365"/>
      <c r="U7" s="19"/>
      <c r="V7" s="365"/>
      <c r="W7" s="365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1:69" s="367" customFormat="1" x14ac:dyDescent="0.2">
      <c r="A8" s="14"/>
      <c r="B8" s="369"/>
      <c r="C8" s="369"/>
      <c r="D8" s="370"/>
      <c r="E8" s="370"/>
      <c r="F8" s="19"/>
      <c r="G8" s="370"/>
      <c r="H8" s="370"/>
      <c r="I8" s="19"/>
      <c r="J8" s="370"/>
      <c r="K8" s="370"/>
      <c r="L8" s="19"/>
      <c r="M8" s="370"/>
      <c r="N8" s="370"/>
      <c r="O8" s="19"/>
      <c r="P8" s="370"/>
      <c r="Q8" s="370"/>
      <c r="R8" s="19"/>
      <c r="S8" s="370"/>
      <c r="T8" s="370"/>
      <c r="U8" s="19"/>
      <c r="V8" s="370"/>
      <c r="W8" s="370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69" s="367" customFormat="1" x14ac:dyDescent="0.2">
      <c r="A9" s="14"/>
      <c r="B9" s="371"/>
      <c r="C9" s="371"/>
      <c r="D9" s="372"/>
      <c r="E9" s="372"/>
      <c r="F9" s="19"/>
      <c r="G9" s="372"/>
      <c r="H9" s="372"/>
      <c r="I9" s="19"/>
      <c r="J9" s="372"/>
      <c r="K9" s="372"/>
      <c r="L9" s="19"/>
      <c r="M9" s="372"/>
      <c r="N9" s="372"/>
      <c r="O9" s="19"/>
      <c r="P9" s="372"/>
      <c r="Q9" s="372"/>
      <c r="R9" s="19"/>
      <c r="S9" s="372"/>
      <c r="T9" s="372"/>
      <c r="U9" s="19"/>
      <c r="V9" s="372"/>
      <c r="W9" s="372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1:69" s="367" customForma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1:69" s="367" customFormat="1" x14ac:dyDescent="0.2">
      <c r="A11" s="438">
        <v>2020</v>
      </c>
      <c r="B11" s="438"/>
      <c r="C11" s="43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1:69" s="367" customFormat="1" ht="12.75" x14ac:dyDescent="0.2">
      <c r="A12" s="467" t="s">
        <v>126</v>
      </c>
      <c r="B12" s="467" t="s">
        <v>125</v>
      </c>
      <c r="C12" s="413" t="s">
        <v>294</v>
      </c>
      <c r="D12" s="449"/>
      <c r="E12" s="449"/>
      <c r="F12" s="431" t="s">
        <v>295</v>
      </c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548"/>
      <c r="W12" s="548"/>
      <c r="X12" s="37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1:69" s="367" customFormat="1" ht="30.75" customHeight="1" x14ac:dyDescent="0.2">
      <c r="A13" s="545"/>
      <c r="B13" s="545"/>
      <c r="C13" s="414"/>
      <c r="D13" s="451"/>
      <c r="E13" s="451"/>
      <c r="F13" s="549" t="s">
        <v>296</v>
      </c>
      <c r="G13" s="549"/>
      <c r="H13" s="549"/>
      <c r="I13" s="549" t="s">
        <v>80</v>
      </c>
      <c r="J13" s="420"/>
      <c r="K13" s="420"/>
      <c r="L13" s="549" t="s">
        <v>297</v>
      </c>
      <c r="M13" s="420"/>
      <c r="N13" s="420"/>
      <c r="O13" s="549" t="s">
        <v>298</v>
      </c>
      <c r="P13" s="420"/>
      <c r="Q13" s="420"/>
      <c r="R13" s="549" t="s">
        <v>299</v>
      </c>
      <c r="S13" s="420"/>
      <c r="T13" s="420"/>
      <c r="U13" s="549" t="s">
        <v>300</v>
      </c>
      <c r="V13" s="420"/>
      <c r="W13" s="420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1:69" s="367" customFormat="1" ht="12" customHeight="1" x14ac:dyDescent="0.2">
      <c r="A14" s="423"/>
      <c r="B14" s="423"/>
      <c r="C14" s="363" t="s">
        <v>8</v>
      </c>
      <c r="D14" s="364" t="s">
        <v>211</v>
      </c>
      <c r="E14" s="364" t="s">
        <v>212</v>
      </c>
      <c r="F14" s="363" t="s">
        <v>13</v>
      </c>
      <c r="G14" s="364" t="s">
        <v>211</v>
      </c>
      <c r="H14" s="364" t="s">
        <v>212</v>
      </c>
      <c r="I14" s="363" t="s">
        <v>13</v>
      </c>
      <c r="J14" s="364" t="s">
        <v>211</v>
      </c>
      <c r="K14" s="364" t="s">
        <v>212</v>
      </c>
      <c r="L14" s="363" t="s">
        <v>13</v>
      </c>
      <c r="M14" s="364" t="s">
        <v>211</v>
      </c>
      <c r="N14" s="364" t="s">
        <v>212</v>
      </c>
      <c r="O14" s="363" t="s">
        <v>13</v>
      </c>
      <c r="P14" s="364" t="s">
        <v>211</v>
      </c>
      <c r="Q14" s="364" t="s">
        <v>212</v>
      </c>
      <c r="R14" s="363" t="s">
        <v>13</v>
      </c>
      <c r="S14" s="364" t="s">
        <v>211</v>
      </c>
      <c r="T14" s="364" t="s">
        <v>212</v>
      </c>
      <c r="U14" s="363" t="s">
        <v>13</v>
      </c>
      <c r="V14" s="364" t="s">
        <v>211</v>
      </c>
      <c r="W14" s="364" t="s">
        <v>212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1:69" s="19" customFormat="1" ht="14.25" customHeight="1" x14ac:dyDescent="0.2">
      <c r="A15" s="545" t="s">
        <v>11</v>
      </c>
      <c r="B15" s="374" t="s">
        <v>8</v>
      </c>
      <c r="C15" s="375">
        <v>38643</v>
      </c>
      <c r="D15" s="376">
        <v>67.642910000000001</v>
      </c>
      <c r="E15" s="376">
        <v>8.9308719999999994E-2</v>
      </c>
      <c r="F15" s="377">
        <v>7.9961009000000001</v>
      </c>
      <c r="G15" s="376">
        <v>2.2964338000000001E-2</v>
      </c>
      <c r="H15" s="376">
        <v>0.14652765000000001</v>
      </c>
      <c r="I15" s="377">
        <v>7.8873113999999998</v>
      </c>
      <c r="J15" s="377">
        <v>2.3703666000000002E-2</v>
      </c>
      <c r="K15" s="377">
        <v>0.15333118000000001</v>
      </c>
      <c r="L15" s="377">
        <v>7.4187002</v>
      </c>
      <c r="M15" s="377">
        <v>3.2071868000000003E-2</v>
      </c>
      <c r="N15" s="377">
        <v>0.22056691</v>
      </c>
      <c r="O15" s="377">
        <v>7.0539005000000001</v>
      </c>
      <c r="P15" s="377">
        <v>3.4594839000000002E-2</v>
      </c>
      <c r="Q15" s="377">
        <v>0.25022223999999998</v>
      </c>
      <c r="R15" s="377">
        <v>7.3999286</v>
      </c>
      <c r="S15" s="377">
        <v>2.8244697999999999E-2</v>
      </c>
      <c r="T15" s="377">
        <v>0.19473918000000001</v>
      </c>
      <c r="U15" s="377">
        <v>6.5535310999999998</v>
      </c>
      <c r="V15" s="377">
        <v>3.7482287000000003E-2</v>
      </c>
      <c r="W15" s="377">
        <v>0.29180629000000002</v>
      </c>
    </row>
    <row r="16" spans="1:69" s="19" customFormat="1" ht="14.25" customHeight="1" x14ac:dyDescent="0.2">
      <c r="A16" s="545"/>
      <c r="B16" s="378" t="s">
        <v>9</v>
      </c>
      <c r="C16" s="250">
        <v>29981</v>
      </c>
      <c r="D16" s="252">
        <v>63.688299999999998</v>
      </c>
      <c r="E16" s="252">
        <v>0.10838158000000001</v>
      </c>
      <c r="F16" s="277">
        <v>8.0298048000000009</v>
      </c>
      <c r="G16" s="252">
        <v>2.8039169999999999E-2</v>
      </c>
      <c r="H16" s="252">
        <v>0.17815749</v>
      </c>
      <c r="I16" s="277">
        <v>7.9336713999999997</v>
      </c>
      <c r="J16" s="277">
        <v>2.9234633999999999E-2</v>
      </c>
      <c r="K16" s="277">
        <v>0.18800412999999999</v>
      </c>
      <c r="L16" s="277">
        <v>7.3213081000000004</v>
      </c>
      <c r="M16" s="277">
        <v>3.9687265999999999E-2</v>
      </c>
      <c r="N16" s="277">
        <v>0.27657087000000002</v>
      </c>
      <c r="O16" s="277">
        <v>7.0676109</v>
      </c>
      <c r="P16" s="277">
        <v>4.3031848999999997E-2</v>
      </c>
      <c r="Q16" s="277">
        <v>0.3106428</v>
      </c>
      <c r="R16" s="277">
        <v>7.4109103999999997</v>
      </c>
      <c r="S16" s="277">
        <v>3.5016983000000002E-2</v>
      </c>
      <c r="T16" s="277">
        <v>0.24107439999999999</v>
      </c>
      <c r="U16" s="277">
        <v>6.6399233999999998</v>
      </c>
      <c r="V16" s="277">
        <v>4.6740087999999999E-2</v>
      </c>
      <c r="W16" s="277">
        <v>0.35914547000000002</v>
      </c>
    </row>
    <row r="17" spans="1:23" s="19" customFormat="1" ht="14.25" customHeight="1" x14ac:dyDescent="0.2">
      <c r="A17" s="545"/>
      <c r="B17" s="374" t="s">
        <v>10</v>
      </c>
      <c r="C17" s="375">
        <v>8662</v>
      </c>
      <c r="D17" s="376">
        <v>23.340064000000002</v>
      </c>
      <c r="E17" s="376">
        <v>0.13747635999999999</v>
      </c>
      <c r="F17" s="377">
        <v>7.8794440000000003</v>
      </c>
      <c r="G17" s="376">
        <v>1.9064570999999999E-2</v>
      </c>
      <c r="H17" s="376">
        <v>0.12344554000000001</v>
      </c>
      <c r="I17" s="377">
        <v>7.7268488</v>
      </c>
      <c r="J17" s="377">
        <v>1.9367812000000002E-2</v>
      </c>
      <c r="K17" s="377">
        <v>0.12788572000000001</v>
      </c>
      <c r="L17" s="377">
        <v>7.7557964000000004</v>
      </c>
      <c r="M17" s="377">
        <v>2.1040821000000001E-2</v>
      </c>
      <c r="N17" s="377">
        <v>0.13841406000000001</v>
      </c>
      <c r="O17" s="377">
        <v>7.0064456000000002</v>
      </c>
      <c r="P17" s="377">
        <v>2.4629139000000001E-2</v>
      </c>
      <c r="Q17" s="377">
        <v>0.17934753000000001</v>
      </c>
      <c r="R17" s="377">
        <v>7.3619180000000002</v>
      </c>
      <c r="S17" s="377">
        <v>1.9228972E-2</v>
      </c>
      <c r="T17" s="377">
        <v>0.13326282</v>
      </c>
      <c r="U17" s="377">
        <v>6.2517119000000001</v>
      </c>
      <c r="V17" s="377">
        <v>2.7569127999999998E-2</v>
      </c>
      <c r="W17" s="377">
        <v>0.22499247999999999</v>
      </c>
    </row>
    <row r="18" spans="1:23" s="19" customFormat="1" ht="14.25" customHeight="1" x14ac:dyDescent="0.2">
      <c r="A18" s="545" t="s">
        <v>14</v>
      </c>
      <c r="B18" s="378" t="s">
        <v>8</v>
      </c>
      <c r="C18" s="250">
        <v>51</v>
      </c>
      <c r="D18" s="252">
        <v>0.69166214999999998</v>
      </c>
      <c r="E18" s="252">
        <v>0.68704925999999999</v>
      </c>
      <c r="F18" s="277">
        <v>7.8895343999999996</v>
      </c>
      <c r="G18" s="252">
        <v>0.154782006</v>
      </c>
      <c r="H18" s="252">
        <v>1.0009515</v>
      </c>
      <c r="I18" s="277">
        <v>7.6180811000000004</v>
      </c>
      <c r="J18" s="277">
        <v>0.158685566</v>
      </c>
      <c r="K18" s="277">
        <v>1.0627614000000001</v>
      </c>
      <c r="L18" s="277">
        <v>7.6881127999999999</v>
      </c>
      <c r="M18" s="277">
        <v>0.150146687</v>
      </c>
      <c r="N18" s="277">
        <v>0.99641426</v>
      </c>
      <c r="O18" s="277">
        <v>7.0880814000000001</v>
      </c>
      <c r="P18" s="277">
        <v>0.21446623200000001</v>
      </c>
      <c r="Q18" s="277">
        <v>1.5437399999999999</v>
      </c>
      <c r="R18" s="277">
        <v>7.5086003999999997</v>
      </c>
      <c r="S18" s="277">
        <v>0.16707956600000001</v>
      </c>
      <c r="T18" s="277">
        <v>1.1352937999999999</v>
      </c>
      <c r="U18" s="277">
        <v>6.7321061999999996</v>
      </c>
      <c r="V18" s="277">
        <v>0.29039276200000003</v>
      </c>
      <c r="W18" s="277">
        <v>2.2007908</v>
      </c>
    </row>
    <row r="19" spans="1:23" s="19" customFormat="1" ht="14.25" customHeight="1" x14ac:dyDescent="0.2">
      <c r="A19" s="545"/>
      <c r="B19" s="374" t="s">
        <v>9</v>
      </c>
      <c r="C19" s="253">
        <v>27</v>
      </c>
      <c r="D19" s="255">
        <v>0.36300626000000003</v>
      </c>
      <c r="E19" s="255">
        <v>0.67541045</v>
      </c>
      <c r="F19" s="278">
        <v>7.7744226999999997</v>
      </c>
      <c r="G19" s="255">
        <v>0.23420326599999999</v>
      </c>
      <c r="H19" s="255">
        <v>1.5369818</v>
      </c>
      <c r="I19" s="278">
        <v>7.7426341000000001</v>
      </c>
      <c r="J19" s="278">
        <v>0.22713082700000001</v>
      </c>
      <c r="K19" s="278">
        <v>1.496688</v>
      </c>
      <c r="L19" s="278">
        <v>7.7078949999999997</v>
      </c>
      <c r="M19" s="278">
        <v>0.215106876</v>
      </c>
      <c r="N19" s="278">
        <v>1.4238440999999999</v>
      </c>
      <c r="O19" s="278">
        <v>6.8688896000000002</v>
      </c>
      <c r="P19" s="278">
        <v>0.34708926699999998</v>
      </c>
      <c r="Q19" s="278">
        <v>2.578093</v>
      </c>
      <c r="R19" s="278">
        <v>7.6733596000000004</v>
      </c>
      <c r="S19" s="278">
        <v>0.23927242100000001</v>
      </c>
      <c r="T19" s="278">
        <v>1.5909298000000001</v>
      </c>
      <c r="U19" s="278">
        <v>6.6166745000000002</v>
      </c>
      <c r="V19" s="278">
        <v>0.42138769700000001</v>
      </c>
      <c r="W19" s="278">
        <v>3.2492716000000001</v>
      </c>
    </row>
    <row r="20" spans="1:23" s="19" customFormat="1" ht="14.25" customHeight="1" x14ac:dyDescent="0.2">
      <c r="A20" s="545"/>
      <c r="B20" s="378" t="s">
        <v>10</v>
      </c>
      <c r="C20" s="250">
        <v>24</v>
      </c>
      <c r="D20" s="252">
        <v>0.57415236000000003</v>
      </c>
      <c r="E20" s="252">
        <v>1.2235433</v>
      </c>
      <c r="F20" s="277">
        <v>8.0213775999999992</v>
      </c>
      <c r="G20" s="252">
        <v>0.16022766599999999</v>
      </c>
      <c r="H20" s="252">
        <v>1.0191368000000001</v>
      </c>
      <c r="I20" s="277">
        <v>7.4754240999999997</v>
      </c>
      <c r="J20" s="277">
        <v>0.17524276899999999</v>
      </c>
      <c r="K20" s="277">
        <v>1.1960469</v>
      </c>
      <c r="L20" s="277">
        <v>7.6654552999999996</v>
      </c>
      <c r="M20" s="277">
        <v>0.16762634800000001</v>
      </c>
      <c r="N20" s="277">
        <v>1.1157021</v>
      </c>
      <c r="O20" s="277">
        <v>7.3391327999999998</v>
      </c>
      <c r="P20" s="277">
        <v>0.18915377899999999</v>
      </c>
      <c r="Q20" s="277">
        <v>1.3149649999999999</v>
      </c>
      <c r="R20" s="277">
        <v>7.3198932000000001</v>
      </c>
      <c r="S20" s="277">
        <v>0.18919577600000001</v>
      </c>
      <c r="T20" s="277">
        <v>1.3187139999999999</v>
      </c>
      <c r="U20" s="277">
        <v>6.9015423</v>
      </c>
      <c r="V20" s="277">
        <v>0.30208255299999998</v>
      </c>
      <c r="W20" s="277">
        <v>2.2331783999999999</v>
      </c>
    </row>
    <row r="21" spans="1:23" s="19" customFormat="1" ht="14.25" customHeight="1" x14ac:dyDescent="0.2">
      <c r="A21" s="545" t="s">
        <v>12</v>
      </c>
      <c r="B21" s="374" t="s">
        <v>8</v>
      </c>
      <c r="C21" s="253">
        <v>5294</v>
      </c>
      <c r="D21" s="255">
        <v>29.248819000000001</v>
      </c>
      <c r="E21" s="255">
        <v>0.28186776000000002</v>
      </c>
      <c r="F21" s="278">
        <v>8.3076108000000009</v>
      </c>
      <c r="G21" s="255">
        <v>8.5587464000000002E-2</v>
      </c>
      <c r="H21" s="255">
        <v>0.52562734</v>
      </c>
      <c r="I21" s="278">
        <v>8.1953166999999993</v>
      </c>
      <c r="J21" s="278">
        <v>7.7320481999999996E-2</v>
      </c>
      <c r="K21" s="278">
        <v>0.48136304000000002</v>
      </c>
      <c r="L21" s="278">
        <v>8.2770756999999993</v>
      </c>
      <c r="M21" s="278">
        <v>9.1790233999999998E-2</v>
      </c>
      <c r="N21" s="278">
        <v>0.56580070000000005</v>
      </c>
      <c r="O21" s="278">
        <v>7.4594247999999999</v>
      </c>
      <c r="P21" s="278">
        <v>0.11435967900000001</v>
      </c>
      <c r="Q21" s="278">
        <v>0.78218865999999998</v>
      </c>
      <c r="R21" s="278">
        <v>7.8075672000000003</v>
      </c>
      <c r="S21" s="278">
        <v>0.10737432399999999</v>
      </c>
      <c r="T21" s="278">
        <v>0.70166309999999998</v>
      </c>
      <c r="U21" s="278">
        <v>7.3926974000000003</v>
      </c>
      <c r="V21" s="278">
        <v>0.114366975</v>
      </c>
      <c r="W21" s="278">
        <v>0.78929914999999995</v>
      </c>
    </row>
    <row r="22" spans="1:23" s="19" customFormat="1" ht="14.25" customHeight="1" x14ac:dyDescent="0.2">
      <c r="A22" s="545"/>
      <c r="B22" s="378" t="s">
        <v>9</v>
      </c>
      <c r="C22" s="250">
        <v>4275</v>
      </c>
      <c r="D22" s="252">
        <v>27.550048</v>
      </c>
      <c r="E22" s="252">
        <v>0.32877311999999997</v>
      </c>
      <c r="F22" s="277">
        <v>8.3892118</v>
      </c>
      <c r="G22" s="252">
        <v>9.7203639999999994E-2</v>
      </c>
      <c r="H22" s="252">
        <v>0.59116035</v>
      </c>
      <c r="I22" s="277">
        <v>8.2975522000000002</v>
      </c>
      <c r="J22" s="277">
        <v>8.7537693E-2</v>
      </c>
      <c r="K22" s="277">
        <v>0.53825619000000002</v>
      </c>
      <c r="L22" s="277">
        <v>8.3539917999999993</v>
      </c>
      <c r="M22" s="277">
        <v>0.106099609</v>
      </c>
      <c r="N22" s="277">
        <v>0.64798308000000004</v>
      </c>
      <c r="O22" s="277">
        <v>7.5365127999999997</v>
      </c>
      <c r="P22" s="277">
        <v>0.136983893</v>
      </c>
      <c r="Q22" s="277">
        <v>0.92734854</v>
      </c>
      <c r="R22" s="277">
        <v>7.8887238999999996</v>
      </c>
      <c r="S22" s="277">
        <v>0.12538807199999999</v>
      </c>
      <c r="T22" s="277">
        <v>0.81094873000000001</v>
      </c>
      <c r="U22" s="277">
        <v>7.5546151999999998</v>
      </c>
      <c r="V22" s="277">
        <v>0.131399039</v>
      </c>
      <c r="W22" s="277">
        <v>0.88740887999999996</v>
      </c>
    </row>
    <row r="23" spans="1:23" s="19" customFormat="1" ht="14.25" customHeight="1" x14ac:dyDescent="0.2">
      <c r="A23" s="545"/>
      <c r="B23" s="374" t="s">
        <v>10</v>
      </c>
      <c r="C23" s="253">
        <v>1019</v>
      </c>
      <c r="D23" s="255">
        <v>10.289828</v>
      </c>
      <c r="E23" s="255">
        <v>0.51522968000000002</v>
      </c>
      <c r="F23" s="278">
        <v>7.9652257000000004</v>
      </c>
      <c r="G23" s="255">
        <v>6.8289366000000004E-2</v>
      </c>
      <c r="H23" s="255">
        <v>0.43742028999999999</v>
      </c>
      <c r="I23" s="278">
        <v>7.7663527999999999</v>
      </c>
      <c r="J23" s="278">
        <v>6.9159506999999995E-2</v>
      </c>
      <c r="K23" s="278">
        <v>0.45433762</v>
      </c>
      <c r="L23" s="278">
        <v>7.9543482000000001</v>
      </c>
      <c r="M23" s="278">
        <v>7.6601757000000006E-2</v>
      </c>
      <c r="N23" s="278">
        <v>0.49133540999999997</v>
      </c>
      <c r="O23" s="278">
        <v>7.1359760999999997</v>
      </c>
      <c r="P23" s="278">
        <v>7.4619632000000005E-2</v>
      </c>
      <c r="Q23" s="278">
        <v>0.53351132999999995</v>
      </c>
      <c r="R23" s="278">
        <v>7.4670467</v>
      </c>
      <c r="S23" s="278">
        <v>6.1886578999999997E-2</v>
      </c>
      <c r="T23" s="278">
        <v>0.42285506</v>
      </c>
      <c r="U23" s="278">
        <v>6.6966976999999996</v>
      </c>
      <c r="V23" s="278">
        <v>9.2624843999999998E-2</v>
      </c>
      <c r="W23" s="278">
        <v>0.70568474000000003</v>
      </c>
    </row>
    <row r="24" spans="1:23" s="19" customFormat="1" ht="14.25" customHeight="1" x14ac:dyDescent="0.2">
      <c r="A24" s="545" t="s">
        <v>15</v>
      </c>
      <c r="B24" s="378" t="s">
        <v>8</v>
      </c>
      <c r="C24" s="250">
        <v>214</v>
      </c>
      <c r="D24" s="252">
        <v>1.9055928</v>
      </c>
      <c r="E24" s="252">
        <v>0.45525882000000001</v>
      </c>
      <c r="F24" s="277">
        <v>8.0658733999999992</v>
      </c>
      <c r="G24" s="252">
        <v>7.9429486999999993E-2</v>
      </c>
      <c r="H24" s="252">
        <v>0.50242852000000005</v>
      </c>
      <c r="I24" s="277">
        <v>8.2165655999999991</v>
      </c>
      <c r="J24" s="277">
        <v>8.3219102000000003E-2</v>
      </c>
      <c r="K24" s="277">
        <v>0.51674540999999996</v>
      </c>
      <c r="L24" s="277">
        <v>7.7931014999999997</v>
      </c>
      <c r="M24" s="277">
        <v>0.154356666</v>
      </c>
      <c r="N24" s="277">
        <v>1.0105527000000001</v>
      </c>
      <c r="O24" s="277">
        <v>6.8847962000000003</v>
      </c>
      <c r="P24" s="277">
        <v>0.151535946</v>
      </c>
      <c r="Q24" s="277">
        <v>1.1229709000000001</v>
      </c>
      <c r="R24" s="277">
        <v>7.7888491000000002</v>
      </c>
      <c r="S24" s="277">
        <v>0.102112594</v>
      </c>
      <c r="T24" s="277">
        <v>0.66888267999999995</v>
      </c>
      <c r="U24" s="277">
        <v>6.4911358000000003</v>
      </c>
      <c r="V24" s="277">
        <v>0.12950763100000001</v>
      </c>
      <c r="W24" s="277">
        <v>1.0179316</v>
      </c>
    </row>
    <row r="25" spans="1:23" s="19" customFormat="1" ht="14.25" customHeight="1" x14ac:dyDescent="0.2">
      <c r="A25" s="545"/>
      <c r="B25" s="374" t="s">
        <v>9</v>
      </c>
      <c r="C25" s="253">
        <v>141</v>
      </c>
      <c r="D25" s="255">
        <v>1.3631234999999999</v>
      </c>
      <c r="E25" s="255">
        <v>0.49202590000000002</v>
      </c>
      <c r="F25" s="278">
        <v>7.9590112</v>
      </c>
      <c r="G25" s="255">
        <v>0.10109486199999999</v>
      </c>
      <c r="H25" s="255">
        <v>0.64805802999999995</v>
      </c>
      <c r="I25" s="278">
        <v>8.2458127999999995</v>
      </c>
      <c r="J25" s="278">
        <v>0.105435818</v>
      </c>
      <c r="K25" s="278">
        <v>0.65237698</v>
      </c>
      <c r="L25" s="278">
        <v>7.5785241000000001</v>
      </c>
      <c r="M25" s="278">
        <v>0.21867922000000001</v>
      </c>
      <c r="N25" s="278">
        <v>1.4722</v>
      </c>
      <c r="O25" s="278">
        <v>6.5476847999999999</v>
      </c>
      <c r="P25" s="278">
        <v>0.20158564200000001</v>
      </c>
      <c r="Q25" s="278">
        <v>1.5707814</v>
      </c>
      <c r="R25" s="278">
        <v>7.7535753999999999</v>
      </c>
      <c r="S25" s="278">
        <v>0.13079212300000001</v>
      </c>
      <c r="T25" s="278">
        <v>0.86064392000000001</v>
      </c>
      <c r="U25" s="278">
        <v>6.1872119000000003</v>
      </c>
      <c r="V25" s="278">
        <v>0.14806319400000001</v>
      </c>
      <c r="W25" s="278">
        <v>1.2209449000000001</v>
      </c>
    </row>
    <row r="26" spans="1:23" s="19" customFormat="1" ht="14.25" customHeight="1" x14ac:dyDescent="0.2">
      <c r="A26" s="545"/>
      <c r="B26" s="378" t="s">
        <v>10</v>
      </c>
      <c r="C26" s="250">
        <v>72</v>
      </c>
      <c r="D26" s="252">
        <v>1.3218817</v>
      </c>
      <c r="E26" s="252">
        <v>0.93399087000000003</v>
      </c>
      <c r="F26" s="277">
        <v>8.2750538999999996</v>
      </c>
      <c r="G26" s="252">
        <v>0.117389122</v>
      </c>
      <c r="H26" s="252">
        <v>0.72377062000000003</v>
      </c>
      <c r="I26" s="277">
        <v>8.1593148000000006</v>
      </c>
      <c r="J26" s="277">
        <v>0.12191423</v>
      </c>
      <c r="K26" s="277">
        <v>0.76233286</v>
      </c>
      <c r="L26" s="277">
        <v>8.2131322999999998</v>
      </c>
      <c r="M26" s="277">
        <v>0.15407878999999999</v>
      </c>
      <c r="N26" s="277">
        <v>0.95714551000000003</v>
      </c>
      <c r="O26" s="277">
        <v>7.5446852</v>
      </c>
      <c r="P26" s="277">
        <v>0.18112574400000001</v>
      </c>
      <c r="Q26" s="277">
        <v>1.2248501999999999</v>
      </c>
      <c r="R26" s="277">
        <v>7.8578964999999998</v>
      </c>
      <c r="S26" s="277">
        <v>0.12926010499999999</v>
      </c>
      <c r="T26" s="277">
        <v>0.83927083000000002</v>
      </c>
      <c r="U26" s="277">
        <v>7.0744904000000002</v>
      </c>
      <c r="V26" s="277">
        <v>0.2254739</v>
      </c>
      <c r="W26" s="277">
        <v>1.6260916999999999</v>
      </c>
    </row>
    <row r="27" spans="1:23" s="19" customFormat="1" ht="14.25" customHeight="1" x14ac:dyDescent="0.2">
      <c r="A27" s="545" t="s">
        <v>16</v>
      </c>
      <c r="B27" s="374" t="s">
        <v>8</v>
      </c>
      <c r="C27" s="253">
        <v>2065</v>
      </c>
      <c r="D27" s="255">
        <v>13.294898999999999</v>
      </c>
      <c r="E27" s="255">
        <v>0.32854179999999999</v>
      </c>
      <c r="F27" s="278">
        <v>7.9786615999999997</v>
      </c>
      <c r="G27" s="255">
        <v>0.115851936</v>
      </c>
      <c r="H27" s="255">
        <v>0.74082764000000001</v>
      </c>
      <c r="I27" s="278">
        <v>7.7278672999999998</v>
      </c>
      <c r="J27" s="278">
        <v>0.12726133000000001</v>
      </c>
      <c r="K27" s="278">
        <v>0.84019624000000004</v>
      </c>
      <c r="L27" s="278">
        <v>6.8490162999999997</v>
      </c>
      <c r="M27" s="278">
        <v>0.14854995900000001</v>
      </c>
      <c r="N27" s="278">
        <v>1.1065939</v>
      </c>
      <c r="O27" s="278">
        <v>6.8505682999999999</v>
      </c>
      <c r="P27" s="278">
        <v>0.14428307500000001</v>
      </c>
      <c r="Q27" s="278">
        <v>1.0745651000000001</v>
      </c>
      <c r="R27" s="278">
        <v>7.2557505999999998</v>
      </c>
      <c r="S27" s="278">
        <v>0.124102552</v>
      </c>
      <c r="T27" s="278">
        <v>0.87265442000000004</v>
      </c>
      <c r="U27" s="278">
        <v>6.2588470999999997</v>
      </c>
      <c r="V27" s="278">
        <v>0.214192418</v>
      </c>
      <c r="W27" s="278">
        <v>1.746038</v>
      </c>
    </row>
    <row r="28" spans="1:23" s="19" customFormat="1" ht="14.25" customHeight="1" x14ac:dyDescent="0.2">
      <c r="A28" s="545"/>
      <c r="B28" s="378" t="s">
        <v>9</v>
      </c>
      <c r="C28" s="250">
        <v>1964</v>
      </c>
      <c r="D28" s="252">
        <v>13.355543000000001</v>
      </c>
      <c r="E28" s="252">
        <v>0.34702301000000002</v>
      </c>
      <c r="F28" s="277">
        <v>8.0087536000000004</v>
      </c>
      <c r="G28" s="252">
        <v>0.11648672</v>
      </c>
      <c r="H28" s="252">
        <v>0.74208799999999997</v>
      </c>
      <c r="I28" s="277">
        <v>7.7407085000000002</v>
      </c>
      <c r="J28" s="277">
        <v>0.130028793</v>
      </c>
      <c r="K28" s="277">
        <v>0.85704325999999997</v>
      </c>
      <c r="L28" s="277">
        <v>6.8240591000000004</v>
      </c>
      <c r="M28" s="277">
        <v>0.150936611</v>
      </c>
      <c r="N28" s="277">
        <v>1.1284848999999999</v>
      </c>
      <c r="O28" s="277">
        <v>6.8731211999999999</v>
      </c>
      <c r="P28" s="277">
        <v>0.13056326300000001</v>
      </c>
      <c r="Q28" s="277">
        <v>0.96919445999999998</v>
      </c>
      <c r="R28" s="277">
        <v>7.2691369999999997</v>
      </c>
      <c r="S28" s="277">
        <v>0.12468786</v>
      </c>
      <c r="T28" s="277">
        <v>0.87515553999999995</v>
      </c>
      <c r="U28" s="277">
        <v>6.2682541000000001</v>
      </c>
      <c r="V28" s="277">
        <v>0.22231108999999999</v>
      </c>
      <c r="W28" s="277">
        <v>1.8094995</v>
      </c>
    </row>
    <row r="29" spans="1:23" s="19" customFormat="1" ht="14.25" customHeight="1" x14ac:dyDescent="0.2">
      <c r="A29" s="545"/>
      <c r="B29" s="374" t="s">
        <v>10</v>
      </c>
      <c r="C29" s="253">
        <v>101</v>
      </c>
      <c r="D29" s="255">
        <v>1.1721423</v>
      </c>
      <c r="E29" s="255">
        <v>0.59188971999999995</v>
      </c>
      <c r="F29" s="278">
        <v>7.3938516999999999</v>
      </c>
      <c r="G29" s="255">
        <v>0.11057457699999999</v>
      </c>
      <c r="H29" s="255">
        <v>0.76300692000000003</v>
      </c>
      <c r="I29" s="278">
        <v>7.4783094999999999</v>
      </c>
      <c r="J29" s="278">
        <v>0.121438368</v>
      </c>
      <c r="K29" s="278">
        <v>0.82850745000000003</v>
      </c>
      <c r="L29" s="278">
        <v>7.3340360999999996</v>
      </c>
      <c r="M29" s="278">
        <v>0.112153082</v>
      </c>
      <c r="N29" s="278">
        <v>0.78021105999999996</v>
      </c>
      <c r="O29" s="278">
        <v>6.4122734000000001</v>
      </c>
      <c r="P29" s="278">
        <v>0.12983444099999999</v>
      </c>
      <c r="Q29" s="278">
        <v>1.0330511</v>
      </c>
      <c r="R29" s="278">
        <v>6.9955978999999999</v>
      </c>
      <c r="S29" s="278">
        <v>0.108654351</v>
      </c>
      <c r="T29" s="278">
        <v>0.79243967999999998</v>
      </c>
      <c r="U29" s="278">
        <v>6.0828648000000003</v>
      </c>
      <c r="V29" s="278">
        <v>0.139152214</v>
      </c>
      <c r="W29" s="278">
        <v>1.1671479</v>
      </c>
    </row>
    <row r="30" spans="1:23" s="19" customFormat="1" ht="14.25" customHeight="1" x14ac:dyDescent="0.2">
      <c r="A30" s="545" t="s">
        <v>17</v>
      </c>
      <c r="B30" s="378" t="s">
        <v>8</v>
      </c>
      <c r="C30" s="250">
        <v>6243</v>
      </c>
      <c r="D30" s="252">
        <v>41.220584000000002</v>
      </c>
      <c r="E30" s="252">
        <v>0.33685225000000002</v>
      </c>
      <c r="F30" s="277">
        <v>7.8361039999999997</v>
      </c>
      <c r="G30" s="252">
        <v>8.7953006E-2</v>
      </c>
      <c r="H30" s="252">
        <v>0.57265679999999997</v>
      </c>
      <c r="I30" s="277">
        <v>7.8641357000000003</v>
      </c>
      <c r="J30" s="277">
        <v>9.6794341000000006E-2</v>
      </c>
      <c r="K30" s="277">
        <v>0.62797577999999998</v>
      </c>
      <c r="L30" s="277">
        <v>6.4621757000000004</v>
      </c>
      <c r="M30" s="277">
        <v>0.13777714899999999</v>
      </c>
      <c r="N30" s="277">
        <v>1.0877832000000001</v>
      </c>
      <c r="O30" s="277">
        <v>6.8106609000000002</v>
      </c>
      <c r="P30" s="277">
        <v>0.14787478300000001</v>
      </c>
      <c r="Q30" s="277">
        <v>1.1077679</v>
      </c>
      <c r="R30" s="277">
        <v>7.1023861999999998</v>
      </c>
      <c r="S30" s="277">
        <v>0.103629938</v>
      </c>
      <c r="T30" s="277">
        <v>0.74443174000000001</v>
      </c>
      <c r="U30" s="277">
        <v>6.4496900999999998</v>
      </c>
      <c r="V30" s="277">
        <v>0.15895179600000001</v>
      </c>
      <c r="W30" s="277">
        <v>1.2573915</v>
      </c>
    </row>
    <row r="31" spans="1:23" s="19" customFormat="1" ht="14.25" customHeight="1" x14ac:dyDescent="0.2">
      <c r="A31" s="545"/>
      <c r="B31" s="374" t="s">
        <v>9</v>
      </c>
      <c r="C31" s="253">
        <v>6223</v>
      </c>
      <c r="D31" s="255">
        <v>41.251862000000003</v>
      </c>
      <c r="E31" s="255">
        <v>0.33822285000000002</v>
      </c>
      <c r="F31" s="278">
        <v>7.8358584999999996</v>
      </c>
      <c r="G31" s="255">
        <v>8.8322363000000001E-2</v>
      </c>
      <c r="H31" s="255">
        <v>0.57507969000000003</v>
      </c>
      <c r="I31" s="278">
        <v>7.8648612</v>
      </c>
      <c r="J31" s="278">
        <v>9.7091326000000006E-2</v>
      </c>
      <c r="K31" s="278">
        <v>0.62984443999999995</v>
      </c>
      <c r="L31" s="278">
        <v>6.4580066</v>
      </c>
      <c r="M31" s="278">
        <v>0.13837555500000001</v>
      </c>
      <c r="N31" s="278">
        <v>1.0932131</v>
      </c>
      <c r="O31" s="278">
        <v>6.8096367000000004</v>
      </c>
      <c r="P31" s="278">
        <v>0.14839084899999999</v>
      </c>
      <c r="Q31" s="278">
        <v>1.1118011000000001</v>
      </c>
      <c r="R31" s="278">
        <v>7.1016833999999998</v>
      </c>
      <c r="S31" s="278">
        <v>0.10408029100000001</v>
      </c>
      <c r="T31" s="278">
        <v>0.74774087</v>
      </c>
      <c r="U31" s="278">
        <v>6.4503751999999999</v>
      </c>
      <c r="V31" s="278">
        <v>0.159577729</v>
      </c>
      <c r="W31" s="278">
        <v>1.2622089000000001</v>
      </c>
    </row>
    <row r="32" spans="1:23" s="19" customFormat="1" ht="14.25" customHeight="1" x14ac:dyDescent="0.2">
      <c r="A32" s="545"/>
      <c r="B32" s="378" t="s">
        <v>10</v>
      </c>
      <c r="C32" s="250">
        <v>21</v>
      </c>
      <c r="D32" s="252">
        <v>0.25535465000000002</v>
      </c>
      <c r="E32" s="252">
        <v>0.63299393999999998</v>
      </c>
      <c r="F32" s="277">
        <v>7.9103379</v>
      </c>
      <c r="G32" s="252">
        <v>0.14677838900000001</v>
      </c>
      <c r="H32" s="252">
        <v>0.94669700999999995</v>
      </c>
      <c r="I32" s="277">
        <v>7.6448036999999998</v>
      </c>
      <c r="J32" s="277">
        <v>0.15488732499999999</v>
      </c>
      <c r="K32" s="277">
        <v>1.0336974999999999</v>
      </c>
      <c r="L32" s="277">
        <v>7.7226749999999997</v>
      </c>
      <c r="M32" s="277">
        <v>0.14655570900000001</v>
      </c>
      <c r="N32" s="277">
        <v>0.96823084000000004</v>
      </c>
      <c r="O32" s="277">
        <v>7.1203025000000002</v>
      </c>
      <c r="P32" s="277">
        <v>0.15655765399999999</v>
      </c>
      <c r="Q32" s="277">
        <v>1.1218112</v>
      </c>
      <c r="R32" s="277">
        <v>7.3148831000000003</v>
      </c>
      <c r="S32" s="277">
        <v>0.158539969</v>
      </c>
      <c r="T32" s="277">
        <v>1.1057967</v>
      </c>
      <c r="U32" s="277">
        <v>6.2206533000000004</v>
      </c>
      <c r="V32" s="277">
        <v>0.18769080099999999</v>
      </c>
      <c r="W32" s="277">
        <v>1.539398</v>
      </c>
    </row>
    <row r="33" spans="1:23" s="19" customFormat="1" ht="14.25" customHeight="1" x14ac:dyDescent="0.2">
      <c r="A33" s="545" t="s">
        <v>356</v>
      </c>
      <c r="B33" s="374" t="s">
        <v>8</v>
      </c>
      <c r="C33" s="253">
        <v>1602</v>
      </c>
      <c r="D33" s="255">
        <v>11.025172</v>
      </c>
      <c r="E33" s="255">
        <v>0.35112958999999999</v>
      </c>
      <c r="F33" s="278">
        <v>7.5269076000000004</v>
      </c>
      <c r="G33" s="255">
        <v>8.6220407999999998E-2</v>
      </c>
      <c r="H33" s="255">
        <v>0.58443661999999996</v>
      </c>
      <c r="I33" s="278">
        <v>7.5337624999999999</v>
      </c>
      <c r="J33" s="278">
        <v>8.8331180999999995E-2</v>
      </c>
      <c r="K33" s="278">
        <v>0.59819948999999994</v>
      </c>
      <c r="L33" s="278">
        <v>7.0634965999999997</v>
      </c>
      <c r="M33" s="278">
        <v>0.116192885</v>
      </c>
      <c r="N33" s="278">
        <v>0.83927390999999996</v>
      </c>
      <c r="O33" s="278">
        <v>6.5349212999999997</v>
      </c>
      <c r="P33" s="278">
        <v>0.13355982999999999</v>
      </c>
      <c r="Q33" s="278">
        <v>1.0427481000000001</v>
      </c>
      <c r="R33" s="278">
        <v>7.1137024000000002</v>
      </c>
      <c r="S33" s="278">
        <v>0.11266448900000001</v>
      </c>
      <c r="T33" s="278">
        <v>0.80804450999999999</v>
      </c>
      <c r="U33" s="278">
        <v>5.8566877000000002</v>
      </c>
      <c r="V33" s="278">
        <v>0.12671839500000001</v>
      </c>
      <c r="W33" s="278">
        <v>1.1039045999999999</v>
      </c>
    </row>
    <row r="34" spans="1:23" s="19" customFormat="1" ht="14.25" customHeight="1" x14ac:dyDescent="0.2">
      <c r="A34" s="545"/>
      <c r="B34" s="378" t="s">
        <v>9</v>
      </c>
      <c r="C34" s="250">
        <v>1207</v>
      </c>
      <c r="D34" s="252">
        <v>9.9713799999999999</v>
      </c>
      <c r="E34" s="252">
        <v>0.42145270000000001</v>
      </c>
      <c r="F34" s="277">
        <v>7.5616982999999998</v>
      </c>
      <c r="G34" s="252">
        <v>0.10608408900000001</v>
      </c>
      <c r="H34" s="252">
        <v>0.71577221000000002</v>
      </c>
      <c r="I34" s="277">
        <v>7.5447433000000004</v>
      </c>
      <c r="J34" s="277">
        <v>0.111247822</v>
      </c>
      <c r="K34" s="277">
        <v>0.75229986000000004</v>
      </c>
      <c r="L34" s="277">
        <v>6.9895906999999999</v>
      </c>
      <c r="M34" s="277">
        <v>0.14590831600000001</v>
      </c>
      <c r="N34" s="277">
        <v>1.0650554999999999</v>
      </c>
      <c r="O34" s="277">
        <v>6.5960337000000004</v>
      </c>
      <c r="P34" s="277">
        <v>0.16974199300000001</v>
      </c>
      <c r="Q34" s="277">
        <v>1.3129565999999999</v>
      </c>
      <c r="R34" s="277">
        <v>7.0941754000000001</v>
      </c>
      <c r="S34" s="277">
        <v>0.145100535</v>
      </c>
      <c r="T34" s="277">
        <v>1.0435445999999999</v>
      </c>
      <c r="U34" s="277">
        <v>5.8166864</v>
      </c>
      <c r="V34" s="277">
        <v>0.15392687099999999</v>
      </c>
      <c r="W34" s="277">
        <v>1.3501521999999999</v>
      </c>
    </row>
    <row r="35" spans="1:23" s="19" customFormat="1" ht="14.25" customHeight="1" x14ac:dyDescent="0.2">
      <c r="A35" s="545"/>
      <c r="B35" s="374" t="s">
        <v>10</v>
      </c>
      <c r="C35" s="253">
        <v>395</v>
      </c>
      <c r="D35" s="255">
        <v>4.8655562000000003</v>
      </c>
      <c r="E35" s="255">
        <v>0.62865674000000005</v>
      </c>
      <c r="F35" s="278">
        <v>7.4205541000000004</v>
      </c>
      <c r="G35" s="255">
        <v>9.7961606000000007E-2</v>
      </c>
      <c r="H35" s="255">
        <v>0.67354015</v>
      </c>
      <c r="I35" s="278">
        <v>7.5001949999999997</v>
      </c>
      <c r="J35" s="278">
        <v>0.100650789</v>
      </c>
      <c r="K35" s="278">
        <v>0.68468143999999997</v>
      </c>
      <c r="L35" s="278">
        <v>7.2894226</v>
      </c>
      <c r="M35" s="278">
        <v>9.9754365999999997E-2</v>
      </c>
      <c r="N35" s="278">
        <v>0.69820461</v>
      </c>
      <c r="O35" s="278">
        <v>6.3481040999999996</v>
      </c>
      <c r="P35" s="278">
        <v>0.122172221</v>
      </c>
      <c r="Q35" s="278">
        <v>0.98191152000000004</v>
      </c>
      <c r="R35" s="278">
        <v>7.1733954999999998</v>
      </c>
      <c r="S35" s="278">
        <v>9.2739409999999994E-2</v>
      </c>
      <c r="T35" s="278">
        <v>0.65960430999999997</v>
      </c>
      <c r="U35" s="278">
        <v>5.9697979999999999</v>
      </c>
      <c r="V35" s="278">
        <v>0.14280130799999999</v>
      </c>
      <c r="W35" s="278">
        <v>1.2204401</v>
      </c>
    </row>
    <row r="36" spans="1:23" s="19" customFormat="1" ht="14.25" customHeight="1" x14ac:dyDescent="0.2">
      <c r="A36" s="545" t="s">
        <v>18</v>
      </c>
      <c r="B36" s="378" t="s">
        <v>8</v>
      </c>
      <c r="C36" s="250">
        <v>957</v>
      </c>
      <c r="D36" s="252">
        <v>6.1767517999999999</v>
      </c>
      <c r="E36" s="252">
        <v>0.32915939</v>
      </c>
      <c r="F36" s="277">
        <v>7.2313371999999996</v>
      </c>
      <c r="G36" s="252">
        <v>5.6670031000000003E-2</v>
      </c>
      <c r="H36" s="252">
        <v>0.39983311999999999</v>
      </c>
      <c r="I36" s="277">
        <v>7.0957816999999999</v>
      </c>
      <c r="J36" s="277">
        <v>5.3330185000000002E-2</v>
      </c>
      <c r="K36" s="277">
        <v>0.3834571</v>
      </c>
      <c r="L36" s="277">
        <v>7.3686322000000004</v>
      </c>
      <c r="M36" s="277">
        <v>5.8516353E-2</v>
      </c>
      <c r="N36" s="277">
        <v>0.40516721999999999</v>
      </c>
      <c r="O36" s="277">
        <v>6.5282311999999996</v>
      </c>
      <c r="P36" s="277">
        <v>7.2908875999999997E-2</v>
      </c>
      <c r="Q36" s="277">
        <v>0.56980834000000002</v>
      </c>
      <c r="R36" s="277">
        <v>6.7356404999999997</v>
      </c>
      <c r="S36" s="277">
        <v>6.1192035999999998E-2</v>
      </c>
      <c r="T36" s="277">
        <v>0.46351088000000001</v>
      </c>
      <c r="U36" s="277">
        <v>5.7401486999999998</v>
      </c>
      <c r="V36" s="277">
        <v>9.0300235000000006E-2</v>
      </c>
      <c r="W36" s="277">
        <v>0.80261943000000002</v>
      </c>
    </row>
    <row r="37" spans="1:23" s="19" customFormat="1" ht="14.25" customHeight="1" x14ac:dyDescent="0.2">
      <c r="A37" s="545"/>
      <c r="B37" s="374" t="s">
        <v>9</v>
      </c>
      <c r="C37" s="253">
        <v>578</v>
      </c>
      <c r="D37" s="255">
        <v>4.5042396</v>
      </c>
      <c r="E37" s="255">
        <v>0.39725786000000002</v>
      </c>
      <c r="F37" s="278">
        <v>7.2346621999999998</v>
      </c>
      <c r="G37" s="255">
        <v>7.6459975999999999E-2</v>
      </c>
      <c r="H37" s="255">
        <v>0.53921235000000001</v>
      </c>
      <c r="I37" s="278">
        <v>7.2086819999999996</v>
      </c>
      <c r="J37" s="278">
        <v>6.9714874999999996E-2</v>
      </c>
      <c r="K37" s="278">
        <v>0.49341633000000001</v>
      </c>
      <c r="L37" s="278">
        <v>7.3442876999999998</v>
      </c>
      <c r="M37" s="278">
        <v>8.1738935999999998E-2</v>
      </c>
      <c r="N37" s="278">
        <v>0.56783640000000002</v>
      </c>
      <c r="O37" s="278">
        <v>6.6684666000000004</v>
      </c>
      <c r="P37" s="278">
        <v>0.100584178</v>
      </c>
      <c r="Q37" s="278">
        <v>0.76956910000000001</v>
      </c>
      <c r="R37" s="278">
        <v>6.7155991999999998</v>
      </c>
      <c r="S37" s="278">
        <v>7.8762951999999997E-2</v>
      </c>
      <c r="T37" s="278">
        <v>0.59838561999999995</v>
      </c>
      <c r="U37" s="278">
        <v>5.8623979000000004</v>
      </c>
      <c r="V37" s="278">
        <v>0.124467047</v>
      </c>
      <c r="W37" s="278">
        <v>1.0832358</v>
      </c>
    </row>
    <row r="38" spans="1:23" s="19" customFormat="1" ht="14.25" customHeight="1" x14ac:dyDescent="0.2">
      <c r="A38" s="545"/>
      <c r="B38" s="378" t="s">
        <v>10</v>
      </c>
      <c r="C38" s="250">
        <v>379</v>
      </c>
      <c r="D38" s="252">
        <v>4.2187220999999999</v>
      </c>
      <c r="E38" s="252">
        <v>0.56803247000000001</v>
      </c>
      <c r="F38" s="277">
        <v>7.226261</v>
      </c>
      <c r="G38" s="252">
        <v>7.1655443999999999E-2</v>
      </c>
      <c r="H38" s="252">
        <v>0.50591724000000005</v>
      </c>
      <c r="I38" s="277">
        <v>6.9234216999999996</v>
      </c>
      <c r="J38" s="277">
        <v>8.1508136999999994E-2</v>
      </c>
      <c r="K38" s="277">
        <v>0.60065363999999999</v>
      </c>
      <c r="L38" s="277">
        <v>7.4057978000000002</v>
      </c>
      <c r="M38" s="277">
        <v>7.7110968000000002E-2</v>
      </c>
      <c r="N38" s="277">
        <v>0.53123690000000001</v>
      </c>
      <c r="O38" s="277">
        <v>6.3141398999999998</v>
      </c>
      <c r="P38" s="277">
        <v>9.8012025000000003E-2</v>
      </c>
      <c r="Q38" s="277">
        <v>0.79197065</v>
      </c>
      <c r="R38" s="277">
        <v>6.7662367000000003</v>
      </c>
      <c r="S38" s="277">
        <v>8.8222620000000002E-2</v>
      </c>
      <c r="T38" s="277">
        <v>0.66523745000000001</v>
      </c>
      <c r="U38" s="277">
        <v>5.5631651</v>
      </c>
      <c r="V38" s="277">
        <v>0.118066508</v>
      </c>
      <c r="W38" s="277">
        <v>1.0828011</v>
      </c>
    </row>
    <row r="39" spans="1:23" s="19" customFormat="1" ht="14.25" customHeight="1" x14ac:dyDescent="0.2">
      <c r="A39" s="545" t="s">
        <v>19</v>
      </c>
      <c r="B39" s="374" t="s">
        <v>8</v>
      </c>
      <c r="C39" s="253">
        <v>829</v>
      </c>
      <c r="D39" s="255">
        <v>4.912477</v>
      </c>
      <c r="E39" s="255">
        <v>0.30239025000000003</v>
      </c>
      <c r="F39" s="278">
        <v>8.5709140999999995</v>
      </c>
      <c r="G39" s="255">
        <v>7.0142358000000002E-2</v>
      </c>
      <c r="H39" s="255">
        <v>0.4175391</v>
      </c>
      <c r="I39" s="278">
        <v>8.3668844999999994</v>
      </c>
      <c r="J39" s="278">
        <v>7.5631982E-2</v>
      </c>
      <c r="K39" s="278">
        <v>0.46119610999999999</v>
      </c>
      <c r="L39" s="278">
        <v>8.5961923999999996</v>
      </c>
      <c r="M39" s="278">
        <v>8.6291912999999998E-2</v>
      </c>
      <c r="N39" s="278">
        <v>0.51216264</v>
      </c>
      <c r="O39" s="278">
        <v>7.8612380999999996</v>
      </c>
      <c r="P39" s="278">
        <v>0.128411633</v>
      </c>
      <c r="Q39" s="278">
        <v>0.83340740000000002</v>
      </c>
      <c r="R39" s="278">
        <v>8.1477596999999999</v>
      </c>
      <c r="S39" s="278">
        <v>8.1216776000000004E-2</v>
      </c>
      <c r="T39" s="278">
        <v>0.50857085000000002</v>
      </c>
      <c r="U39" s="278">
        <v>7.4379432000000003</v>
      </c>
      <c r="V39" s="278">
        <v>0.109443867</v>
      </c>
      <c r="W39" s="278">
        <v>0.75072781</v>
      </c>
    </row>
    <row r="40" spans="1:23" s="19" customFormat="1" ht="14.25" customHeight="1" x14ac:dyDescent="0.2">
      <c r="A40" s="545"/>
      <c r="B40" s="378" t="s">
        <v>9</v>
      </c>
      <c r="C40" s="250">
        <v>639</v>
      </c>
      <c r="D40" s="252">
        <v>4.3497151000000001</v>
      </c>
      <c r="E40" s="252">
        <v>0.34731533999999997</v>
      </c>
      <c r="F40" s="277">
        <v>8.5601985999999997</v>
      </c>
      <c r="G40" s="252">
        <v>8.7387266000000005E-2</v>
      </c>
      <c r="H40" s="252">
        <v>0.52084469</v>
      </c>
      <c r="I40" s="277">
        <v>8.3745721</v>
      </c>
      <c r="J40" s="277">
        <v>9.3844951999999995E-2</v>
      </c>
      <c r="K40" s="277">
        <v>0.57173163000000005</v>
      </c>
      <c r="L40" s="277">
        <v>8.5298624000000007</v>
      </c>
      <c r="M40" s="277">
        <v>0.10972069199999999</v>
      </c>
      <c r="N40" s="277">
        <v>0.65628193000000001</v>
      </c>
      <c r="O40" s="277">
        <v>7.7649074000000002</v>
      </c>
      <c r="P40" s="277">
        <v>0.162672493</v>
      </c>
      <c r="Q40" s="277">
        <v>1.0688622999999999</v>
      </c>
      <c r="R40" s="277">
        <v>8.1346520000000009</v>
      </c>
      <c r="S40" s="277">
        <v>0.100846014</v>
      </c>
      <c r="T40" s="277">
        <v>0.63250459999999997</v>
      </c>
      <c r="U40" s="277">
        <v>7.4095053999999996</v>
      </c>
      <c r="V40" s="277">
        <v>0.13819018299999999</v>
      </c>
      <c r="W40" s="277">
        <v>0.95155062999999995</v>
      </c>
    </row>
    <row r="41" spans="1:23" s="19" customFormat="1" ht="14.25" customHeight="1" x14ac:dyDescent="0.2">
      <c r="A41" s="545"/>
      <c r="B41" s="374" t="s">
        <v>10</v>
      </c>
      <c r="C41" s="253">
        <v>190</v>
      </c>
      <c r="D41" s="255">
        <v>2.3279046999999999</v>
      </c>
      <c r="E41" s="255">
        <v>0.62550064000000005</v>
      </c>
      <c r="F41" s="278">
        <v>8.606973</v>
      </c>
      <c r="G41" s="255">
        <v>7.2399835999999995E-2</v>
      </c>
      <c r="H41" s="255">
        <v>0.42917169999999999</v>
      </c>
      <c r="I41" s="278">
        <v>8.3410148</v>
      </c>
      <c r="J41" s="278">
        <v>8.6259735000000004E-2</v>
      </c>
      <c r="K41" s="278">
        <v>0.52763446999999997</v>
      </c>
      <c r="L41" s="278">
        <v>8.8194003999999993</v>
      </c>
      <c r="M41" s="278">
        <v>7.5190206999999995E-2</v>
      </c>
      <c r="N41" s="278">
        <v>0.43497686000000002</v>
      </c>
      <c r="O41" s="278">
        <v>8.1854014999999993</v>
      </c>
      <c r="P41" s="278">
        <v>0.103629745</v>
      </c>
      <c r="Q41" s="278">
        <v>0.64593433</v>
      </c>
      <c r="R41" s="278">
        <v>8.1918685</v>
      </c>
      <c r="S41" s="278">
        <v>8.2897164999999995E-2</v>
      </c>
      <c r="T41" s="278">
        <v>0.51629822999999997</v>
      </c>
      <c r="U41" s="278">
        <v>7.5257993000000001</v>
      </c>
      <c r="V41" s="278">
        <v>0.12508802399999999</v>
      </c>
      <c r="W41" s="278">
        <v>0.84802182999999998</v>
      </c>
    </row>
    <row r="42" spans="1:23" s="19" customFormat="1" ht="14.25" customHeight="1" x14ac:dyDescent="0.2">
      <c r="A42" s="545" t="s">
        <v>20</v>
      </c>
      <c r="B42" s="378" t="s">
        <v>8</v>
      </c>
      <c r="C42" s="250">
        <v>288</v>
      </c>
      <c r="D42" s="252">
        <v>2.1647066000000001</v>
      </c>
      <c r="E42" s="252">
        <v>0.38323310999999999</v>
      </c>
      <c r="F42" s="277">
        <v>8.3370283000000001</v>
      </c>
      <c r="G42" s="252">
        <v>6.0206856000000003E-2</v>
      </c>
      <c r="H42" s="252">
        <v>0.36845003999999998</v>
      </c>
      <c r="I42" s="277">
        <v>8.0705510999999994</v>
      </c>
      <c r="J42" s="277">
        <v>6.0801361999999998E-2</v>
      </c>
      <c r="K42" s="277">
        <v>0.38437403999999997</v>
      </c>
      <c r="L42" s="277">
        <v>7.692653</v>
      </c>
      <c r="M42" s="277">
        <v>6.2626575000000004E-2</v>
      </c>
      <c r="N42" s="277">
        <v>0.4153617</v>
      </c>
      <c r="O42" s="277">
        <v>7.0403732000000003</v>
      </c>
      <c r="P42" s="277">
        <v>0.10140012</v>
      </c>
      <c r="Q42" s="277">
        <v>0.73482972000000002</v>
      </c>
      <c r="R42" s="277">
        <v>7.4031725000000002</v>
      </c>
      <c r="S42" s="277">
        <v>7.3369905999999999E-2</v>
      </c>
      <c r="T42" s="277">
        <v>0.50564302999999999</v>
      </c>
      <c r="U42" s="277">
        <v>6.3301333</v>
      </c>
      <c r="V42" s="277">
        <v>0.14855074600000001</v>
      </c>
      <c r="W42" s="277">
        <v>1.1973081000000001</v>
      </c>
    </row>
    <row r="43" spans="1:23" s="19" customFormat="1" ht="14.25" customHeight="1" x14ac:dyDescent="0.2">
      <c r="A43" s="545"/>
      <c r="B43" s="374" t="s">
        <v>9</v>
      </c>
      <c r="C43" s="253">
        <v>195</v>
      </c>
      <c r="D43" s="255">
        <v>1.3857963</v>
      </c>
      <c r="E43" s="255">
        <v>0.36318851000000002</v>
      </c>
      <c r="F43" s="278">
        <v>8.3153562999999995</v>
      </c>
      <c r="G43" s="255">
        <v>8.0392483000000001E-2</v>
      </c>
      <c r="H43" s="255">
        <v>0.49326295999999997</v>
      </c>
      <c r="I43" s="278">
        <v>8.0364322000000001</v>
      </c>
      <c r="J43" s="278">
        <v>8.0712886999999997E-2</v>
      </c>
      <c r="K43" s="278">
        <v>0.51241698999999996</v>
      </c>
      <c r="L43" s="278">
        <v>7.5801157999999997</v>
      </c>
      <c r="M43" s="278">
        <v>7.9328433000000004E-2</v>
      </c>
      <c r="N43" s="278">
        <v>0.53394554000000005</v>
      </c>
      <c r="O43" s="278">
        <v>6.9404899000000002</v>
      </c>
      <c r="P43" s="278">
        <v>0.12721677000000001</v>
      </c>
      <c r="Q43" s="278">
        <v>0.93518637000000004</v>
      </c>
      <c r="R43" s="278">
        <v>7.3979169000000002</v>
      </c>
      <c r="S43" s="278">
        <v>9.7315725000000006E-2</v>
      </c>
      <c r="T43" s="278">
        <v>0.67114677</v>
      </c>
      <c r="U43" s="278">
        <v>6.2970397</v>
      </c>
      <c r="V43" s="278">
        <v>0.19259309399999999</v>
      </c>
      <c r="W43" s="278">
        <v>1.5604441</v>
      </c>
    </row>
    <row r="44" spans="1:23" s="19" customFormat="1" ht="14.25" customHeight="1" x14ac:dyDescent="0.2">
      <c r="A44" s="545"/>
      <c r="B44" s="378" t="s">
        <v>10</v>
      </c>
      <c r="C44" s="250">
        <v>94</v>
      </c>
      <c r="D44" s="252">
        <v>1.5142715</v>
      </c>
      <c r="E44" s="252">
        <v>0.82616217999999997</v>
      </c>
      <c r="F44" s="277">
        <v>8.3821439000000009</v>
      </c>
      <c r="G44" s="252">
        <v>7.9140859999999993E-2</v>
      </c>
      <c r="H44" s="252">
        <v>0.48171434000000002</v>
      </c>
      <c r="I44" s="277">
        <v>8.1415781999999997</v>
      </c>
      <c r="J44" s="277">
        <v>8.6472487000000001E-2</v>
      </c>
      <c r="K44" s="277">
        <v>0.54189266999999997</v>
      </c>
      <c r="L44" s="277">
        <v>7.9269274000000003</v>
      </c>
      <c r="M44" s="277">
        <v>9.1567177999999999E-2</v>
      </c>
      <c r="N44" s="277">
        <v>0.58935758999999999</v>
      </c>
      <c r="O44" s="277">
        <v>7.2483054999999998</v>
      </c>
      <c r="P44" s="277">
        <v>0.135684267</v>
      </c>
      <c r="Q44" s="277">
        <v>0.95507381000000002</v>
      </c>
      <c r="R44" s="277">
        <v>7.4141133000000004</v>
      </c>
      <c r="S44" s="277">
        <v>0.10304527300000001</v>
      </c>
      <c r="T44" s="277">
        <v>0.70910865000000001</v>
      </c>
      <c r="U44" s="277">
        <v>6.4091087</v>
      </c>
      <c r="V44" s="277">
        <v>0.12969910200000001</v>
      </c>
      <c r="W44" s="277">
        <v>1.0324838000000001</v>
      </c>
    </row>
    <row r="45" spans="1:23" s="19" customFormat="1" ht="14.25" customHeight="1" x14ac:dyDescent="0.2">
      <c r="A45" s="545" t="s">
        <v>21</v>
      </c>
      <c r="B45" s="374" t="s">
        <v>8</v>
      </c>
      <c r="C45" s="253">
        <v>316</v>
      </c>
      <c r="D45" s="255">
        <v>2.4493762000000001</v>
      </c>
      <c r="E45" s="255">
        <v>0.39507111</v>
      </c>
      <c r="F45" s="278">
        <v>8.3362929000000001</v>
      </c>
      <c r="G45" s="255">
        <v>9.5172894999999993E-2</v>
      </c>
      <c r="H45" s="255">
        <v>0.58248432999999999</v>
      </c>
      <c r="I45" s="278">
        <v>7.8475570000000001</v>
      </c>
      <c r="J45" s="278">
        <v>8.1630142000000003E-2</v>
      </c>
      <c r="K45" s="278">
        <v>0.53071332999999998</v>
      </c>
      <c r="L45" s="278">
        <v>7.1030726</v>
      </c>
      <c r="M45" s="278">
        <v>0.116981798</v>
      </c>
      <c r="N45" s="278">
        <v>0.84026440000000002</v>
      </c>
      <c r="O45" s="278">
        <v>6.8267099</v>
      </c>
      <c r="P45" s="278">
        <v>0.12395309</v>
      </c>
      <c r="Q45" s="278">
        <v>0.92638142000000001</v>
      </c>
      <c r="R45" s="278">
        <v>7.4157903000000003</v>
      </c>
      <c r="S45" s="278">
        <v>9.0045876999999996E-2</v>
      </c>
      <c r="T45" s="278">
        <v>0.61951285</v>
      </c>
      <c r="U45" s="278">
        <v>6.1562330000000003</v>
      </c>
      <c r="V45" s="278">
        <v>0.13211062500000001</v>
      </c>
      <c r="W45" s="278">
        <v>1.0948803</v>
      </c>
    </row>
    <row r="46" spans="1:23" s="19" customFormat="1" ht="14.25" customHeight="1" x14ac:dyDescent="0.2">
      <c r="A46" s="545"/>
      <c r="B46" s="378" t="s">
        <v>9</v>
      </c>
      <c r="C46" s="250">
        <v>229</v>
      </c>
      <c r="D46" s="252">
        <v>2.2244484999999998</v>
      </c>
      <c r="E46" s="252">
        <v>0.49581373000000001</v>
      </c>
      <c r="F46" s="277">
        <v>8.2830062000000009</v>
      </c>
      <c r="G46" s="252">
        <v>0.12204487</v>
      </c>
      <c r="H46" s="252">
        <v>0.75175351999999995</v>
      </c>
      <c r="I46" s="277">
        <v>7.8252069999999998</v>
      </c>
      <c r="J46" s="277">
        <v>9.9615466E-2</v>
      </c>
      <c r="K46" s="277">
        <v>0.64949358000000001</v>
      </c>
      <c r="L46" s="277">
        <v>6.8200460999999999</v>
      </c>
      <c r="M46" s="277">
        <v>0.149264496</v>
      </c>
      <c r="N46" s="277">
        <v>1.1166399</v>
      </c>
      <c r="O46" s="277">
        <v>6.6871660000000004</v>
      </c>
      <c r="P46" s="277">
        <v>0.15940404399999999</v>
      </c>
      <c r="Q46" s="277">
        <v>1.2161892000000001</v>
      </c>
      <c r="R46" s="277">
        <v>7.2897610000000004</v>
      </c>
      <c r="S46" s="277">
        <v>0.11376884700000001</v>
      </c>
      <c r="T46" s="277">
        <v>0.79625833999999995</v>
      </c>
      <c r="U46" s="277">
        <v>6.1711634999999996</v>
      </c>
      <c r="V46" s="277">
        <v>0.16886021200000001</v>
      </c>
      <c r="W46" s="277">
        <v>1.3960604000000001</v>
      </c>
    </row>
    <row r="47" spans="1:23" s="19" customFormat="1" ht="14.25" customHeight="1" x14ac:dyDescent="0.2">
      <c r="A47" s="545"/>
      <c r="B47" s="374" t="s">
        <v>10</v>
      </c>
      <c r="C47" s="253">
        <v>87</v>
      </c>
      <c r="D47" s="255">
        <v>1.0092544000000001</v>
      </c>
      <c r="E47" s="255">
        <v>0.58904431000000002</v>
      </c>
      <c r="F47" s="278">
        <v>8.4758235000000006</v>
      </c>
      <c r="G47" s="255">
        <v>7.9749818E-2</v>
      </c>
      <c r="H47" s="255">
        <v>0.48005579999999998</v>
      </c>
      <c r="I47" s="278">
        <v>7.9060803999999996</v>
      </c>
      <c r="J47" s="278">
        <v>9.3736674000000006E-2</v>
      </c>
      <c r="K47" s="278">
        <v>0.60491205999999997</v>
      </c>
      <c r="L47" s="278">
        <v>7.8441748999999996</v>
      </c>
      <c r="M47" s="278">
        <v>9.7343097000000003E-2</v>
      </c>
      <c r="N47" s="278">
        <v>0.63314302</v>
      </c>
      <c r="O47" s="278">
        <v>7.1921045000000001</v>
      </c>
      <c r="P47" s="278">
        <v>0.13229144400000001</v>
      </c>
      <c r="Q47" s="278">
        <v>0.93846850000000004</v>
      </c>
      <c r="R47" s="278">
        <v>7.7457970999999999</v>
      </c>
      <c r="S47" s="278">
        <v>9.6493708999999997E-2</v>
      </c>
      <c r="T47" s="278">
        <v>0.63558965000000001</v>
      </c>
      <c r="U47" s="278">
        <v>6.1155324000000002</v>
      </c>
      <c r="V47" s="278">
        <v>0.130408102</v>
      </c>
      <c r="W47" s="278">
        <v>1.0879633</v>
      </c>
    </row>
    <row r="48" spans="1:23" s="19" customFormat="1" ht="14.25" customHeight="1" x14ac:dyDescent="0.2">
      <c r="A48" s="545" t="s">
        <v>22</v>
      </c>
      <c r="B48" s="378" t="s">
        <v>8</v>
      </c>
      <c r="C48" s="250">
        <v>1125</v>
      </c>
      <c r="D48" s="252">
        <v>8.9332785000000001</v>
      </c>
      <c r="E48" s="252">
        <v>0.40516153999999999</v>
      </c>
      <c r="F48" s="277">
        <v>7.7906440999999997</v>
      </c>
      <c r="G48" s="252">
        <v>6.3878571999999995E-2</v>
      </c>
      <c r="H48" s="252">
        <v>0.4183365</v>
      </c>
      <c r="I48" s="277">
        <v>7.7838551000000002</v>
      </c>
      <c r="J48" s="277">
        <v>6.9168568E-2</v>
      </c>
      <c r="K48" s="277">
        <v>0.45337541999999997</v>
      </c>
      <c r="L48" s="277">
        <v>7.4088006999999996</v>
      </c>
      <c r="M48" s="277">
        <v>0.102927693</v>
      </c>
      <c r="N48" s="277">
        <v>0.70880741999999997</v>
      </c>
      <c r="O48" s="277">
        <v>6.9127105999999996</v>
      </c>
      <c r="P48" s="277">
        <v>9.6369068000000002E-2</v>
      </c>
      <c r="Q48" s="277">
        <v>0.71126791</v>
      </c>
      <c r="R48" s="277">
        <v>7.2792525000000001</v>
      </c>
      <c r="S48" s="277">
        <v>6.5639631000000004E-2</v>
      </c>
      <c r="T48" s="277">
        <v>0.46006933</v>
      </c>
      <c r="U48" s="277">
        <v>6.0578034000000001</v>
      </c>
      <c r="V48" s="277">
        <v>9.6744392999999998E-2</v>
      </c>
      <c r="W48" s="277">
        <v>0.81480664999999997</v>
      </c>
    </row>
    <row r="49" spans="1:23" s="19" customFormat="1" ht="14.25" customHeight="1" x14ac:dyDescent="0.2">
      <c r="A49" s="545"/>
      <c r="B49" s="374" t="s">
        <v>9</v>
      </c>
      <c r="C49" s="253">
        <v>435</v>
      </c>
      <c r="D49" s="255">
        <v>3.3405124000000002</v>
      </c>
      <c r="E49" s="255">
        <v>0.39141451999999999</v>
      </c>
      <c r="F49" s="278">
        <v>7.4453111999999999</v>
      </c>
      <c r="G49" s="255">
        <v>0.104456364</v>
      </c>
      <c r="H49" s="255">
        <v>0.71580706000000005</v>
      </c>
      <c r="I49" s="278">
        <v>7.4311936000000003</v>
      </c>
      <c r="J49" s="278">
        <v>9.7776647999999994E-2</v>
      </c>
      <c r="K49" s="278">
        <v>0.67130595000000004</v>
      </c>
      <c r="L49" s="278">
        <v>6.9544693000000004</v>
      </c>
      <c r="M49" s="278">
        <v>0.156892118</v>
      </c>
      <c r="N49" s="278">
        <v>1.1510152</v>
      </c>
      <c r="O49" s="278">
        <v>6.4766811000000004</v>
      </c>
      <c r="P49" s="278">
        <v>0.15170997</v>
      </c>
      <c r="Q49" s="278">
        <v>1.1951035999999999</v>
      </c>
      <c r="R49" s="278">
        <v>6.8612935999999998</v>
      </c>
      <c r="S49" s="278">
        <v>0.10276764200000001</v>
      </c>
      <c r="T49" s="278">
        <v>0.76417762</v>
      </c>
      <c r="U49" s="278">
        <v>5.8904125000000001</v>
      </c>
      <c r="V49" s="278">
        <v>0.153647863</v>
      </c>
      <c r="W49" s="278">
        <v>1.3308366</v>
      </c>
    </row>
    <row r="50" spans="1:23" s="19" customFormat="1" ht="14.25" customHeight="1" x14ac:dyDescent="0.2">
      <c r="A50" s="545"/>
      <c r="B50" s="378" t="s">
        <v>10</v>
      </c>
      <c r="C50" s="250">
        <v>690</v>
      </c>
      <c r="D50" s="252">
        <v>8.2185900000000007</v>
      </c>
      <c r="E50" s="252">
        <v>0.60814382</v>
      </c>
      <c r="F50" s="277">
        <v>8.0087278000000008</v>
      </c>
      <c r="G50" s="252">
        <v>8.0098320000000001E-2</v>
      </c>
      <c r="H50" s="252">
        <v>0.51027442999999995</v>
      </c>
      <c r="I50" s="277">
        <v>8.0065668999999993</v>
      </c>
      <c r="J50" s="277">
        <v>9.4701270000000004E-2</v>
      </c>
      <c r="K50" s="277">
        <v>0.60346681999999996</v>
      </c>
      <c r="L50" s="277">
        <v>7.6957186999999996</v>
      </c>
      <c r="M50" s="277">
        <v>0.109190892</v>
      </c>
      <c r="N50" s="277">
        <v>0.72390429999999995</v>
      </c>
      <c r="O50" s="277">
        <v>7.1880705999999996</v>
      </c>
      <c r="P50" s="277">
        <v>0.11507293</v>
      </c>
      <c r="Q50" s="277">
        <v>0.81677938000000005</v>
      </c>
      <c r="R50" s="277">
        <v>7.5432006999999999</v>
      </c>
      <c r="S50" s="277">
        <v>8.3644460000000004E-2</v>
      </c>
      <c r="T50" s="277">
        <v>0.56575116000000003</v>
      </c>
      <c r="U50" s="277">
        <v>6.1645715000000001</v>
      </c>
      <c r="V50" s="277">
        <v>0.117177458</v>
      </c>
      <c r="W50" s="277">
        <v>0.96980653000000006</v>
      </c>
    </row>
    <row r="51" spans="1:23" s="19" customFormat="1" ht="14.25" customHeight="1" x14ac:dyDescent="0.2">
      <c r="A51" s="545" t="s">
        <v>23</v>
      </c>
      <c r="B51" s="374" t="s">
        <v>8</v>
      </c>
      <c r="C51" s="253">
        <v>917</v>
      </c>
      <c r="D51" s="255">
        <v>6.8273804</v>
      </c>
      <c r="E51" s="255">
        <v>0.38003335999999999</v>
      </c>
      <c r="F51" s="278">
        <v>8.0296465000000001</v>
      </c>
      <c r="G51" s="255">
        <v>6.5754589000000002E-2</v>
      </c>
      <c r="H51" s="255">
        <v>0.41780494000000001</v>
      </c>
      <c r="I51" s="278">
        <v>8.0123288000000006</v>
      </c>
      <c r="J51" s="278">
        <v>6.9685756000000001E-2</v>
      </c>
      <c r="K51" s="278">
        <v>0.44374060999999998</v>
      </c>
      <c r="L51" s="278">
        <v>7.4237710999999997</v>
      </c>
      <c r="M51" s="278">
        <v>0.106725347</v>
      </c>
      <c r="N51" s="278">
        <v>0.73347773000000005</v>
      </c>
      <c r="O51" s="278">
        <v>7.2668352000000001</v>
      </c>
      <c r="P51" s="278">
        <v>0.113245873</v>
      </c>
      <c r="Q51" s="278">
        <v>0.79509863000000003</v>
      </c>
      <c r="R51" s="278">
        <v>7.1823050999999998</v>
      </c>
      <c r="S51" s="278">
        <v>9.3880366000000007E-2</v>
      </c>
      <c r="T51" s="278">
        <v>0.66689100000000001</v>
      </c>
      <c r="U51" s="278">
        <v>6.5845908</v>
      </c>
      <c r="V51" s="278">
        <v>0.10958799800000001</v>
      </c>
      <c r="W51" s="278">
        <v>0.84913771999999998</v>
      </c>
    </row>
    <row r="52" spans="1:23" s="19" customFormat="1" ht="14.25" customHeight="1" x14ac:dyDescent="0.2">
      <c r="A52" s="545"/>
      <c r="B52" s="378" t="s">
        <v>9</v>
      </c>
      <c r="C52" s="250">
        <v>704</v>
      </c>
      <c r="D52" s="252">
        <v>6.2245388999999998</v>
      </c>
      <c r="E52" s="252">
        <v>0.45095595999999999</v>
      </c>
      <c r="F52" s="277">
        <v>7.9810245000000002</v>
      </c>
      <c r="G52" s="252">
        <v>7.3719065E-2</v>
      </c>
      <c r="H52" s="252">
        <v>0.47126490999999998</v>
      </c>
      <c r="I52" s="277">
        <v>7.9688315000000003</v>
      </c>
      <c r="J52" s="277">
        <v>8.1116735999999995E-2</v>
      </c>
      <c r="K52" s="277">
        <v>0.51934955000000005</v>
      </c>
      <c r="L52" s="277">
        <v>7.2088009</v>
      </c>
      <c r="M52" s="277">
        <v>0.13507285699999999</v>
      </c>
      <c r="N52" s="277">
        <v>0.95598039000000001</v>
      </c>
      <c r="O52" s="277">
        <v>7.1168592999999998</v>
      </c>
      <c r="P52" s="277">
        <v>0.134623888</v>
      </c>
      <c r="Q52" s="277">
        <v>0.96511192000000001</v>
      </c>
      <c r="R52" s="277">
        <v>7.0009172</v>
      </c>
      <c r="S52" s="277">
        <v>0.113135922</v>
      </c>
      <c r="T52" s="277">
        <v>0.82449782000000005</v>
      </c>
      <c r="U52" s="277">
        <v>6.5938359999999996</v>
      </c>
      <c r="V52" s="277">
        <v>0.13737728599999999</v>
      </c>
      <c r="W52" s="277">
        <v>1.0629693</v>
      </c>
    </row>
    <row r="53" spans="1:23" s="19" customFormat="1" ht="14.25" customHeight="1" x14ac:dyDescent="0.2">
      <c r="A53" s="545"/>
      <c r="B53" s="374" t="s">
        <v>10</v>
      </c>
      <c r="C53" s="253">
        <v>212</v>
      </c>
      <c r="D53" s="255">
        <v>2.9413393000000001</v>
      </c>
      <c r="E53" s="255">
        <v>0.70667442999999996</v>
      </c>
      <c r="F53" s="278">
        <v>8.1908895000000008</v>
      </c>
      <c r="G53" s="255">
        <v>8.1689266999999996E-2</v>
      </c>
      <c r="H53" s="255">
        <v>0.50883604000000004</v>
      </c>
      <c r="I53" s="278">
        <v>8.1565770000000004</v>
      </c>
      <c r="J53" s="278">
        <v>7.8085018000000006E-2</v>
      </c>
      <c r="K53" s="278">
        <v>0.48843154</v>
      </c>
      <c r="L53" s="278">
        <v>8.1366660999999993</v>
      </c>
      <c r="M53" s="278">
        <v>9.5008526999999995E-2</v>
      </c>
      <c r="N53" s="278">
        <v>0.59574446999999997</v>
      </c>
      <c r="O53" s="278">
        <v>7.7641928</v>
      </c>
      <c r="P53" s="278">
        <v>0.10397640900000001</v>
      </c>
      <c r="Q53" s="278">
        <v>0.68325438999999999</v>
      </c>
      <c r="R53" s="278">
        <v>7.7838326999999996</v>
      </c>
      <c r="S53" s="278">
        <v>9.0991570999999993E-2</v>
      </c>
      <c r="T53" s="278">
        <v>0.59641917</v>
      </c>
      <c r="U53" s="278">
        <v>6.5559937000000001</v>
      </c>
      <c r="V53" s="278">
        <v>0.125820775</v>
      </c>
      <c r="W53" s="278">
        <v>0.97916923</v>
      </c>
    </row>
    <row r="54" spans="1:23" s="19" customFormat="1" ht="14.25" customHeight="1" x14ac:dyDescent="0.2">
      <c r="A54" s="545" t="s">
        <v>24</v>
      </c>
      <c r="B54" s="378" t="s">
        <v>8</v>
      </c>
      <c r="C54" s="250">
        <v>1341</v>
      </c>
      <c r="D54" s="252">
        <v>9.7603764999999996</v>
      </c>
      <c r="E54" s="252">
        <v>0.37143516999999998</v>
      </c>
      <c r="F54" s="277">
        <v>7.6384790000000002</v>
      </c>
      <c r="G54" s="252">
        <v>7.8727655999999993E-2</v>
      </c>
      <c r="H54" s="252">
        <v>0.52585300000000001</v>
      </c>
      <c r="I54" s="277">
        <v>7.9025007</v>
      </c>
      <c r="J54" s="277">
        <v>7.7833998000000001E-2</v>
      </c>
      <c r="K54" s="277">
        <v>0.50251464000000001</v>
      </c>
      <c r="L54" s="277">
        <v>7.7181819000000003</v>
      </c>
      <c r="M54" s="277">
        <v>8.2480655999999999E-2</v>
      </c>
      <c r="N54" s="277">
        <v>0.54523160999999998</v>
      </c>
      <c r="O54" s="277">
        <v>6.5738216999999999</v>
      </c>
      <c r="P54" s="277">
        <v>9.2802312999999997E-2</v>
      </c>
      <c r="Q54" s="277">
        <v>0.72025254999999999</v>
      </c>
      <c r="R54" s="277">
        <v>7.3337101000000002</v>
      </c>
      <c r="S54" s="277">
        <v>8.0690885000000004E-2</v>
      </c>
      <c r="T54" s="277">
        <v>0.56136414000000001</v>
      </c>
      <c r="U54" s="277">
        <v>5.9960483</v>
      </c>
      <c r="V54" s="277">
        <v>9.5252761000000005E-2</v>
      </c>
      <c r="W54" s="277">
        <v>0.81050626999999997</v>
      </c>
    </row>
    <row r="55" spans="1:23" s="19" customFormat="1" ht="14.25" customHeight="1" x14ac:dyDescent="0.2">
      <c r="A55" s="545"/>
      <c r="B55" s="374" t="s">
        <v>9</v>
      </c>
      <c r="C55" s="253">
        <v>719</v>
      </c>
      <c r="D55" s="255">
        <v>5.8772335</v>
      </c>
      <c r="E55" s="255">
        <v>0.41692518000000001</v>
      </c>
      <c r="F55" s="278">
        <v>7.795445</v>
      </c>
      <c r="G55" s="255">
        <v>8.5942383999999997E-2</v>
      </c>
      <c r="H55" s="255">
        <v>0.56248430999999999</v>
      </c>
      <c r="I55" s="278">
        <v>8.0335385000000006</v>
      </c>
      <c r="J55" s="278">
        <v>9.7390407999999998E-2</v>
      </c>
      <c r="K55" s="278">
        <v>0.61851926999999995</v>
      </c>
      <c r="L55" s="278">
        <v>7.7821045</v>
      </c>
      <c r="M55" s="278">
        <v>0.11397180899999999</v>
      </c>
      <c r="N55" s="278">
        <v>0.74721282</v>
      </c>
      <c r="O55" s="278">
        <v>6.8727662</v>
      </c>
      <c r="P55" s="278">
        <v>0.11092764400000001</v>
      </c>
      <c r="Q55" s="278">
        <v>0.82347828000000001</v>
      </c>
      <c r="R55" s="278">
        <v>7.6000882000000001</v>
      </c>
      <c r="S55" s="278">
        <v>0.114727599</v>
      </c>
      <c r="T55" s="278">
        <v>0.77018171000000002</v>
      </c>
      <c r="U55" s="278">
        <v>6.3510875999999996</v>
      </c>
      <c r="V55" s="278">
        <v>0.141913811</v>
      </c>
      <c r="W55" s="278">
        <v>1.1400410999999999</v>
      </c>
    </row>
    <row r="56" spans="1:23" s="19" customFormat="1" ht="14.25" customHeight="1" x14ac:dyDescent="0.2">
      <c r="A56" s="545"/>
      <c r="B56" s="378" t="s">
        <v>10</v>
      </c>
      <c r="C56" s="250">
        <v>621</v>
      </c>
      <c r="D56" s="252">
        <v>7.9483294000000004</v>
      </c>
      <c r="E56" s="252">
        <v>0.65252635000000003</v>
      </c>
      <c r="F56" s="277">
        <v>7.4568260999999998</v>
      </c>
      <c r="G56" s="252">
        <v>7.9857302000000005E-2</v>
      </c>
      <c r="H56" s="252">
        <v>0.54639227000000001</v>
      </c>
      <c r="I56" s="277">
        <v>7.7508537999999998</v>
      </c>
      <c r="J56" s="277">
        <v>8.0656664000000003E-2</v>
      </c>
      <c r="K56" s="277">
        <v>0.53092678999999998</v>
      </c>
      <c r="L56" s="277">
        <v>7.6442056999999997</v>
      </c>
      <c r="M56" s="277">
        <v>7.3528467E-2</v>
      </c>
      <c r="N56" s="277">
        <v>0.49075764999999999</v>
      </c>
      <c r="O56" s="277">
        <v>6.2278602999999997</v>
      </c>
      <c r="P56" s="277">
        <v>0.131260296</v>
      </c>
      <c r="Q56" s="277">
        <v>1.0753218</v>
      </c>
      <c r="R56" s="277">
        <v>7.0254371000000004</v>
      </c>
      <c r="S56" s="277">
        <v>7.8187010000000001E-2</v>
      </c>
      <c r="T56" s="277">
        <v>0.56781280000000001</v>
      </c>
      <c r="U56" s="277">
        <v>5.5742162000000004</v>
      </c>
      <c r="V56" s="277">
        <v>0.119982461</v>
      </c>
      <c r="W56" s="277">
        <v>1.0981909999999999</v>
      </c>
    </row>
    <row r="57" spans="1:23" s="19" customFormat="1" ht="14.25" customHeight="1" x14ac:dyDescent="0.2">
      <c r="A57" s="545" t="s">
        <v>25</v>
      </c>
      <c r="B57" s="374" t="s">
        <v>8</v>
      </c>
      <c r="C57" s="253">
        <v>2527</v>
      </c>
      <c r="D57" s="255">
        <v>15.687025999999999</v>
      </c>
      <c r="E57" s="255">
        <v>0.31670921000000002</v>
      </c>
      <c r="F57" s="278">
        <v>7.7859240999999999</v>
      </c>
      <c r="G57" s="255">
        <v>7.7427686999999995E-2</v>
      </c>
      <c r="H57" s="255">
        <v>0.50737615000000003</v>
      </c>
      <c r="I57" s="278">
        <v>7.5813489000000001</v>
      </c>
      <c r="J57" s="278">
        <v>7.8143799E-2</v>
      </c>
      <c r="K57" s="278">
        <v>0.52588643999999996</v>
      </c>
      <c r="L57" s="278">
        <v>7.3945417999999998</v>
      </c>
      <c r="M57" s="278">
        <v>9.4489324999999999E-2</v>
      </c>
      <c r="N57" s="278">
        <v>0.65195166999999998</v>
      </c>
      <c r="O57" s="278">
        <v>6.9853997999999997</v>
      </c>
      <c r="P57" s="278">
        <v>9.4300632999999995E-2</v>
      </c>
      <c r="Q57" s="278">
        <v>0.68875898000000002</v>
      </c>
      <c r="R57" s="278">
        <v>7.1456881000000001</v>
      </c>
      <c r="S57" s="278">
        <v>8.1500457999999998E-2</v>
      </c>
      <c r="T57" s="278">
        <v>0.58191548999999998</v>
      </c>
      <c r="U57" s="278">
        <v>6.6803492999999996</v>
      </c>
      <c r="V57" s="278">
        <v>9.9913666999999998E-2</v>
      </c>
      <c r="W57" s="278">
        <v>0.76307926999999998</v>
      </c>
    </row>
    <row r="58" spans="1:23" s="19" customFormat="1" ht="14.25" customHeight="1" x14ac:dyDescent="0.2">
      <c r="A58" s="545"/>
      <c r="B58" s="378" t="s">
        <v>9</v>
      </c>
      <c r="C58" s="250">
        <v>1889</v>
      </c>
      <c r="D58" s="252">
        <v>14.648139</v>
      </c>
      <c r="E58" s="252">
        <v>0.39555077</v>
      </c>
      <c r="F58" s="277">
        <v>7.6684586000000001</v>
      </c>
      <c r="G58" s="252">
        <v>9.0699448000000002E-2</v>
      </c>
      <c r="H58" s="252">
        <v>0.60344889999999995</v>
      </c>
      <c r="I58" s="277">
        <v>7.4873905000000001</v>
      </c>
      <c r="J58" s="277">
        <v>9.0431888000000002E-2</v>
      </c>
      <c r="K58" s="277">
        <v>0.61621893999999999</v>
      </c>
      <c r="L58" s="277">
        <v>7.2253179000000003</v>
      </c>
      <c r="M58" s="277">
        <v>0.115120662</v>
      </c>
      <c r="N58" s="277">
        <v>0.81290583999999999</v>
      </c>
      <c r="O58" s="277">
        <v>6.9485925000000002</v>
      </c>
      <c r="P58" s="277">
        <v>0.114944801</v>
      </c>
      <c r="Q58" s="277">
        <v>0.84398828000000004</v>
      </c>
      <c r="R58" s="277">
        <v>7.0852652999999997</v>
      </c>
      <c r="S58" s="277">
        <v>9.9512969000000007E-2</v>
      </c>
      <c r="T58" s="277">
        <v>0.71658463999999999</v>
      </c>
      <c r="U58" s="277">
        <v>6.6321627000000003</v>
      </c>
      <c r="V58" s="277">
        <v>0.12294395900000001</v>
      </c>
      <c r="W58" s="277">
        <v>0.94579268999999999</v>
      </c>
    </row>
    <row r="59" spans="1:23" s="19" customFormat="1" ht="14.25" customHeight="1" x14ac:dyDescent="0.2">
      <c r="A59" s="545"/>
      <c r="B59" s="374" t="s">
        <v>10</v>
      </c>
      <c r="C59" s="253">
        <v>638</v>
      </c>
      <c r="D59" s="255">
        <v>5.6798434000000002</v>
      </c>
      <c r="E59" s="255">
        <v>0.45442159999999998</v>
      </c>
      <c r="F59" s="278">
        <v>8.1339515000000002</v>
      </c>
      <c r="G59" s="255">
        <v>6.4230807000000001E-2</v>
      </c>
      <c r="H59" s="255">
        <v>0.40288930000000001</v>
      </c>
      <c r="I59" s="278">
        <v>7.8597289999999997</v>
      </c>
      <c r="J59" s="278">
        <v>6.7508380000000007E-2</v>
      </c>
      <c r="K59" s="278">
        <v>0.43822187000000001</v>
      </c>
      <c r="L59" s="278">
        <v>7.8959190000000001</v>
      </c>
      <c r="M59" s="278">
        <v>5.9824903999999998E-2</v>
      </c>
      <c r="N59" s="278">
        <v>0.38656563999999999</v>
      </c>
      <c r="O59" s="278">
        <v>7.0944523999999998</v>
      </c>
      <c r="P59" s="278">
        <v>9.0659737000000004E-2</v>
      </c>
      <c r="Q59" s="278">
        <v>0.65198785999999997</v>
      </c>
      <c r="R59" s="278">
        <v>7.3247090000000004</v>
      </c>
      <c r="S59" s="278">
        <v>7.3569964000000002E-2</v>
      </c>
      <c r="T59" s="278">
        <v>0.51245306999999996</v>
      </c>
      <c r="U59" s="278">
        <v>6.8232650000000001</v>
      </c>
      <c r="V59" s="278">
        <v>0.104926248</v>
      </c>
      <c r="W59" s="278">
        <v>0.78457747</v>
      </c>
    </row>
    <row r="60" spans="1:23" s="19" customFormat="1" ht="14.25" customHeight="1" x14ac:dyDescent="0.2">
      <c r="A60" s="545" t="s">
        <v>26</v>
      </c>
      <c r="B60" s="378" t="s">
        <v>8</v>
      </c>
      <c r="C60" s="250">
        <v>365</v>
      </c>
      <c r="D60" s="252">
        <v>3.494084</v>
      </c>
      <c r="E60" s="252">
        <v>0.48802216999999998</v>
      </c>
      <c r="F60" s="277">
        <v>7.3706506000000003</v>
      </c>
      <c r="G60" s="252">
        <v>6.0318823000000001E-2</v>
      </c>
      <c r="H60" s="252">
        <v>0.41753315000000002</v>
      </c>
      <c r="I60" s="277">
        <v>7.0200559</v>
      </c>
      <c r="J60" s="277">
        <v>6.7533403000000006E-2</v>
      </c>
      <c r="K60" s="277">
        <v>0.49081971000000002</v>
      </c>
      <c r="L60" s="277">
        <v>6.4699939000000004</v>
      </c>
      <c r="M60" s="277">
        <v>9.8583810999999993E-2</v>
      </c>
      <c r="N60" s="277">
        <v>0.77740202000000003</v>
      </c>
      <c r="O60" s="277">
        <v>6.6153214</v>
      </c>
      <c r="P60" s="277">
        <v>7.1786279999999994E-2</v>
      </c>
      <c r="Q60" s="277">
        <v>0.55364888999999995</v>
      </c>
      <c r="R60" s="277">
        <v>6.7026523999999998</v>
      </c>
      <c r="S60" s="277">
        <v>5.8397510999999999E-2</v>
      </c>
      <c r="T60" s="277">
        <v>0.44452027</v>
      </c>
      <c r="U60" s="277">
        <v>6.0758077000000004</v>
      </c>
      <c r="V60" s="277">
        <v>8.7574961000000007E-2</v>
      </c>
      <c r="W60" s="277">
        <v>0.73539363000000002</v>
      </c>
    </row>
    <row r="61" spans="1:23" s="19" customFormat="1" ht="14.25" customHeight="1" x14ac:dyDescent="0.2">
      <c r="A61" s="545"/>
      <c r="B61" s="374" t="s">
        <v>9</v>
      </c>
      <c r="C61" s="253">
        <v>166</v>
      </c>
      <c r="D61" s="255">
        <v>2.0629195999999999</v>
      </c>
      <c r="E61" s="255">
        <v>0.63320319000000003</v>
      </c>
      <c r="F61" s="278">
        <v>7.5645436999999998</v>
      </c>
      <c r="G61" s="255">
        <v>0.101766618</v>
      </c>
      <c r="H61" s="255">
        <v>0.68638301999999995</v>
      </c>
      <c r="I61" s="278">
        <v>7.1049236999999996</v>
      </c>
      <c r="J61" s="278">
        <v>0.108064098</v>
      </c>
      <c r="K61" s="278">
        <v>0.77600754999999999</v>
      </c>
      <c r="L61" s="278">
        <v>6.4663744999999997</v>
      </c>
      <c r="M61" s="278">
        <v>0.185170575</v>
      </c>
      <c r="N61" s="278">
        <v>1.4610163</v>
      </c>
      <c r="O61" s="278">
        <v>6.6113115999999996</v>
      </c>
      <c r="P61" s="278">
        <v>0.12575788700000001</v>
      </c>
      <c r="Q61" s="278">
        <v>0.97049105000000002</v>
      </c>
      <c r="R61" s="278">
        <v>6.8521803999999999</v>
      </c>
      <c r="S61" s="278">
        <v>0.10015917100000001</v>
      </c>
      <c r="T61" s="278">
        <v>0.74577163000000002</v>
      </c>
      <c r="U61" s="278">
        <v>6.0776222000000004</v>
      </c>
      <c r="V61" s="278">
        <v>0.14411105799999999</v>
      </c>
      <c r="W61" s="278">
        <v>1.2097831999999999</v>
      </c>
    </row>
    <row r="62" spans="1:23" s="19" customFormat="1" ht="14.25" customHeight="1" x14ac:dyDescent="0.2">
      <c r="A62" s="545"/>
      <c r="B62" s="378" t="s">
        <v>10</v>
      </c>
      <c r="C62" s="250">
        <v>199</v>
      </c>
      <c r="D62" s="252">
        <v>2.7078690000000001</v>
      </c>
      <c r="E62" s="252">
        <v>0.69401005000000004</v>
      </c>
      <c r="F62" s="277">
        <v>7.2087532999999997</v>
      </c>
      <c r="G62" s="252">
        <v>6.5560360999999998E-2</v>
      </c>
      <c r="H62" s="252">
        <v>0.46400761000000001</v>
      </c>
      <c r="I62" s="277">
        <v>6.9491927999999996</v>
      </c>
      <c r="J62" s="277">
        <v>7.4196626000000002E-2</v>
      </c>
      <c r="K62" s="277">
        <v>0.54474560000000005</v>
      </c>
      <c r="L62" s="277">
        <v>6.4730160000000003</v>
      </c>
      <c r="M62" s="277">
        <v>8.1290007999999997E-2</v>
      </c>
      <c r="N62" s="277">
        <v>0.64072905999999996</v>
      </c>
      <c r="O62" s="277">
        <v>6.6186695000000002</v>
      </c>
      <c r="P62" s="277">
        <v>7.4492180000000005E-2</v>
      </c>
      <c r="Q62" s="277">
        <v>0.57422740999999999</v>
      </c>
      <c r="R62" s="277">
        <v>6.5777991</v>
      </c>
      <c r="S62" s="277">
        <v>6.6124091999999995E-2</v>
      </c>
      <c r="T62" s="277">
        <v>0.51288860000000003</v>
      </c>
      <c r="U62" s="277">
        <v>6.0741816999999996</v>
      </c>
      <c r="V62" s="277">
        <v>9.7305462999999995E-2</v>
      </c>
      <c r="W62" s="277">
        <v>0.81732234000000004</v>
      </c>
    </row>
    <row r="63" spans="1:23" s="19" customFormat="1" ht="14.25" customHeight="1" x14ac:dyDescent="0.2">
      <c r="A63" s="545" t="s">
        <v>192</v>
      </c>
      <c r="B63" s="374" t="s">
        <v>8</v>
      </c>
      <c r="C63" s="253">
        <v>32</v>
      </c>
      <c r="D63" s="255">
        <v>0.43063062000000002</v>
      </c>
      <c r="E63" s="255">
        <v>0.69383947000000001</v>
      </c>
      <c r="F63" s="278">
        <v>7.3498668</v>
      </c>
      <c r="G63" s="255">
        <v>0.168198446</v>
      </c>
      <c r="H63" s="255">
        <v>1.1675795</v>
      </c>
      <c r="I63" s="278">
        <v>7.5039848999999998</v>
      </c>
      <c r="J63" s="278">
        <v>0.15371610899999999</v>
      </c>
      <c r="K63" s="278">
        <v>1.0451325</v>
      </c>
      <c r="L63" s="278">
        <v>6.3653987000000001</v>
      </c>
      <c r="M63" s="278">
        <v>0.19880382699999999</v>
      </c>
      <c r="N63" s="278">
        <v>1.593467</v>
      </c>
      <c r="O63" s="278">
        <v>6.4191776999999997</v>
      </c>
      <c r="P63" s="278">
        <v>0.17985689999999999</v>
      </c>
      <c r="Q63" s="278">
        <v>1.4295245999999999</v>
      </c>
      <c r="R63" s="278">
        <v>6.6936469000000001</v>
      </c>
      <c r="S63" s="278">
        <v>0.138690441</v>
      </c>
      <c r="T63" s="278">
        <v>1.0571282</v>
      </c>
      <c r="U63" s="278">
        <v>5.7790967999999996</v>
      </c>
      <c r="V63" s="278">
        <v>0.16550382599999999</v>
      </c>
      <c r="W63" s="278">
        <v>1.4611406</v>
      </c>
    </row>
    <row r="64" spans="1:23" s="19" customFormat="1" ht="14.25" customHeight="1" x14ac:dyDescent="0.2">
      <c r="A64" s="545"/>
      <c r="B64" s="378" t="s">
        <v>9</v>
      </c>
      <c r="C64" s="250">
        <v>16</v>
      </c>
      <c r="D64" s="252">
        <v>0.1779676</v>
      </c>
      <c r="E64" s="252">
        <v>0.56912302000000003</v>
      </c>
      <c r="F64" s="277">
        <v>7.4688388999999997</v>
      </c>
      <c r="G64" s="252">
        <v>0.26777582500000002</v>
      </c>
      <c r="H64" s="252">
        <v>1.8292041999999999</v>
      </c>
      <c r="I64" s="277">
        <v>7.4172029999999998</v>
      </c>
      <c r="J64" s="277">
        <v>0.23052592499999999</v>
      </c>
      <c r="K64" s="277">
        <v>1.5857091999999999</v>
      </c>
      <c r="L64" s="277">
        <v>7.0248533999999996</v>
      </c>
      <c r="M64" s="277">
        <v>0.197547784</v>
      </c>
      <c r="N64" s="277">
        <v>1.4347586000000001</v>
      </c>
      <c r="O64" s="277">
        <v>6.5609039999999998</v>
      </c>
      <c r="P64" s="277">
        <v>0.16488271199999999</v>
      </c>
      <c r="Q64" s="277">
        <v>1.2821988</v>
      </c>
      <c r="R64" s="277">
        <v>6.6899569000000003</v>
      </c>
      <c r="S64" s="277">
        <v>0.19354325</v>
      </c>
      <c r="T64" s="277">
        <v>1.4760416999999999</v>
      </c>
      <c r="U64" s="277">
        <v>6.3947912999999996</v>
      </c>
      <c r="V64" s="277">
        <v>0.169917349</v>
      </c>
      <c r="W64" s="277">
        <v>1.355674</v>
      </c>
    </row>
    <row r="65" spans="1:23" s="19" customFormat="1" ht="14.25" customHeight="1" x14ac:dyDescent="0.2">
      <c r="A65" s="545"/>
      <c r="B65" s="374" t="s">
        <v>10</v>
      </c>
      <c r="C65" s="253">
        <v>16</v>
      </c>
      <c r="D65" s="255">
        <v>0.37117305</v>
      </c>
      <c r="E65" s="255">
        <v>1.2053273</v>
      </c>
      <c r="F65" s="278">
        <v>7.2290551000000001</v>
      </c>
      <c r="G65" s="255">
        <v>0.202866344</v>
      </c>
      <c r="H65" s="255">
        <v>1.4317671999999999</v>
      </c>
      <c r="I65" s="278">
        <v>7.5921085000000001</v>
      </c>
      <c r="J65" s="278">
        <v>0.20349702</v>
      </c>
      <c r="K65" s="278">
        <v>1.3675385</v>
      </c>
      <c r="L65" s="278">
        <v>5.6957478999999998</v>
      </c>
      <c r="M65" s="278">
        <v>0.34551990300000002</v>
      </c>
      <c r="N65" s="278">
        <v>3.0950397999999999</v>
      </c>
      <c r="O65" s="278">
        <v>6.2752603000000002</v>
      </c>
      <c r="P65" s="278">
        <v>0.32238073</v>
      </c>
      <c r="Q65" s="278">
        <v>2.6210859000000002</v>
      </c>
      <c r="R65" s="278">
        <v>6.6973938999999998</v>
      </c>
      <c r="S65" s="278">
        <v>0.199633377</v>
      </c>
      <c r="T65" s="278">
        <v>1.520797</v>
      </c>
      <c r="U65" s="278">
        <v>4.8784656999999996</v>
      </c>
      <c r="V65" s="278">
        <v>0.31414617299999997</v>
      </c>
      <c r="W65" s="278">
        <v>3.2854317000000002</v>
      </c>
    </row>
    <row r="66" spans="1:23" s="19" customFormat="1" ht="14.25" customHeight="1" x14ac:dyDescent="0.2">
      <c r="A66" s="545" t="s">
        <v>27</v>
      </c>
      <c r="B66" s="378" t="s">
        <v>8</v>
      </c>
      <c r="C66" s="250">
        <v>61</v>
      </c>
      <c r="D66" s="252">
        <v>0.67417917999999999</v>
      </c>
      <c r="E66" s="252">
        <v>0.56679953000000005</v>
      </c>
      <c r="F66" s="277">
        <v>7.8836401</v>
      </c>
      <c r="G66" s="252">
        <v>7.1648404999999998E-2</v>
      </c>
      <c r="H66" s="252">
        <v>0.46368566</v>
      </c>
      <c r="I66" s="277">
        <v>7.5404</v>
      </c>
      <c r="J66" s="277">
        <v>8.3520118000000004E-2</v>
      </c>
      <c r="K66" s="277">
        <v>0.56511995999999998</v>
      </c>
      <c r="L66" s="277">
        <v>7.5816416999999996</v>
      </c>
      <c r="M66" s="277">
        <v>0.103803601</v>
      </c>
      <c r="N66" s="277">
        <v>0.69854291000000002</v>
      </c>
      <c r="O66" s="277">
        <v>6.3686135000000004</v>
      </c>
      <c r="P66" s="277">
        <v>0.13988846199999999</v>
      </c>
      <c r="Q66" s="277">
        <v>1.1206782</v>
      </c>
      <c r="R66" s="277">
        <v>7.0862848999999999</v>
      </c>
      <c r="S66" s="277">
        <v>9.1281728000000006E-2</v>
      </c>
      <c r="T66" s="277">
        <v>0.65721757999999997</v>
      </c>
      <c r="U66" s="277">
        <v>6.1009608999999996</v>
      </c>
      <c r="V66" s="277">
        <v>0.126346555</v>
      </c>
      <c r="W66" s="277">
        <v>1.0565963</v>
      </c>
    </row>
    <row r="67" spans="1:23" s="19" customFormat="1" ht="14.25" customHeight="1" x14ac:dyDescent="0.2">
      <c r="A67" s="545"/>
      <c r="B67" s="374" t="s">
        <v>9</v>
      </c>
      <c r="C67" s="253">
        <v>36</v>
      </c>
      <c r="D67" s="255">
        <v>0.33711638999999999</v>
      </c>
      <c r="E67" s="255">
        <v>0.48310521000000001</v>
      </c>
      <c r="F67" s="278">
        <v>8.2162454999999994</v>
      </c>
      <c r="G67" s="255">
        <v>8.3605031999999996E-2</v>
      </c>
      <c r="H67" s="255">
        <v>0.51916205000000004</v>
      </c>
      <c r="I67" s="278">
        <v>7.9717504999999997</v>
      </c>
      <c r="J67" s="278">
        <v>9.7635291999999999E-2</v>
      </c>
      <c r="K67" s="278">
        <v>0.62488063000000005</v>
      </c>
      <c r="L67" s="278">
        <v>7.9520973000000001</v>
      </c>
      <c r="M67" s="278">
        <v>0.12711022599999999</v>
      </c>
      <c r="N67" s="278">
        <v>0.81553525000000004</v>
      </c>
      <c r="O67" s="278">
        <v>6.6326897000000002</v>
      </c>
      <c r="P67" s="278">
        <v>0.201357655</v>
      </c>
      <c r="Q67" s="278">
        <v>1.5488964999999999</v>
      </c>
      <c r="R67" s="278">
        <v>7.4954700000000001</v>
      </c>
      <c r="S67" s="278">
        <v>0.115171354</v>
      </c>
      <c r="T67" s="278">
        <v>0.78395210000000004</v>
      </c>
      <c r="U67" s="278">
        <v>6.4328957999999998</v>
      </c>
      <c r="V67" s="278">
        <v>0.15737986700000001</v>
      </c>
      <c r="W67" s="278">
        <v>1.2482069</v>
      </c>
    </row>
    <row r="68" spans="1:23" s="19" customFormat="1" ht="14.25" customHeight="1" x14ac:dyDescent="0.2">
      <c r="A68" s="545"/>
      <c r="B68" s="378" t="s">
        <v>10</v>
      </c>
      <c r="C68" s="250">
        <v>25</v>
      </c>
      <c r="D68" s="252">
        <v>0.57807072999999998</v>
      </c>
      <c r="E68" s="252">
        <v>1.1758067999999999</v>
      </c>
      <c r="F68" s="277">
        <v>7.4115527999999999</v>
      </c>
      <c r="G68" s="252">
        <v>0.127478866</v>
      </c>
      <c r="H68" s="252">
        <v>0.87755211</v>
      </c>
      <c r="I68" s="277">
        <v>6.9281575000000002</v>
      </c>
      <c r="J68" s="277">
        <v>0.148461712</v>
      </c>
      <c r="K68" s="277">
        <v>1.0933032</v>
      </c>
      <c r="L68" s="277">
        <v>7.0558312000000001</v>
      </c>
      <c r="M68" s="277">
        <v>0.174208115</v>
      </c>
      <c r="N68" s="277">
        <v>1.2596913000000001</v>
      </c>
      <c r="O68" s="277">
        <v>5.9937937999999997</v>
      </c>
      <c r="P68" s="277">
        <v>0.18127296500000001</v>
      </c>
      <c r="Q68" s="277">
        <v>1.5430328</v>
      </c>
      <c r="R68" s="277">
        <v>6.5055031000000003</v>
      </c>
      <c r="S68" s="277">
        <v>0.14797508600000001</v>
      </c>
      <c r="T68" s="277">
        <v>1.1605174</v>
      </c>
      <c r="U68" s="277">
        <v>5.6451406000000004</v>
      </c>
      <c r="V68" s="277">
        <v>0.19962946100000001</v>
      </c>
      <c r="W68" s="277">
        <v>1.8042379</v>
      </c>
    </row>
    <row r="69" spans="1:23" s="19" customFormat="1" ht="14.25" customHeight="1" x14ac:dyDescent="0.2">
      <c r="A69" s="545" t="s">
        <v>28</v>
      </c>
      <c r="B69" s="374" t="s">
        <v>8</v>
      </c>
      <c r="C69" s="253">
        <v>818</v>
      </c>
      <c r="D69" s="255">
        <v>5.2513978999999997</v>
      </c>
      <c r="E69" s="255">
        <v>0.32767204</v>
      </c>
      <c r="F69" s="278">
        <v>8.4471743000000004</v>
      </c>
      <c r="G69" s="255">
        <v>8.9841317000000004E-2</v>
      </c>
      <c r="H69" s="255">
        <v>0.54263596999999997</v>
      </c>
      <c r="I69" s="278">
        <v>8.1711618000000001</v>
      </c>
      <c r="J69" s="278">
        <v>8.3807698999999999E-2</v>
      </c>
      <c r="K69" s="278">
        <v>0.52329192999999996</v>
      </c>
      <c r="L69" s="278">
        <v>8.1355657000000008</v>
      </c>
      <c r="M69" s="278">
        <v>0.117171306</v>
      </c>
      <c r="N69" s="278">
        <v>0.73481403999999995</v>
      </c>
      <c r="O69" s="278">
        <v>7.4960519000000003</v>
      </c>
      <c r="P69" s="278">
        <v>0.13901159499999999</v>
      </c>
      <c r="Q69" s="278">
        <v>0.94615517999999998</v>
      </c>
      <c r="R69" s="278">
        <v>7.7975412000000004</v>
      </c>
      <c r="S69" s="278">
        <v>0.103683768</v>
      </c>
      <c r="T69" s="278">
        <v>0.67841746999999997</v>
      </c>
      <c r="U69" s="278">
        <v>6.4929746000000002</v>
      </c>
      <c r="V69" s="278">
        <v>0.17588926399999999</v>
      </c>
      <c r="W69" s="278">
        <v>1.3821003000000001</v>
      </c>
    </row>
    <row r="70" spans="1:23" s="19" customFormat="1" ht="14.25" customHeight="1" x14ac:dyDescent="0.2">
      <c r="A70" s="545"/>
      <c r="B70" s="378" t="s">
        <v>9</v>
      </c>
      <c r="C70" s="250">
        <v>502</v>
      </c>
      <c r="D70" s="252">
        <v>3.8148043</v>
      </c>
      <c r="E70" s="252">
        <v>0.38761590000000001</v>
      </c>
      <c r="F70" s="277">
        <v>8.4748415000000001</v>
      </c>
      <c r="G70" s="252">
        <v>0.13550484500000001</v>
      </c>
      <c r="H70" s="252">
        <v>0.81576895000000005</v>
      </c>
      <c r="I70" s="277">
        <v>8.3164545000000007</v>
      </c>
      <c r="J70" s="277">
        <v>0.127109212</v>
      </c>
      <c r="K70" s="277">
        <v>0.77979911999999996</v>
      </c>
      <c r="L70" s="277">
        <v>8.1043009999999995</v>
      </c>
      <c r="M70" s="277">
        <v>0.177613258</v>
      </c>
      <c r="N70" s="277">
        <v>1.1181595</v>
      </c>
      <c r="O70" s="277">
        <v>7.4830576999999998</v>
      </c>
      <c r="P70" s="277">
        <v>0.21694050600000001</v>
      </c>
      <c r="Q70" s="277">
        <v>1.4791270999999999</v>
      </c>
      <c r="R70" s="277">
        <v>7.9013179999999998</v>
      </c>
      <c r="S70" s="277">
        <v>0.15926410799999999</v>
      </c>
      <c r="T70" s="277">
        <v>1.0284005000000001</v>
      </c>
      <c r="U70" s="277">
        <v>6.8668725999999998</v>
      </c>
      <c r="V70" s="277">
        <v>0.26423652600000003</v>
      </c>
      <c r="W70" s="277">
        <v>1.9632598999999999</v>
      </c>
    </row>
    <row r="71" spans="1:23" s="19" customFormat="1" ht="14.25" customHeight="1" x14ac:dyDescent="0.2">
      <c r="A71" s="545"/>
      <c r="B71" s="374" t="s">
        <v>10</v>
      </c>
      <c r="C71" s="253">
        <v>316</v>
      </c>
      <c r="D71" s="255">
        <v>3.4257979000000001</v>
      </c>
      <c r="E71" s="255">
        <v>0.55391754999999998</v>
      </c>
      <c r="F71" s="278">
        <v>8.4031473000000005</v>
      </c>
      <c r="G71" s="255">
        <v>8.1445838000000007E-2</v>
      </c>
      <c r="H71" s="255">
        <v>0.49450518999999998</v>
      </c>
      <c r="I71" s="278">
        <v>7.9399563999999998</v>
      </c>
      <c r="J71" s="278">
        <v>7.4061026000000002E-2</v>
      </c>
      <c r="K71" s="278">
        <v>0.47589981999999997</v>
      </c>
      <c r="L71" s="278">
        <v>8.1853174000000006</v>
      </c>
      <c r="M71" s="278">
        <v>9.5876602000000005E-2</v>
      </c>
      <c r="N71" s="278">
        <v>0.59761438</v>
      </c>
      <c r="O71" s="278">
        <v>7.5167295999999997</v>
      </c>
      <c r="P71" s="278">
        <v>0.10203614</v>
      </c>
      <c r="Q71" s="278">
        <v>0.69257851999999998</v>
      </c>
      <c r="R71" s="278">
        <v>7.6324005000000001</v>
      </c>
      <c r="S71" s="278">
        <v>8.3411474999999999E-2</v>
      </c>
      <c r="T71" s="278">
        <v>0.55758178000000003</v>
      </c>
      <c r="U71" s="278">
        <v>5.8772342000000002</v>
      </c>
      <c r="V71" s="278">
        <v>0.13078625399999999</v>
      </c>
      <c r="W71" s="278">
        <v>1.1353584999999999</v>
      </c>
    </row>
    <row r="72" spans="1:23" s="19" customFormat="1" ht="14.25" customHeight="1" x14ac:dyDescent="0.2">
      <c r="A72" s="545" t="s">
        <v>29</v>
      </c>
      <c r="B72" s="378" t="s">
        <v>8</v>
      </c>
      <c r="C72" s="250">
        <v>637</v>
      </c>
      <c r="D72" s="252">
        <v>5.9461146999999999</v>
      </c>
      <c r="E72" s="252">
        <v>0.47591370999999999</v>
      </c>
      <c r="F72" s="277">
        <v>7.6050342999999998</v>
      </c>
      <c r="G72" s="252">
        <v>9.6267618999999999E-2</v>
      </c>
      <c r="H72" s="252">
        <v>0.64583709</v>
      </c>
      <c r="I72" s="277">
        <v>7.9428530000000004</v>
      </c>
      <c r="J72" s="277">
        <v>6.9111565E-2</v>
      </c>
      <c r="K72" s="277">
        <v>0.44393371999999998</v>
      </c>
      <c r="L72" s="277">
        <v>7.2384275999999996</v>
      </c>
      <c r="M72" s="277">
        <v>0.109340373</v>
      </c>
      <c r="N72" s="277">
        <v>0.77069091999999995</v>
      </c>
      <c r="O72" s="277">
        <v>6.0390651000000002</v>
      </c>
      <c r="P72" s="277">
        <v>0.13161609899999999</v>
      </c>
      <c r="Q72" s="277">
        <v>1.1119448000000001</v>
      </c>
      <c r="R72" s="277">
        <v>7.0662516000000002</v>
      </c>
      <c r="S72" s="277">
        <v>8.8282640999999995E-2</v>
      </c>
      <c r="T72" s="277">
        <v>0.63742655000000004</v>
      </c>
      <c r="U72" s="277">
        <v>5.5084112000000003</v>
      </c>
      <c r="V72" s="277">
        <v>0.13359296000000001</v>
      </c>
      <c r="W72" s="277">
        <v>1.2373745</v>
      </c>
    </row>
    <row r="73" spans="1:23" s="19" customFormat="1" ht="14.25" customHeight="1" x14ac:dyDescent="0.2">
      <c r="A73" s="545"/>
      <c r="B73" s="374" t="s">
        <v>9</v>
      </c>
      <c r="C73" s="253">
        <v>327</v>
      </c>
      <c r="D73" s="255">
        <v>4.0201390999999997</v>
      </c>
      <c r="E73" s="255">
        <v>0.62786611999999997</v>
      </c>
      <c r="F73" s="278">
        <v>7.6213050000000004</v>
      </c>
      <c r="G73" s="255">
        <v>0.118552764</v>
      </c>
      <c r="H73" s="255">
        <v>0.79364498000000006</v>
      </c>
      <c r="I73" s="278">
        <v>7.9222352999999996</v>
      </c>
      <c r="J73" s="278">
        <v>9.0038251999999999E-2</v>
      </c>
      <c r="K73" s="278">
        <v>0.57986013000000003</v>
      </c>
      <c r="L73" s="278">
        <v>6.7194020999999999</v>
      </c>
      <c r="M73" s="278">
        <v>0.17539396800000001</v>
      </c>
      <c r="N73" s="278">
        <v>1.3317661000000001</v>
      </c>
      <c r="O73" s="278">
        <v>5.5578148000000001</v>
      </c>
      <c r="P73" s="278">
        <v>0.18975229599999999</v>
      </c>
      <c r="Q73" s="278">
        <v>1.7419148</v>
      </c>
      <c r="R73" s="278">
        <v>6.8475184999999996</v>
      </c>
      <c r="S73" s="278">
        <v>0.11836865000000001</v>
      </c>
      <c r="T73" s="278">
        <v>0.88195699999999999</v>
      </c>
      <c r="U73" s="278">
        <v>5.2001973000000001</v>
      </c>
      <c r="V73" s="278">
        <v>0.169656575</v>
      </c>
      <c r="W73" s="278">
        <v>1.6645422000000001</v>
      </c>
    </row>
    <row r="74" spans="1:23" s="19" customFormat="1" ht="14.25" customHeight="1" x14ac:dyDescent="0.2">
      <c r="A74" s="545"/>
      <c r="B74" s="378" t="s">
        <v>10</v>
      </c>
      <c r="C74" s="250">
        <v>311</v>
      </c>
      <c r="D74" s="252">
        <v>4.4805577999999997</v>
      </c>
      <c r="E74" s="252">
        <v>0.73557373999999998</v>
      </c>
      <c r="F74" s="277">
        <v>7.5879311999999999</v>
      </c>
      <c r="G74" s="252">
        <v>0.106621667</v>
      </c>
      <c r="H74" s="252">
        <v>0.71691227000000002</v>
      </c>
      <c r="I74" s="277">
        <v>7.9645254000000003</v>
      </c>
      <c r="J74" s="277">
        <v>8.2669783999999996E-2</v>
      </c>
      <c r="K74" s="277">
        <v>0.52957909000000003</v>
      </c>
      <c r="L74" s="277">
        <v>7.7840056000000004</v>
      </c>
      <c r="M74" s="277">
        <v>8.3927445000000003E-2</v>
      </c>
      <c r="N74" s="277">
        <v>0.55010398000000005</v>
      </c>
      <c r="O74" s="277">
        <v>6.5449354</v>
      </c>
      <c r="P74" s="277">
        <v>0.144926048</v>
      </c>
      <c r="Q74" s="277">
        <v>1.1297569000000001</v>
      </c>
      <c r="R74" s="277">
        <v>7.2961748000000002</v>
      </c>
      <c r="S74" s="277">
        <v>9.1282882999999995E-2</v>
      </c>
      <c r="T74" s="277">
        <v>0.63831939999999998</v>
      </c>
      <c r="U74" s="277">
        <v>5.8478732000000004</v>
      </c>
      <c r="V74" s="277">
        <v>0.15533466500000001</v>
      </c>
      <c r="W74" s="277">
        <v>1.3552341999999999</v>
      </c>
    </row>
    <row r="75" spans="1:23" s="19" customFormat="1" ht="14.25" customHeight="1" x14ac:dyDescent="0.2">
      <c r="A75" s="545" t="s">
        <v>30</v>
      </c>
      <c r="B75" s="374" t="s">
        <v>8</v>
      </c>
      <c r="C75" s="253">
        <v>1024</v>
      </c>
      <c r="D75" s="255">
        <v>7.8231871999999996</v>
      </c>
      <c r="E75" s="255">
        <v>0.38968460999999999</v>
      </c>
      <c r="F75" s="278">
        <v>8.1776414000000006</v>
      </c>
      <c r="G75" s="255">
        <v>7.8945261000000003E-2</v>
      </c>
      <c r="H75" s="255">
        <v>0.49254048</v>
      </c>
      <c r="I75" s="278">
        <v>7.9817773000000001</v>
      </c>
      <c r="J75" s="278">
        <v>7.2697192999999993E-2</v>
      </c>
      <c r="K75" s="278">
        <v>0.46468853999999998</v>
      </c>
      <c r="L75" s="278">
        <v>7.5324179999999998</v>
      </c>
      <c r="M75" s="278">
        <v>0.118955347</v>
      </c>
      <c r="N75" s="278">
        <v>0.80573733000000003</v>
      </c>
      <c r="O75" s="278">
        <v>7.2084057000000001</v>
      </c>
      <c r="P75" s="278">
        <v>0.113421787</v>
      </c>
      <c r="Q75" s="278">
        <v>0.80278859000000002</v>
      </c>
      <c r="R75" s="278">
        <v>7.6798497000000001</v>
      </c>
      <c r="S75" s="278">
        <v>9.2374197000000005E-2</v>
      </c>
      <c r="T75" s="278">
        <v>0.61367987999999996</v>
      </c>
      <c r="U75" s="278">
        <v>6.6842493999999997</v>
      </c>
      <c r="V75" s="278">
        <v>0.154351023</v>
      </c>
      <c r="W75" s="278">
        <v>1.1781505999999999</v>
      </c>
    </row>
    <row r="76" spans="1:23" s="19" customFormat="1" ht="14.25" customHeight="1" x14ac:dyDescent="0.2">
      <c r="A76" s="545"/>
      <c r="B76" s="378" t="s">
        <v>9</v>
      </c>
      <c r="C76" s="250">
        <v>727</v>
      </c>
      <c r="D76" s="252">
        <v>5.5368035000000004</v>
      </c>
      <c r="E76" s="252">
        <v>0.38833456</v>
      </c>
      <c r="F76" s="277">
        <v>8.1738136000000008</v>
      </c>
      <c r="G76" s="252">
        <v>9.5131564000000002E-2</v>
      </c>
      <c r="H76" s="252">
        <v>0.59380498000000004</v>
      </c>
      <c r="I76" s="277">
        <v>7.9300116999999997</v>
      </c>
      <c r="J76" s="277">
        <v>8.9579285999999994E-2</v>
      </c>
      <c r="K76" s="277">
        <v>0.57633858999999998</v>
      </c>
      <c r="L76" s="277">
        <v>7.3059276000000004</v>
      </c>
      <c r="M76" s="277">
        <v>0.151511373</v>
      </c>
      <c r="N76" s="277">
        <v>1.0580685000000001</v>
      </c>
      <c r="O76" s="277">
        <v>7.0797866999999997</v>
      </c>
      <c r="P76" s="277">
        <v>0.14643083200000001</v>
      </c>
      <c r="Q76" s="277">
        <v>1.0552522</v>
      </c>
      <c r="R76" s="277">
        <v>7.5886312</v>
      </c>
      <c r="S76" s="277">
        <v>0.121368268</v>
      </c>
      <c r="T76" s="277">
        <v>0.81599149999999998</v>
      </c>
      <c r="U76" s="277">
        <v>6.7147829999999997</v>
      </c>
      <c r="V76" s="277">
        <v>0.20536601900000001</v>
      </c>
      <c r="W76" s="277">
        <v>1.5604165000000001</v>
      </c>
    </row>
    <row r="77" spans="1:23" s="19" customFormat="1" ht="14.25" customHeight="1" x14ac:dyDescent="0.2">
      <c r="A77" s="545"/>
      <c r="B77" s="374" t="s">
        <v>10</v>
      </c>
      <c r="C77" s="253">
        <v>297</v>
      </c>
      <c r="D77" s="255">
        <v>5.3586393000000001</v>
      </c>
      <c r="E77" s="255">
        <v>0.92106527000000005</v>
      </c>
      <c r="F77" s="278">
        <v>8.1870223000000006</v>
      </c>
      <c r="G77" s="255">
        <v>0.11281487599999999</v>
      </c>
      <c r="H77" s="255">
        <v>0.70304694000000001</v>
      </c>
      <c r="I77" s="278">
        <v>8.1086390999999995</v>
      </c>
      <c r="J77" s="278">
        <v>0.106469701</v>
      </c>
      <c r="K77" s="278">
        <v>0.66991853000000001</v>
      </c>
      <c r="L77" s="278">
        <v>8.0874764999999993</v>
      </c>
      <c r="M77" s="278">
        <v>0.126161144</v>
      </c>
      <c r="N77" s="278">
        <v>0.79589635999999997</v>
      </c>
      <c r="O77" s="278">
        <v>7.5236114000000001</v>
      </c>
      <c r="P77" s="278">
        <v>0.13514095700000001</v>
      </c>
      <c r="Q77" s="278">
        <v>0.91644112</v>
      </c>
      <c r="R77" s="278">
        <v>7.9033981999999998</v>
      </c>
      <c r="S77" s="278">
        <v>0.111285789</v>
      </c>
      <c r="T77" s="278">
        <v>0.71840570999999998</v>
      </c>
      <c r="U77" s="278">
        <v>6.6006232999999996</v>
      </c>
      <c r="V77" s="278">
        <v>0.16046586400000001</v>
      </c>
      <c r="W77" s="278">
        <v>1.2403424999999999</v>
      </c>
    </row>
    <row r="78" spans="1:23" s="19" customFormat="1" ht="14.25" customHeight="1" x14ac:dyDescent="0.2">
      <c r="A78" s="545" t="s">
        <v>31</v>
      </c>
      <c r="B78" s="378" t="s">
        <v>8</v>
      </c>
      <c r="C78" s="250">
        <v>798</v>
      </c>
      <c r="D78" s="252">
        <v>5.8223094</v>
      </c>
      <c r="E78" s="252">
        <v>0.37240612000000001</v>
      </c>
      <c r="F78" s="277">
        <v>8.2212861999999998</v>
      </c>
      <c r="G78" s="252">
        <v>8.7943782999999998E-2</v>
      </c>
      <c r="H78" s="252">
        <v>0.54576955000000005</v>
      </c>
      <c r="I78" s="277">
        <v>7.9963490000000004</v>
      </c>
      <c r="J78" s="277">
        <v>8.1673050999999997E-2</v>
      </c>
      <c r="K78" s="277">
        <v>0.52111187000000003</v>
      </c>
      <c r="L78" s="277">
        <v>7.6317177999999997</v>
      </c>
      <c r="M78" s="277">
        <v>0.14748528599999999</v>
      </c>
      <c r="N78" s="277">
        <v>0.98598501999999999</v>
      </c>
      <c r="O78" s="277">
        <v>7.2783879000000002</v>
      </c>
      <c r="P78" s="277">
        <v>0.119165825</v>
      </c>
      <c r="Q78" s="277">
        <v>0.83533457</v>
      </c>
      <c r="R78" s="277">
        <v>7.2736941000000002</v>
      </c>
      <c r="S78" s="277">
        <v>0.17219420899999999</v>
      </c>
      <c r="T78" s="277">
        <v>1.2078344999999999</v>
      </c>
      <c r="U78" s="277">
        <v>6.8090441999999998</v>
      </c>
      <c r="V78" s="277">
        <v>0.11471329</v>
      </c>
      <c r="W78" s="277">
        <v>0.85955073000000004</v>
      </c>
    </row>
    <row r="79" spans="1:23" s="19" customFormat="1" ht="14.25" customHeight="1" x14ac:dyDescent="0.2">
      <c r="A79" s="545"/>
      <c r="B79" s="374" t="s">
        <v>9</v>
      </c>
      <c r="C79" s="253">
        <v>618</v>
      </c>
      <c r="D79" s="255">
        <v>5.4810403000000001</v>
      </c>
      <c r="E79" s="255">
        <v>0.45234405</v>
      </c>
      <c r="F79" s="278">
        <v>8.2215296999999996</v>
      </c>
      <c r="G79" s="255">
        <v>0.11120508599999999</v>
      </c>
      <c r="H79" s="255">
        <v>0.69010623000000004</v>
      </c>
      <c r="I79" s="278">
        <v>8.0258119000000008</v>
      </c>
      <c r="J79" s="278">
        <v>0.102468641</v>
      </c>
      <c r="K79" s="278">
        <v>0.65139725999999998</v>
      </c>
      <c r="L79" s="278">
        <v>7.5260911000000004</v>
      </c>
      <c r="M79" s="278">
        <v>0.187938313</v>
      </c>
      <c r="N79" s="278">
        <v>1.2740597</v>
      </c>
      <c r="O79" s="278">
        <v>7.3328056999999998</v>
      </c>
      <c r="P79" s="278">
        <v>0.14870018500000001</v>
      </c>
      <c r="Q79" s="278">
        <v>1.0346305</v>
      </c>
      <c r="R79" s="278">
        <v>7.269069</v>
      </c>
      <c r="S79" s="278">
        <v>0.220571762</v>
      </c>
      <c r="T79" s="278">
        <v>1.5481571999999999</v>
      </c>
      <c r="U79" s="278">
        <v>6.9320120000000003</v>
      </c>
      <c r="V79" s="278">
        <v>0.14308417800000001</v>
      </c>
      <c r="W79" s="278">
        <v>1.0531161</v>
      </c>
    </row>
    <row r="80" spans="1:23" s="19" customFormat="1" ht="14.25" customHeight="1" x14ac:dyDescent="0.2">
      <c r="A80" s="545"/>
      <c r="B80" s="378" t="s">
        <v>10</v>
      </c>
      <c r="C80" s="250">
        <v>179</v>
      </c>
      <c r="D80" s="252">
        <v>2.1891796000000001</v>
      </c>
      <c r="E80" s="252">
        <v>0.62239827999999997</v>
      </c>
      <c r="F80" s="277">
        <v>8.2204473</v>
      </c>
      <c r="G80" s="252">
        <v>7.0821660999999994E-2</v>
      </c>
      <c r="H80" s="252">
        <v>0.43955638000000002</v>
      </c>
      <c r="I80" s="277">
        <v>7.8948511000000003</v>
      </c>
      <c r="J80" s="277">
        <v>8.1469115999999994E-2</v>
      </c>
      <c r="K80" s="277">
        <v>0.52649347000000002</v>
      </c>
      <c r="L80" s="277">
        <v>7.9955949999999998</v>
      </c>
      <c r="M80" s="277">
        <v>9.4742732999999996E-2</v>
      </c>
      <c r="N80" s="277">
        <v>0.60455950000000003</v>
      </c>
      <c r="O80" s="277">
        <v>7.0909221000000002</v>
      </c>
      <c r="P80" s="277">
        <v>0.11852865899999999</v>
      </c>
      <c r="Q80" s="277">
        <v>0.85283416000000001</v>
      </c>
      <c r="R80" s="277">
        <v>7.2896270999999997</v>
      </c>
      <c r="S80" s="277">
        <v>8.5258581E-2</v>
      </c>
      <c r="T80" s="277">
        <v>0.59672840999999999</v>
      </c>
      <c r="U80" s="277">
        <v>6.3858284000000003</v>
      </c>
      <c r="V80" s="277">
        <v>0.132789198</v>
      </c>
      <c r="W80" s="277">
        <v>1.0609366</v>
      </c>
    </row>
    <row r="81" spans="1:23" s="19" customFormat="1" ht="14.25" customHeight="1" x14ac:dyDescent="0.2">
      <c r="A81" s="545" t="s">
        <v>32</v>
      </c>
      <c r="B81" s="374" t="s">
        <v>8</v>
      </c>
      <c r="C81" s="253">
        <v>1242</v>
      </c>
      <c r="D81" s="255">
        <v>7.3916895</v>
      </c>
      <c r="E81" s="255">
        <v>0.30356809000000001</v>
      </c>
      <c r="F81" s="278">
        <v>7.0775468000000004</v>
      </c>
      <c r="G81" s="255">
        <v>7.0731377999999998E-2</v>
      </c>
      <c r="H81" s="255">
        <v>0.50988624999999999</v>
      </c>
      <c r="I81" s="278">
        <v>6.7377547</v>
      </c>
      <c r="J81" s="278">
        <v>6.8043532000000004E-2</v>
      </c>
      <c r="K81" s="278">
        <v>0.51524713</v>
      </c>
      <c r="L81" s="278">
        <v>6.5203746999999996</v>
      </c>
      <c r="M81" s="278">
        <v>8.7678493999999996E-2</v>
      </c>
      <c r="N81" s="278">
        <v>0.68606372000000004</v>
      </c>
      <c r="O81" s="278">
        <v>6.1603206000000004</v>
      </c>
      <c r="P81" s="278">
        <v>8.6082751999999998E-2</v>
      </c>
      <c r="Q81" s="278">
        <v>0.71294619999999997</v>
      </c>
      <c r="R81" s="278">
        <v>6.6208308000000002</v>
      </c>
      <c r="S81" s="278">
        <v>6.5672989000000001E-2</v>
      </c>
      <c r="T81" s="278">
        <v>0.50607888999999995</v>
      </c>
      <c r="U81" s="278">
        <v>5.1960838000000003</v>
      </c>
      <c r="V81" s="278">
        <v>9.9821694000000002E-2</v>
      </c>
      <c r="W81" s="278">
        <v>0.98015039999999998</v>
      </c>
    </row>
    <row r="82" spans="1:23" s="19" customFormat="1" ht="14.25" customHeight="1" x14ac:dyDescent="0.2">
      <c r="A82" s="545"/>
      <c r="B82" s="378" t="s">
        <v>9</v>
      </c>
      <c r="C82" s="250">
        <v>561</v>
      </c>
      <c r="D82" s="252">
        <v>4.0051832000000003</v>
      </c>
      <c r="E82" s="252">
        <v>0.36451449000000002</v>
      </c>
      <c r="F82" s="277">
        <v>7.2992271999999998</v>
      </c>
      <c r="G82" s="252">
        <v>0.109496396</v>
      </c>
      <c r="H82" s="252">
        <v>0.76536196000000001</v>
      </c>
      <c r="I82" s="277">
        <v>7.0100328999999997</v>
      </c>
      <c r="J82" s="277">
        <v>0.111111443</v>
      </c>
      <c r="K82" s="277">
        <v>0.8086911</v>
      </c>
      <c r="L82" s="277">
        <v>6.4039419000000004</v>
      </c>
      <c r="M82" s="277">
        <v>0.13432866500000001</v>
      </c>
      <c r="N82" s="277">
        <v>1.0702007</v>
      </c>
      <c r="O82" s="277">
        <v>6.2842281</v>
      </c>
      <c r="P82" s="277">
        <v>0.12824224000000001</v>
      </c>
      <c r="Q82" s="277">
        <v>1.0411733999999999</v>
      </c>
      <c r="R82" s="277">
        <v>6.7297007999999998</v>
      </c>
      <c r="S82" s="277">
        <v>0.101403493</v>
      </c>
      <c r="T82" s="277">
        <v>0.76877825</v>
      </c>
      <c r="U82" s="277">
        <v>5.3292776000000002</v>
      </c>
      <c r="V82" s="277">
        <v>0.144686019</v>
      </c>
      <c r="W82" s="277">
        <v>1.3851671000000001</v>
      </c>
    </row>
    <row r="83" spans="1:23" s="19" customFormat="1" ht="14.25" customHeight="1" x14ac:dyDescent="0.2">
      <c r="A83" s="545"/>
      <c r="B83" s="374" t="s">
        <v>10</v>
      </c>
      <c r="C83" s="253">
        <v>682</v>
      </c>
      <c r="D83" s="255">
        <v>6.0273168000000004</v>
      </c>
      <c r="E83" s="255">
        <v>0.45109099000000002</v>
      </c>
      <c r="F83" s="278">
        <v>6.8952517000000002</v>
      </c>
      <c r="G83" s="255">
        <v>8.8468501000000005E-2</v>
      </c>
      <c r="H83" s="255">
        <v>0.65460976000000004</v>
      </c>
      <c r="I83" s="278">
        <v>6.5138514000000001</v>
      </c>
      <c r="J83" s="278">
        <v>8.2407885E-2</v>
      </c>
      <c r="K83" s="278">
        <v>0.64546820000000005</v>
      </c>
      <c r="L83" s="278">
        <v>6.6161212000000003</v>
      </c>
      <c r="M83" s="278">
        <v>0.110471586</v>
      </c>
      <c r="N83" s="278">
        <v>0.85190478999999997</v>
      </c>
      <c r="O83" s="278">
        <v>6.0584273</v>
      </c>
      <c r="P83" s="278">
        <v>0.100072657</v>
      </c>
      <c r="Q83" s="278">
        <v>0.84275135000000001</v>
      </c>
      <c r="R83" s="278">
        <v>6.5313033999999996</v>
      </c>
      <c r="S83" s="278">
        <v>8.2164215999999998E-2</v>
      </c>
      <c r="T83" s="278">
        <v>0.64184001000000002</v>
      </c>
      <c r="U83" s="278">
        <v>5.0846226999999997</v>
      </c>
      <c r="V83" s="278">
        <v>0.122437953</v>
      </c>
      <c r="W83" s="278">
        <v>1.2285737999999999</v>
      </c>
    </row>
    <row r="84" spans="1:23" s="19" customFormat="1" ht="14.25" customHeight="1" x14ac:dyDescent="0.2">
      <c r="A84" s="545" t="s">
        <v>33</v>
      </c>
      <c r="B84" s="378" t="s">
        <v>8</v>
      </c>
      <c r="C84" s="250">
        <v>1221</v>
      </c>
      <c r="D84" s="252">
        <v>8.7368573999999999</v>
      </c>
      <c r="E84" s="252">
        <v>0.36516714</v>
      </c>
      <c r="F84" s="277">
        <v>8.3896923999999995</v>
      </c>
      <c r="G84" s="252">
        <v>7.5731107000000006E-2</v>
      </c>
      <c r="H84" s="252">
        <v>0.46054513000000002</v>
      </c>
      <c r="I84" s="277">
        <v>8.0495605000000001</v>
      </c>
      <c r="J84" s="277">
        <v>7.9281586000000001E-2</v>
      </c>
      <c r="K84" s="277">
        <v>0.50250927999999995</v>
      </c>
      <c r="L84" s="277">
        <v>6.7679399</v>
      </c>
      <c r="M84" s="277">
        <v>0.15809794199999999</v>
      </c>
      <c r="N84" s="277">
        <v>1.1918282</v>
      </c>
      <c r="O84" s="277">
        <v>7.2487294999999996</v>
      </c>
      <c r="P84" s="277">
        <v>0.13935865</v>
      </c>
      <c r="Q84" s="277">
        <v>0.98088019000000004</v>
      </c>
      <c r="R84" s="277">
        <v>7.2597643999999999</v>
      </c>
      <c r="S84" s="277">
        <v>0.11734778999999999</v>
      </c>
      <c r="T84" s="277">
        <v>0.82470060999999995</v>
      </c>
      <c r="U84" s="277">
        <v>6.3626326000000004</v>
      </c>
      <c r="V84" s="277">
        <v>0.13822558099999999</v>
      </c>
      <c r="W84" s="277">
        <v>1.1083974000000001</v>
      </c>
    </row>
    <row r="85" spans="1:23" s="19" customFormat="1" ht="14.25" customHeight="1" x14ac:dyDescent="0.2">
      <c r="A85" s="545"/>
      <c r="B85" s="374" t="s">
        <v>9</v>
      </c>
      <c r="C85" s="253">
        <v>986</v>
      </c>
      <c r="D85" s="255">
        <v>8.2133649000000002</v>
      </c>
      <c r="E85" s="255">
        <v>0.42483071</v>
      </c>
      <c r="F85" s="278">
        <v>8.3597868999999996</v>
      </c>
      <c r="G85" s="255">
        <v>9.0202704999999994E-2</v>
      </c>
      <c r="H85" s="255">
        <v>0.55051388999999995</v>
      </c>
      <c r="I85" s="278">
        <v>8.0315975999999996</v>
      </c>
      <c r="J85" s="278">
        <v>9.4696117999999996E-2</v>
      </c>
      <c r="K85" s="278">
        <v>0.60155336999999998</v>
      </c>
      <c r="L85" s="278">
        <v>6.5115558</v>
      </c>
      <c r="M85" s="278">
        <v>0.1878109</v>
      </c>
      <c r="N85" s="278">
        <v>1.4715666999999999</v>
      </c>
      <c r="O85" s="278">
        <v>7.1310618000000003</v>
      </c>
      <c r="P85" s="278">
        <v>0.163257391</v>
      </c>
      <c r="Q85" s="278">
        <v>1.1680531000000001</v>
      </c>
      <c r="R85" s="278">
        <v>7.2246253999999999</v>
      </c>
      <c r="S85" s="278">
        <v>0.13903959099999999</v>
      </c>
      <c r="T85" s="278">
        <v>0.98189957999999999</v>
      </c>
      <c r="U85" s="278">
        <v>6.2169970000000001</v>
      </c>
      <c r="V85" s="278">
        <v>0.164141484</v>
      </c>
      <c r="W85" s="278">
        <v>1.3470435000000001</v>
      </c>
    </row>
    <row r="86" spans="1:23" s="19" customFormat="1" ht="14.25" customHeight="1" x14ac:dyDescent="0.2">
      <c r="A86" s="545"/>
      <c r="B86" s="378" t="s">
        <v>10</v>
      </c>
      <c r="C86" s="250">
        <v>234</v>
      </c>
      <c r="D86" s="252">
        <v>3.0812211999999999</v>
      </c>
      <c r="E86" s="252">
        <v>0.67094299999999996</v>
      </c>
      <c r="F86" s="277">
        <v>8.5155905999999995</v>
      </c>
      <c r="G86" s="252">
        <v>7.8371198000000003E-2</v>
      </c>
      <c r="H86" s="252">
        <v>0.46955411000000002</v>
      </c>
      <c r="I86" s="277">
        <v>8.1251820000000006</v>
      </c>
      <c r="J86" s="277">
        <v>8.7304144E-2</v>
      </c>
      <c r="K86" s="277">
        <v>0.54820840999999998</v>
      </c>
      <c r="L86" s="277">
        <v>7.8472818999999996</v>
      </c>
      <c r="M86" s="277">
        <v>0.13575266</v>
      </c>
      <c r="N86" s="277">
        <v>0.88261849000000003</v>
      </c>
      <c r="O86" s="277">
        <v>7.7440945000000001</v>
      </c>
      <c r="P86" s="277">
        <v>0.104781085</v>
      </c>
      <c r="Q86" s="277">
        <v>0.69032910000000003</v>
      </c>
      <c r="R86" s="277">
        <v>7.4076947999999998</v>
      </c>
      <c r="S86" s="277">
        <v>0.10535794</v>
      </c>
      <c r="T86" s="277">
        <v>0.72565153999999998</v>
      </c>
      <c r="U86" s="277">
        <v>7.0227228999999998</v>
      </c>
      <c r="V86" s="277">
        <v>0.123181372</v>
      </c>
      <c r="W86" s="277">
        <v>0.89491838999999995</v>
      </c>
    </row>
    <row r="87" spans="1:23" s="19" customFormat="1" ht="14.25" customHeight="1" x14ac:dyDescent="0.2">
      <c r="A87" s="545" t="s">
        <v>34</v>
      </c>
      <c r="B87" s="374" t="s">
        <v>8</v>
      </c>
      <c r="C87" s="253">
        <v>260</v>
      </c>
      <c r="D87" s="255">
        <v>2.0391659999999998</v>
      </c>
      <c r="E87" s="255">
        <v>0.39946159999999997</v>
      </c>
      <c r="F87" s="278">
        <v>7.5839030999999997</v>
      </c>
      <c r="G87" s="255">
        <v>7.9320499000000003E-2</v>
      </c>
      <c r="H87" s="255">
        <v>0.53362551999999996</v>
      </c>
      <c r="I87" s="278">
        <v>7.5641534000000004</v>
      </c>
      <c r="J87" s="278">
        <v>7.9042177000000005E-2</v>
      </c>
      <c r="K87" s="278">
        <v>0.53314150999999999</v>
      </c>
      <c r="L87" s="278">
        <v>7.2752441000000001</v>
      </c>
      <c r="M87" s="278">
        <v>7.5335092000000006E-2</v>
      </c>
      <c r="N87" s="278">
        <v>0.52831589999999995</v>
      </c>
      <c r="O87" s="278">
        <v>6.4322746999999998</v>
      </c>
      <c r="P87" s="278">
        <v>0.100483113</v>
      </c>
      <c r="Q87" s="278">
        <v>0.79702587999999996</v>
      </c>
      <c r="R87" s="278">
        <v>6.8873965999999998</v>
      </c>
      <c r="S87" s="278">
        <v>6.6699750000000002E-2</v>
      </c>
      <c r="T87" s="278">
        <v>0.49409794000000001</v>
      </c>
      <c r="U87" s="278">
        <v>5.9058938999999997</v>
      </c>
      <c r="V87" s="278">
        <v>9.6921863999999996E-2</v>
      </c>
      <c r="W87" s="278">
        <v>0.83729799000000005</v>
      </c>
    </row>
    <row r="88" spans="1:23" s="19" customFormat="1" ht="14.25" customHeight="1" x14ac:dyDescent="0.2">
      <c r="A88" s="545"/>
      <c r="B88" s="378" t="s">
        <v>9</v>
      </c>
      <c r="C88" s="250">
        <v>136</v>
      </c>
      <c r="D88" s="252">
        <v>1.4850943000000001</v>
      </c>
      <c r="E88" s="252">
        <v>0.55683148000000005</v>
      </c>
      <c r="F88" s="277">
        <v>7.6693172000000001</v>
      </c>
      <c r="G88" s="252">
        <v>0.12927032399999999</v>
      </c>
      <c r="H88" s="252">
        <v>0.85997546999999996</v>
      </c>
      <c r="I88" s="277">
        <v>7.6995079000000004</v>
      </c>
      <c r="J88" s="277">
        <v>0.12838612799999999</v>
      </c>
      <c r="K88" s="277">
        <v>0.85074433000000005</v>
      </c>
      <c r="L88" s="277">
        <v>7.3984838000000002</v>
      </c>
      <c r="M88" s="277">
        <v>0.117926193</v>
      </c>
      <c r="N88" s="277">
        <v>0.81322642999999994</v>
      </c>
      <c r="O88" s="277">
        <v>6.4951242999999996</v>
      </c>
      <c r="P88" s="277">
        <v>0.16943893099999999</v>
      </c>
      <c r="Q88" s="277">
        <v>1.3309743000000001</v>
      </c>
      <c r="R88" s="277">
        <v>7.003965</v>
      </c>
      <c r="S88" s="277">
        <v>0.103923665</v>
      </c>
      <c r="T88" s="277">
        <v>0.75703231000000004</v>
      </c>
      <c r="U88" s="277">
        <v>6.0309762999999998</v>
      </c>
      <c r="V88" s="277">
        <v>0.151430022</v>
      </c>
      <c r="W88" s="277">
        <v>1.2810565</v>
      </c>
    </row>
    <row r="89" spans="1:23" s="19" customFormat="1" ht="14.25" customHeight="1" x14ac:dyDescent="0.2">
      <c r="A89" s="545"/>
      <c r="B89" s="374" t="s">
        <v>10</v>
      </c>
      <c r="C89" s="253">
        <v>124</v>
      </c>
      <c r="D89" s="255">
        <v>1.4087299</v>
      </c>
      <c r="E89" s="255">
        <v>0.57788320999999998</v>
      </c>
      <c r="F89" s="278">
        <v>7.4904546999999999</v>
      </c>
      <c r="G89" s="255">
        <v>8.4896748999999994E-2</v>
      </c>
      <c r="H89" s="255">
        <v>0.57826487000000004</v>
      </c>
      <c r="I89" s="278">
        <v>7.416067</v>
      </c>
      <c r="J89" s="278">
        <v>8.5847520999999996E-2</v>
      </c>
      <c r="K89" s="278">
        <v>0.59060626000000005</v>
      </c>
      <c r="L89" s="278">
        <v>7.1404120999999998</v>
      </c>
      <c r="M89" s="278">
        <v>8.2675820999999997E-2</v>
      </c>
      <c r="N89" s="278">
        <v>0.59074380000000004</v>
      </c>
      <c r="O89" s="278">
        <v>6.3635133000000002</v>
      </c>
      <c r="P89" s="278">
        <v>0.100833862</v>
      </c>
      <c r="Q89" s="278">
        <v>0.80845038000000002</v>
      </c>
      <c r="R89" s="278">
        <v>6.7598634000000004</v>
      </c>
      <c r="S89" s="278">
        <v>6.8331498000000004E-2</v>
      </c>
      <c r="T89" s="278">
        <v>0.51573541000000001</v>
      </c>
      <c r="U89" s="278">
        <v>5.7689703000000003</v>
      </c>
      <c r="V89" s="278">
        <v>0.10475042</v>
      </c>
      <c r="W89" s="278">
        <v>0.92640608999999996</v>
      </c>
    </row>
    <row r="90" spans="1:23" s="19" customFormat="1" ht="14.25" customHeight="1" x14ac:dyDescent="0.2">
      <c r="A90" s="545" t="s">
        <v>35</v>
      </c>
      <c r="B90" s="378" t="s">
        <v>8</v>
      </c>
      <c r="C90" s="250">
        <v>460</v>
      </c>
      <c r="D90" s="252">
        <v>2.9403028999999998</v>
      </c>
      <c r="E90" s="252">
        <v>0.32619046000000002</v>
      </c>
      <c r="F90" s="277">
        <v>8.3893263999999999</v>
      </c>
      <c r="G90" s="252">
        <v>0.10900649900000001</v>
      </c>
      <c r="H90" s="252">
        <v>0.66293237999999999</v>
      </c>
      <c r="I90" s="277">
        <v>8.2010843999999992</v>
      </c>
      <c r="J90" s="277">
        <v>0.107154448</v>
      </c>
      <c r="K90" s="277">
        <v>0.66662692000000001</v>
      </c>
      <c r="L90" s="277">
        <v>8.1430579000000005</v>
      </c>
      <c r="M90" s="277">
        <v>0.134377621</v>
      </c>
      <c r="N90" s="277">
        <v>0.84194429000000004</v>
      </c>
      <c r="O90" s="277">
        <v>7.4469628999999999</v>
      </c>
      <c r="P90" s="277">
        <v>0.14740082900000001</v>
      </c>
      <c r="Q90" s="277">
        <v>1.0098681</v>
      </c>
      <c r="R90" s="277">
        <v>7.8086538000000001</v>
      </c>
      <c r="S90" s="277">
        <v>0.14071956399999999</v>
      </c>
      <c r="T90" s="277">
        <v>0.91943757000000004</v>
      </c>
      <c r="U90" s="277">
        <v>6.882206</v>
      </c>
      <c r="V90" s="277">
        <v>0.15487373199999999</v>
      </c>
      <c r="W90" s="277">
        <v>1.1481378</v>
      </c>
    </row>
    <row r="91" spans="1:23" s="19" customFormat="1" ht="14.25" customHeight="1" x14ac:dyDescent="0.2">
      <c r="A91" s="545"/>
      <c r="B91" s="374" t="s">
        <v>9</v>
      </c>
      <c r="C91" s="253">
        <v>407</v>
      </c>
      <c r="D91" s="255">
        <v>2.9451244000000001</v>
      </c>
      <c r="E91" s="255">
        <v>0.36901368000000001</v>
      </c>
      <c r="F91" s="278">
        <v>8.4056443999999999</v>
      </c>
      <c r="G91" s="255">
        <v>0.12093572</v>
      </c>
      <c r="H91" s="255">
        <v>0.73405315000000004</v>
      </c>
      <c r="I91" s="278">
        <v>8.2162962000000004</v>
      </c>
      <c r="J91" s="278">
        <v>0.118949048</v>
      </c>
      <c r="K91" s="278">
        <v>0.73863318</v>
      </c>
      <c r="L91" s="278">
        <v>8.1256687000000003</v>
      </c>
      <c r="M91" s="278">
        <v>0.14055084500000001</v>
      </c>
      <c r="N91" s="278">
        <v>0.88250724999999997</v>
      </c>
      <c r="O91" s="278">
        <v>7.4140705000000002</v>
      </c>
      <c r="P91" s="278">
        <v>0.15942493999999999</v>
      </c>
      <c r="Q91" s="278">
        <v>1.0970930999999999</v>
      </c>
      <c r="R91" s="278">
        <v>7.7986963999999999</v>
      </c>
      <c r="S91" s="278">
        <v>0.15224143700000001</v>
      </c>
      <c r="T91" s="278">
        <v>0.99598956999999999</v>
      </c>
      <c r="U91" s="278">
        <v>6.8928386000000001</v>
      </c>
      <c r="V91" s="278">
        <v>0.17112581399999999</v>
      </c>
      <c r="W91" s="278">
        <v>1.2666637999999999</v>
      </c>
    </row>
    <row r="92" spans="1:23" s="19" customFormat="1" ht="14.25" customHeight="1" x14ac:dyDescent="0.2">
      <c r="A92" s="545"/>
      <c r="B92" s="378" t="s">
        <v>10</v>
      </c>
      <c r="C92" s="250">
        <v>53</v>
      </c>
      <c r="D92" s="252">
        <v>0.51950960000000002</v>
      </c>
      <c r="E92" s="252">
        <v>0.50291507000000002</v>
      </c>
      <c r="F92" s="277">
        <v>8.2632508999999992</v>
      </c>
      <c r="G92" s="252">
        <v>0.12540009199999999</v>
      </c>
      <c r="H92" s="252">
        <v>0.77426717</v>
      </c>
      <c r="I92" s="277">
        <v>8.0835560999999991</v>
      </c>
      <c r="J92" s="277">
        <v>0.13286490300000001</v>
      </c>
      <c r="K92" s="277">
        <v>0.83859399000000001</v>
      </c>
      <c r="L92" s="277">
        <v>8.2774094999999992</v>
      </c>
      <c r="M92" s="277">
        <v>0.12814162700000001</v>
      </c>
      <c r="N92" s="277">
        <v>0.78984107999999997</v>
      </c>
      <c r="O92" s="277">
        <v>7.7010940999999997</v>
      </c>
      <c r="P92" s="277">
        <v>0.147895056</v>
      </c>
      <c r="Q92" s="277">
        <v>0.97981741</v>
      </c>
      <c r="R92" s="277">
        <v>7.8855854000000001</v>
      </c>
      <c r="S92" s="277">
        <v>0.14446282899999999</v>
      </c>
      <c r="T92" s="277">
        <v>0.93468678999999999</v>
      </c>
      <c r="U92" s="277">
        <v>6.8037828999999999</v>
      </c>
      <c r="V92" s="277">
        <v>0.13658899099999999</v>
      </c>
      <c r="W92" s="277">
        <v>1.0242576000000001</v>
      </c>
    </row>
    <row r="93" spans="1:23" s="19" customFormat="1" ht="14.25" customHeight="1" x14ac:dyDescent="0.2">
      <c r="A93" s="545" t="s">
        <v>36</v>
      </c>
      <c r="B93" s="374" t="s">
        <v>8</v>
      </c>
      <c r="C93" s="253">
        <v>777</v>
      </c>
      <c r="D93" s="255">
        <v>4.8457055000000002</v>
      </c>
      <c r="E93" s="255">
        <v>0.31808658000000001</v>
      </c>
      <c r="F93" s="278">
        <v>8.2530245000000004</v>
      </c>
      <c r="G93" s="255">
        <v>8.4755211999999996E-2</v>
      </c>
      <c r="H93" s="255">
        <v>0.52395888999999995</v>
      </c>
      <c r="I93" s="278">
        <v>8.0910335</v>
      </c>
      <c r="J93" s="278">
        <v>8.4763083000000003E-2</v>
      </c>
      <c r="K93" s="278">
        <v>0.53449873000000003</v>
      </c>
      <c r="L93" s="278">
        <v>8.2029885999999994</v>
      </c>
      <c r="M93" s="278">
        <v>8.9705152999999996E-2</v>
      </c>
      <c r="N93" s="278">
        <v>0.55794220999999999</v>
      </c>
      <c r="O93" s="278">
        <v>7.7192096000000001</v>
      </c>
      <c r="P93" s="278">
        <v>0.10116889699999999</v>
      </c>
      <c r="Q93" s="278">
        <v>0.66867964999999996</v>
      </c>
      <c r="R93" s="278">
        <v>7.8054690000000004</v>
      </c>
      <c r="S93" s="278">
        <v>9.0163728999999998E-2</v>
      </c>
      <c r="T93" s="278">
        <v>0.58935475000000004</v>
      </c>
      <c r="U93" s="278">
        <v>6.9148994000000004</v>
      </c>
      <c r="V93" s="278">
        <v>0.158126877</v>
      </c>
      <c r="W93" s="278">
        <v>1.1667122000000001</v>
      </c>
    </row>
    <row r="94" spans="1:23" s="19" customFormat="1" ht="14.25" customHeight="1" x14ac:dyDescent="0.2">
      <c r="A94" s="545"/>
      <c r="B94" s="378" t="s">
        <v>9</v>
      </c>
      <c r="C94" s="250">
        <v>629</v>
      </c>
      <c r="D94" s="252">
        <v>4.5776181999999999</v>
      </c>
      <c r="E94" s="252">
        <v>0.37150779</v>
      </c>
      <c r="F94" s="277">
        <v>8.2264652999999992</v>
      </c>
      <c r="G94" s="252">
        <v>0.102838706</v>
      </c>
      <c r="H94" s="252">
        <v>0.63780402999999997</v>
      </c>
      <c r="I94" s="277">
        <v>8.0928336000000005</v>
      </c>
      <c r="J94" s="277">
        <v>0.10255719100000001</v>
      </c>
      <c r="K94" s="277">
        <v>0.64656089999999999</v>
      </c>
      <c r="L94" s="277">
        <v>8.1680293000000006</v>
      </c>
      <c r="M94" s="277">
        <v>0.10689950400000001</v>
      </c>
      <c r="N94" s="277">
        <v>0.66773221999999999</v>
      </c>
      <c r="O94" s="277">
        <v>7.6797386000000003</v>
      </c>
      <c r="P94" s="277">
        <v>0.120590369</v>
      </c>
      <c r="Q94" s="277">
        <v>0.80114313000000004</v>
      </c>
      <c r="R94" s="277">
        <v>7.8236214999999998</v>
      </c>
      <c r="S94" s="277">
        <v>0.108454999</v>
      </c>
      <c r="T94" s="277">
        <v>0.70727070999999997</v>
      </c>
      <c r="U94" s="277">
        <v>6.8654479000000004</v>
      </c>
      <c r="V94" s="277">
        <v>0.19172471599999999</v>
      </c>
      <c r="W94" s="277">
        <v>1.4247974999999999</v>
      </c>
    </row>
    <row r="95" spans="1:23" s="19" customFormat="1" ht="14.25" customHeight="1" x14ac:dyDescent="0.2">
      <c r="A95" s="545"/>
      <c r="B95" s="374" t="s">
        <v>10</v>
      </c>
      <c r="C95" s="253">
        <v>149</v>
      </c>
      <c r="D95" s="255">
        <v>1.5925346</v>
      </c>
      <c r="E95" s="255">
        <v>0.54685101999999997</v>
      </c>
      <c r="F95" s="278">
        <v>8.3653984999999995</v>
      </c>
      <c r="G95" s="255">
        <v>8.6042221000000002E-2</v>
      </c>
      <c r="H95" s="255">
        <v>0.52476988999999996</v>
      </c>
      <c r="I95" s="278">
        <v>8.0834168999999996</v>
      </c>
      <c r="J95" s="278">
        <v>9.9066267E-2</v>
      </c>
      <c r="K95" s="278">
        <v>0.62528030000000001</v>
      </c>
      <c r="L95" s="278">
        <v>8.3509040999999993</v>
      </c>
      <c r="M95" s="278">
        <v>9.4318374999999996E-2</v>
      </c>
      <c r="N95" s="278">
        <v>0.57624443000000003</v>
      </c>
      <c r="O95" s="278">
        <v>7.8862148000000003</v>
      </c>
      <c r="P95" s="278">
        <v>0.10033587200000001</v>
      </c>
      <c r="Q95" s="278">
        <v>0.64912981000000003</v>
      </c>
      <c r="R95" s="278">
        <v>7.7286641999999999</v>
      </c>
      <c r="S95" s="278">
        <v>9.6960893000000006E-2</v>
      </c>
      <c r="T95" s="278">
        <v>0.64008271000000005</v>
      </c>
      <c r="U95" s="278">
        <v>7.1379244000000002</v>
      </c>
      <c r="V95" s="278">
        <v>0.12635537699999999</v>
      </c>
      <c r="W95" s="278">
        <v>0.90316211999999996</v>
      </c>
    </row>
    <row r="96" spans="1:23" s="19" customFormat="1" ht="14.25" customHeight="1" x14ac:dyDescent="0.2">
      <c r="A96" s="545" t="s">
        <v>37</v>
      </c>
      <c r="B96" s="378" t="s">
        <v>8</v>
      </c>
      <c r="C96" s="250">
        <v>33</v>
      </c>
      <c r="D96" s="252">
        <v>0.24496404999999999</v>
      </c>
      <c r="E96" s="252">
        <v>0.38010677999999998</v>
      </c>
      <c r="F96" s="277">
        <v>8.4600969999999993</v>
      </c>
      <c r="G96" s="252">
        <v>0.136715165</v>
      </c>
      <c r="H96" s="252">
        <v>0.82448979</v>
      </c>
      <c r="I96" s="277">
        <v>8.6083724999999998</v>
      </c>
      <c r="J96" s="277">
        <v>9.8249812000000006E-2</v>
      </c>
      <c r="K96" s="277">
        <v>0.58231047999999996</v>
      </c>
      <c r="L96" s="277">
        <v>7.7749822000000002</v>
      </c>
      <c r="M96" s="277">
        <v>0.17854236800000001</v>
      </c>
      <c r="N96" s="277">
        <v>1.1716173999999999</v>
      </c>
      <c r="O96" s="277">
        <v>7.9065932999999999</v>
      </c>
      <c r="P96" s="277">
        <v>0.164561242</v>
      </c>
      <c r="Q96" s="277">
        <v>1.0618962000000001</v>
      </c>
      <c r="R96" s="277">
        <v>7.8868780000000003</v>
      </c>
      <c r="S96" s="277">
        <v>0.14499153200000001</v>
      </c>
      <c r="T96" s="277">
        <v>0.93795379000000001</v>
      </c>
      <c r="U96" s="277">
        <v>7.9643663</v>
      </c>
      <c r="V96" s="277">
        <v>0.15635460100000001</v>
      </c>
      <c r="W96" s="277">
        <v>1.0016209</v>
      </c>
    </row>
    <row r="97" spans="1:23" s="19" customFormat="1" ht="14.25" customHeight="1" x14ac:dyDescent="0.2">
      <c r="A97" s="545"/>
      <c r="B97" s="374" t="s">
        <v>9</v>
      </c>
      <c r="C97" s="253">
        <v>33</v>
      </c>
      <c r="D97" s="255">
        <v>0.24496404999999999</v>
      </c>
      <c r="E97" s="255">
        <v>0.38010677999999998</v>
      </c>
      <c r="F97" s="278">
        <v>8.4600969999999993</v>
      </c>
      <c r="G97" s="255">
        <v>0.136715165</v>
      </c>
      <c r="H97" s="255">
        <v>0.82448979</v>
      </c>
      <c r="I97" s="278">
        <v>8.6083724999999998</v>
      </c>
      <c r="J97" s="278">
        <v>9.8249812000000006E-2</v>
      </c>
      <c r="K97" s="278">
        <v>0.58231047999999996</v>
      </c>
      <c r="L97" s="278">
        <v>7.7749822000000002</v>
      </c>
      <c r="M97" s="278">
        <v>0.17854236800000001</v>
      </c>
      <c r="N97" s="278">
        <v>1.1716173999999999</v>
      </c>
      <c r="O97" s="278">
        <v>7.9065932999999999</v>
      </c>
      <c r="P97" s="278">
        <v>0.164561242</v>
      </c>
      <c r="Q97" s="278">
        <v>1.0618962000000001</v>
      </c>
      <c r="R97" s="278">
        <v>7.8868780000000003</v>
      </c>
      <c r="S97" s="278">
        <v>0.14499153200000001</v>
      </c>
      <c r="T97" s="278">
        <v>0.93795379000000001</v>
      </c>
      <c r="U97" s="278">
        <v>7.9643663</v>
      </c>
      <c r="V97" s="278">
        <v>0.15635460100000001</v>
      </c>
      <c r="W97" s="278">
        <v>1.0016209</v>
      </c>
    </row>
    <row r="98" spans="1:23" s="19" customFormat="1" ht="14.25" customHeight="1" x14ac:dyDescent="0.2">
      <c r="A98" s="545" t="s">
        <v>38</v>
      </c>
      <c r="B98" s="378" t="s">
        <v>8</v>
      </c>
      <c r="C98" s="250">
        <v>1780</v>
      </c>
      <c r="D98" s="252">
        <v>10.986799</v>
      </c>
      <c r="E98" s="252">
        <v>0.31484406999999998</v>
      </c>
      <c r="F98" s="277">
        <v>8.1301421000000005</v>
      </c>
      <c r="G98" s="252">
        <v>7.6607262999999995E-2</v>
      </c>
      <c r="H98" s="252">
        <v>0.48074607000000003</v>
      </c>
      <c r="I98" s="277">
        <v>8.0687911000000003</v>
      </c>
      <c r="J98" s="277">
        <v>6.1851708999999998E-2</v>
      </c>
      <c r="K98" s="277">
        <v>0.39109940999999998</v>
      </c>
      <c r="L98" s="277">
        <v>7.9391875000000001</v>
      </c>
      <c r="M98" s="277">
        <v>5.8723912000000003E-2</v>
      </c>
      <c r="N98" s="277">
        <v>0.37738345000000001</v>
      </c>
      <c r="O98" s="277">
        <v>7.5425212999999998</v>
      </c>
      <c r="P98" s="277">
        <v>8.7849521999999999E-2</v>
      </c>
      <c r="Q98" s="277">
        <v>0.59424670999999996</v>
      </c>
      <c r="R98" s="277">
        <v>7.7320801000000001</v>
      </c>
      <c r="S98" s="277">
        <v>6.7266227999999997E-2</v>
      </c>
      <c r="T98" s="277">
        <v>0.44385861999999998</v>
      </c>
      <c r="U98" s="277">
        <v>7.2107394999999999</v>
      </c>
      <c r="V98" s="277">
        <v>9.5802823999999995E-2</v>
      </c>
      <c r="W98" s="277">
        <v>0.67786378000000003</v>
      </c>
    </row>
    <row r="99" spans="1:23" s="19" customFormat="1" ht="14.25" customHeight="1" x14ac:dyDescent="0.2">
      <c r="A99" s="545"/>
      <c r="B99" s="374" t="s">
        <v>9</v>
      </c>
      <c r="C99" s="253">
        <v>1382</v>
      </c>
      <c r="D99" s="255">
        <v>9.5160306000000006</v>
      </c>
      <c r="E99" s="255">
        <v>0.35129703000000001</v>
      </c>
      <c r="F99" s="278">
        <v>8.1478021999999992</v>
      </c>
      <c r="G99" s="255">
        <v>9.5472312000000004E-2</v>
      </c>
      <c r="H99" s="255">
        <v>0.59783438</v>
      </c>
      <c r="I99" s="278">
        <v>8.0909917</v>
      </c>
      <c r="J99" s="278">
        <v>7.5894227999999994E-2</v>
      </c>
      <c r="K99" s="278">
        <v>0.47857601</v>
      </c>
      <c r="L99" s="278">
        <v>7.8927997000000003</v>
      </c>
      <c r="M99" s="278">
        <v>7.1117524000000001E-2</v>
      </c>
      <c r="N99" s="278">
        <v>0.45971584999999998</v>
      </c>
      <c r="O99" s="278">
        <v>7.5648619999999998</v>
      </c>
      <c r="P99" s="278">
        <v>0.105651862</v>
      </c>
      <c r="Q99" s="278">
        <v>0.71255776000000004</v>
      </c>
      <c r="R99" s="278">
        <v>7.7695774999999996</v>
      </c>
      <c r="S99" s="278">
        <v>8.1046143000000001E-2</v>
      </c>
      <c r="T99" s="278">
        <v>0.53220491000000003</v>
      </c>
      <c r="U99" s="278">
        <v>7.2931986000000002</v>
      </c>
      <c r="V99" s="278">
        <v>0.114201726</v>
      </c>
      <c r="W99" s="278">
        <v>0.79891128</v>
      </c>
    </row>
    <row r="100" spans="1:23" s="19" customFormat="1" ht="14.25" customHeight="1" x14ac:dyDescent="0.2">
      <c r="A100" s="545"/>
      <c r="B100" s="378" t="s">
        <v>10</v>
      </c>
      <c r="C100" s="250">
        <v>398</v>
      </c>
      <c r="D100" s="252">
        <v>5.4888854</v>
      </c>
      <c r="E100" s="252">
        <v>0.70300678999999999</v>
      </c>
      <c r="F100" s="277">
        <v>8.0688715999999996</v>
      </c>
      <c r="G100" s="252">
        <v>8.5086039000000002E-2</v>
      </c>
      <c r="H100" s="252">
        <v>0.53800886000000003</v>
      </c>
      <c r="I100" s="277">
        <v>7.9917679000000001</v>
      </c>
      <c r="J100" s="277">
        <v>7.6326939999999996E-2</v>
      </c>
      <c r="K100" s="277">
        <v>0.48728037000000002</v>
      </c>
      <c r="L100" s="277">
        <v>8.1001262999999994</v>
      </c>
      <c r="M100" s="277">
        <v>6.2961139999999999E-2</v>
      </c>
      <c r="N100" s="277">
        <v>0.39657443999999997</v>
      </c>
      <c r="O100" s="277">
        <v>7.4650119999999998</v>
      </c>
      <c r="P100" s="277">
        <v>0.100762408</v>
      </c>
      <c r="Q100" s="277">
        <v>0.68867126000000001</v>
      </c>
      <c r="R100" s="277">
        <v>7.6019858999999999</v>
      </c>
      <c r="S100" s="277">
        <v>7.7014468000000003E-2</v>
      </c>
      <c r="T100" s="277">
        <v>0.51687936000000001</v>
      </c>
      <c r="U100" s="277">
        <v>6.9027282999999997</v>
      </c>
      <c r="V100" s="277">
        <v>0.11052653899999999</v>
      </c>
      <c r="W100" s="277">
        <v>0.81693917000000005</v>
      </c>
    </row>
    <row r="101" spans="1:23" s="19" customFormat="1" ht="14.25" customHeight="1" x14ac:dyDescent="0.2">
      <c r="A101" s="545" t="s">
        <v>39</v>
      </c>
      <c r="B101" s="374" t="s">
        <v>8</v>
      </c>
      <c r="C101" s="253">
        <v>693</v>
      </c>
      <c r="D101" s="255">
        <v>4.7393925000000001</v>
      </c>
      <c r="E101" s="255">
        <v>0.34867914999999999</v>
      </c>
      <c r="F101" s="278">
        <v>7.8804755000000002</v>
      </c>
      <c r="G101" s="255">
        <v>7.6512667000000006E-2</v>
      </c>
      <c r="H101" s="255">
        <v>0.49536446000000001</v>
      </c>
      <c r="I101" s="278">
        <v>7.8116437999999997</v>
      </c>
      <c r="J101" s="278">
        <v>6.5463006000000004E-2</v>
      </c>
      <c r="K101" s="278">
        <v>0.42756035999999997</v>
      </c>
      <c r="L101" s="278">
        <v>7.4862975</v>
      </c>
      <c r="M101" s="278">
        <v>8.1803852999999996E-2</v>
      </c>
      <c r="N101" s="278">
        <v>0.55750736000000001</v>
      </c>
      <c r="O101" s="278">
        <v>6.512079</v>
      </c>
      <c r="P101" s="278">
        <v>0.120660833</v>
      </c>
      <c r="Q101" s="278">
        <v>0.94534556000000003</v>
      </c>
      <c r="R101" s="278">
        <v>7.3735096000000002</v>
      </c>
      <c r="S101" s="278">
        <v>9.0039547999999997E-2</v>
      </c>
      <c r="T101" s="278">
        <v>0.62302142999999999</v>
      </c>
      <c r="U101" s="278">
        <v>5.4292113999999998</v>
      </c>
      <c r="V101" s="278">
        <v>8.9132898000000002E-2</v>
      </c>
      <c r="W101" s="278">
        <v>0.83761646999999995</v>
      </c>
    </row>
    <row r="102" spans="1:23" s="19" customFormat="1" ht="14.25" customHeight="1" x14ac:dyDescent="0.2">
      <c r="A102" s="545"/>
      <c r="B102" s="378" t="s">
        <v>9</v>
      </c>
      <c r="C102" s="250">
        <v>438</v>
      </c>
      <c r="D102" s="252">
        <v>3.7537802999999998</v>
      </c>
      <c r="E102" s="252">
        <v>0.43723359000000001</v>
      </c>
      <c r="F102" s="277">
        <v>7.8395678000000002</v>
      </c>
      <c r="G102" s="252">
        <v>0.100675045</v>
      </c>
      <c r="H102" s="252">
        <v>0.65519961999999998</v>
      </c>
      <c r="I102" s="277">
        <v>7.8408474999999997</v>
      </c>
      <c r="J102" s="277">
        <v>7.6118660000000005E-2</v>
      </c>
      <c r="K102" s="277">
        <v>0.49530425</v>
      </c>
      <c r="L102" s="277">
        <v>7.3288042000000004</v>
      </c>
      <c r="M102" s="277">
        <v>0.113480899</v>
      </c>
      <c r="N102" s="277">
        <v>0.79001180000000004</v>
      </c>
      <c r="O102" s="277">
        <v>6.2350928000000003</v>
      </c>
      <c r="P102" s="277">
        <v>0.164308389</v>
      </c>
      <c r="Q102" s="277">
        <v>1.3444997999999999</v>
      </c>
      <c r="R102" s="277">
        <v>7.2181747999999999</v>
      </c>
      <c r="S102" s="277">
        <v>0.112518549</v>
      </c>
      <c r="T102" s="277">
        <v>0.79531770999999996</v>
      </c>
      <c r="U102" s="277">
        <v>5.4603611000000001</v>
      </c>
      <c r="V102" s="277">
        <v>0.124815396</v>
      </c>
      <c r="W102" s="277">
        <v>1.1662475000000001</v>
      </c>
    </row>
    <row r="103" spans="1:23" s="19" customFormat="1" ht="14.25" customHeight="1" x14ac:dyDescent="0.2">
      <c r="A103" s="545"/>
      <c r="B103" s="374" t="s">
        <v>10</v>
      </c>
      <c r="C103" s="253">
        <v>255</v>
      </c>
      <c r="D103" s="255">
        <v>2.8527369</v>
      </c>
      <c r="E103" s="255">
        <v>0.56973605000000005</v>
      </c>
      <c r="F103" s="278">
        <v>7.9506166</v>
      </c>
      <c r="G103" s="255">
        <v>8.4985691000000002E-2</v>
      </c>
      <c r="H103" s="255">
        <v>0.54536709000000005</v>
      </c>
      <c r="I103" s="278">
        <v>7.7615707</v>
      </c>
      <c r="J103" s="278">
        <v>8.2779751999999998E-2</v>
      </c>
      <c r="K103" s="278">
        <v>0.54414974999999999</v>
      </c>
      <c r="L103" s="278">
        <v>7.7563383000000004</v>
      </c>
      <c r="M103" s="278">
        <v>7.4580178999999996E-2</v>
      </c>
      <c r="N103" s="278">
        <v>0.49058086000000001</v>
      </c>
      <c r="O103" s="278">
        <v>6.9870045000000003</v>
      </c>
      <c r="P103" s="278">
        <v>0.10808867699999999</v>
      </c>
      <c r="Q103" s="278">
        <v>0.78928366000000005</v>
      </c>
      <c r="R103" s="278">
        <v>7.6398494000000001</v>
      </c>
      <c r="S103" s="278">
        <v>7.5771921000000006E-2</v>
      </c>
      <c r="T103" s="278">
        <v>0.50601969999999996</v>
      </c>
      <c r="U103" s="278">
        <v>5.3790186999999996</v>
      </c>
      <c r="V103" s="278">
        <v>0.107288178</v>
      </c>
      <c r="W103" s="278">
        <v>1.0176366999999999</v>
      </c>
    </row>
    <row r="104" spans="1:23" s="19" customFormat="1" ht="14.25" customHeight="1" x14ac:dyDescent="0.2">
      <c r="A104" s="545" t="s">
        <v>40</v>
      </c>
      <c r="B104" s="378" t="s">
        <v>8</v>
      </c>
      <c r="C104" s="250">
        <v>1046</v>
      </c>
      <c r="D104" s="252">
        <v>7.012365</v>
      </c>
      <c r="E104" s="252">
        <v>0.34210808999999998</v>
      </c>
      <c r="F104" s="277">
        <v>8.3554057000000004</v>
      </c>
      <c r="G104" s="252">
        <v>6.1919317000000001E-2</v>
      </c>
      <c r="H104" s="252">
        <v>0.3780964</v>
      </c>
      <c r="I104" s="277">
        <v>8.0783454999999993</v>
      </c>
      <c r="J104" s="277">
        <v>7.0828971000000004E-2</v>
      </c>
      <c r="K104" s="277">
        <v>0.44733454</v>
      </c>
      <c r="L104" s="277">
        <v>7.9803183999999998</v>
      </c>
      <c r="M104" s="277">
        <v>9.3496958000000005E-2</v>
      </c>
      <c r="N104" s="277">
        <v>0.59775221000000001</v>
      </c>
      <c r="O104" s="277">
        <v>7.4828277999999999</v>
      </c>
      <c r="P104" s="277">
        <v>0.10341600300000001</v>
      </c>
      <c r="Q104" s="277">
        <v>0.70512469</v>
      </c>
      <c r="R104" s="277">
        <v>7.7700281000000002</v>
      </c>
      <c r="S104" s="277">
        <v>6.5465818999999995E-2</v>
      </c>
      <c r="T104" s="277">
        <v>0.42986881999999998</v>
      </c>
      <c r="U104" s="277">
        <v>6.5022403000000004</v>
      </c>
      <c r="V104" s="277">
        <v>0.13061331100000001</v>
      </c>
      <c r="W104" s="277">
        <v>1.024869</v>
      </c>
    </row>
    <row r="105" spans="1:23" s="19" customFormat="1" ht="14.25" customHeight="1" x14ac:dyDescent="0.2">
      <c r="A105" s="545"/>
      <c r="B105" s="374" t="s">
        <v>9</v>
      </c>
      <c r="C105" s="253">
        <v>736</v>
      </c>
      <c r="D105" s="255">
        <v>5.5862404999999997</v>
      </c>
      <c r="E105" s="255">
        <v>0.38726041</v>
      </c>
      <c r="F105" s="278">
        <v>8.2833372000000001</v>
      </c>
      <c r="G105" s="255">
        <v>8.2343704000000004E-2</v>
      </c>
      <c r="H105" s="255">
        <v>0.50718801999999996</v>
      </c>
      <c r="I105" s="278">
        <v>8.0624020999999999</v>
      </c>
      <c r="J105" s="278">
        <v>9.4566313999999999E-2</v>
      </c>
      <c r="K105" s="278">
        <v>0.59843356000000003</v>
      </c>
      <c r="L105" s="278">
        <v>7.7835457000000003</v>
      </c>
      <c r="M105" s="278">
        <v>0.13012206600000001</v>
      </c>
      <c r="N105" s="278">
        <v>0.85293786999999999</v>
      </c>
      <c r="O105" s="278">
        <v>7.3132973999999997</v>
      </c>
      <c r="P105" s="278">
        <v>0.13820370600000001</v>
      </c>
      <c r="Q105" s="278">
        <v>0.96416283000000003</v>
      </c>
      <c r="R105" s="278">
        <v>7.6304005999999998</v>
      </c>
      <c r="S105" s="278">
        <v>8.5583681999999994E-2</v>
      </c>
      <c r="T105" s="278">
        <v>0.57225230999999999</v>
      </c>
      <c r="U105" s="278">
        <v>6.4005957999999996</v>
      </c>
      <c r="V105" s="278">
        <v>0.17926023999999999</v>
      </c>
      <c r="W105" s="278">
        <v>1.4289186</v>
      </c>
    </row>
    <row r="106" spans="1:23" s="19" customFormat="1" ht="14.25" customHeight="1" x14ac:dyDescent="0.2">
      <c r="A106" s="545"/>
      <c r="B106" s="378" t="s">
        <v>10</v>
      </c>
      <c r="C106" s="250">
        <v>310</v>
      </c>
      <c r="D106" s="252">
        <v>4.2699365</v>
      </c>
      <c r="E106" s="252">
        <v>0.70316084000000001</v>
      </c>
      <c r="F106" s="277">
        <v>8.5266023999999998</v>
      </c>
      <c r="G106" s="252">
        <v>6.5762025000000002E-2</v>
      </c>
      <c r="H106" s="252">
        <v>0.39349851000000002</v>
      </c>
      <c r="I106" s="277">
        <v>8.1162186999999992</v>
      </c>
      <c r="J106" s="277">
        <v>8.3565659E-2</v>
      </c>
      <c r="K106" s="277">
        <v>0.52531285999999999</v>
      </c>
      <c r="L106" s="277">
        <v>8.4477461999999992</v>
      </c>
      <c r="M106" s="277">
        <v>6.3062547999999996E-2</v>
      </c>
      <c r="N106" s="277">
        <v>0.38086808999999999</v>
      </c>
      <c r="O106" s="277">
        <v>7.8855424999999997</v>
      </c>
      <c r="P106" s="277">
        <v>8.0050725000000003E-2</v>
      </c>
      <c r="Q106" s="277">
        <v>0.51793781000000005</v>
      </c>
      <c r="R106" s="277">
        <v>8.1017092999999996</v>
      </c>
      <c r="S106" s="277">
        <v>7.8695729000000006E-2</v>
      </c>
      <c r="T106" s="277">
        <v>0.49558532</v>
      </c>
      <c r="U106" s="277">
        <v>6.7379281000000004</v>
      </c>
      <c r="V106" s="277">
        <v>9.4444155000000002E-2</v>
      </c>
      <c r="W106" s="277">
        <v>0.71514259000000002</v>
      </c>
    </row>
    <row r="107" spans="1:23" s="19" customFormat="1" ht="14.25" customHeight="1" x14ac:dyDescent="0.2">
      <c r="A107" s="545" t="s">
        <v>41</v>
      </c>
      <c r="B107" s="374" t="s">
        <v>8</v>
      </c>
      <c r="C107" s="253">
        <v>3524</v>
      </c>
      <c r="D107" s="255">
        <v>25.413364000000001</v>
      </c>
      <c r="E107" s="255">
        <v>0.36790395999999997</v>
      </c>
      <c r="F107" s="278">
        <v>8.2951344000000002</v>
      </c>
      <c r="G107" s="255">
        <v>7.3045561999999994E-2</v>
      </c>
      <c r="H107" s="255">
        <v>0.44927715000000001</v>
      </c>
      <c r="I107" s="278">
        <v>8.1442683000000002</v>
      </c>
      <c r="J107" s="278">
        <v>8.3593321999999998E-2</v>
      </c>
      <c r="K107" s="278">
        <v>0.52367693000000004</v>
      </c>
      <c r="L107" s="278">
        <v>7.6755076000000004</v>
      </c>
      <c r="M107" s="278">
        <v>0.12574946100000001</v>
      </c>
      <c r="N107" s="278">
        <v>0.83587811999999995</v>
      </c>
      <c r="O107" s="278">
        <v>7.3142455999999996</v>
      </c>
      <c r="P107" s="278">
        <v>0.119144062</v>
      </c>
      <c r="Q107" s="278">
        <v>0.83108758999999999</v>
      </c>
      <c r="R107" s="278">
        <v>7.7623398000000003</v>
      </c>
      <c r="S107" s="278">
        <v>0.11887080899999999</v>
      </c>
      <c r="T107" s="278">
        <v>0.78131561000000005</v>
      </c>
      <c r="U107" s="278">
        <v>6.8571426000000004</v>
      </c>
      <c r="V107" s="278">
        <v>0.114149852</v>
      </c>
      <c r="W107" s="278">
        <v>0.84932927999999996</v>
      </c>
    </row>
    <row r="108" spans="1:23" s="19" customFormat="1" ht="14.25" customHeight="1" x14ac:dyDescent="0.2">
      <c r="A108" s="545"/>
      <c r="B108" s="378" t="s">
        <v>9</v>
      </c>
      <c r="C108" s="250">
        <v>3025</v>
      </c>
      <c r="D108" s="252">
        <v>24.969646000000001</v>
      </c>
      <c r="E108" s="252">
        <v>0.42110114999999998</v>
      </c>
      <c r="F108" s="277">
        <v>8.2883387000000006</v>
      </c>
      <c r="G108" s="252">
        <v>8.1114322000000003E-2</v>
      </c>
      <c r="H108" s="252">
        <v>0.49931427</v>
      </c>
      <c r="I108" s="277">
        <v>8.1455795000000002</v>
      </c>
      <c r="J108" s="277">
        <v>9.5099460999999996E-2</v>
      </c>
      <c r="K108" s="277">
        <v>0.59566213999999995</v>
      </c>
      <c r="L108" s="277">
        <v>7.5712513000000001</v>
      </c>
      <c r="M108" s="277">
        <v>0.13216903699999999</v>
      </c>
      <c r="N108" s="277">
        <v>0.89064779000000005</v>
      </c>
      <c r="O108" s="277">
        <v>7.3086348000000001</v>
      </c>
      <c r="P108" s="277">
        <v>0.131571099</v>
      </c>
      <c r="Q108" s="277">
        <v>0.91847676</v>
      </c>
      <c r="R108" s="277">
        <v>7.7672730000000003</v>
      </c>
      <c r="S108" s="277">
        <v>0.132886005</v>
      </c>
      <c r="T108" s="277">
        <v>0.87288012999999998</v>
      </c>
      <c r="U108" s="277">
        <v>6.8822127000000002</v>
      </c>
      <c r="V108" s="277">
        <v>0.12637631099999999</v>
      </c>
      <c r="W108" s="277">
        <v>0.93687471</v>
      </c>
    </row>
    <row r="109" spans="1:23" s="19" customFormat="1" ht="14.25" customHeight="1" x14ac:dyDescent="0.2">
      <c r="A109" s="545"/>
      <c r="B109" s="374" t="s">
        <v>10</v>
      </c>
      <c r="C109" s="253">
        <v>499</v>
      </c>
      <c r="D109" s="255">
        <v>5.6548930999999998</v>
      </c>
      <c r="E109" s="255">
        <v>0.57820954999999996</v>
      </c>
      <c r="F109" s="278">
        <v>8.3363367999999998</v>
      </c>
      <c r="G109" s="255">
        <v>9.4100489999999995E-2</v>
      </c>
      <c r="H109" s="255">
        <v>0.57591787999999999</v>
      </c>
      <c r="I109" s="278">
        <v>8.1363190000000003</v>
      </c>
      <c r="J109" s="278">
        <v>9.3514391000000002E-2</v>
      </c>
      <c r="K109" s="278">
        <v>0.58640060000000005</v>
      </c>
      <c r="L109" s="278">
        <v>8.3076124999999994</v>
      </c>
      <c r="M109" s="278">
        <v>9.5839766000000007E-2</v>
      </c>
      <c r="N109" s="278">
        <v>0.58859075999999999</v>
      </c>
      <c r="O109" s="278">
        <v>7.3482637000000004</v>
      </c>
      <c r="P109" s="278">
        <v>0.122132931</v>
      </c>
      <c r="Q109" s="278">
        <v>0.84799241999999997</v>
      </c>
      <c r="R109" s="278">
        <v>7.7324297</v>
      </c>
      <c r="S109" s="278">
        <v>0.110635047</v>
      </c>
      <c r="T109" s="278">
        <v>0.72999632999999997</v>
      </c>
      <c r="U109" s="278">
        <v>6.7099061000000004</v>
      </c>
      <c r="V109" s="278">
        <v>0.142305927</v>
      </c>
      <c r="W109" s="278">
        <v>1.0820578000000001</v>
      </c>
    </row>
    <row r="110" spans="1:23" s="19" customFormat="1" ht="14.25" customHeight="1" x14ac:dyDescent="0.2">
      <c r="A110" s="545" t="s">
        <v>42</v>
      </c>
      <c r="B110" s="378" t="s">
        <v>8</v>
      </c>
      <c r="C110" s="250">
        <v>27</v>
      </c>
      <c r="D110" s="252">
        <v>0.34687801000000001</v>
      </c>
      <c r="E110" s="252">
        <v>0.65545604999999996</v>
      </c>
      <c r="F110" s="277">
        <v>6.9624436999999997</v>
      </c>
      <c r="G110" s="252">
        <v>0.33206700700000003</v>
      </c>
      <c r="H110" s="252">
        <v>2.4333689000000001</v>
      </c>
      <c r="I110" s="277">
        <v>6.9246261999999996</v>
      </c>
      <c r="J110" s="277">
        <v>0.20212231899999999</v>
      </c>
      <c r="K110" s="277">
        <v>1.4892303</v>
      </c>
      <c r="L110" s="277">
        <v>6.9655372</v>
      </c>
      <c r="M110" s="277">
        <v>0.17979373400000001</v>
      </c>
      <c r="N110" s="277">
        <v>1.3169336</v>
      </c>
      <c r="O110" s="277">
        <v>6.4529699000000003</v>
      </c>
      <c r="P110" s="277">
        <v>0.18949706599999999</v>
      </c>
      <c r="Q110" s="277">
        <v>1.4982586</v>
      </c>
      <c r="R110" s="277">
        <v>6.5371822000000002</v>
      </c>
      <c r="S110" s="277">
        <v>0.195420916</v>
      </c>
      <c r="T110" s="277">
        <v>1.5251915</v>
      </c>
      <c r="U110" s="277">
        <v>6.2439524999999998</v>
      </c>
      <c r="V110" s="277">
        <v>0.37446575300000001</v>
      </c>
      <c r="W110" s="277">
        <v>3.0598239999999999</v>
      </c>
    </row>
    <row r="111" spans="1:23" s="19" customFormat="1" ht="14.25" customHeight="1" x14ac:dyDescent="0.2">
      <c r="A111" s="545"/>
      <c r="B111" s="374" t="s">
        <v>9</v>
      </c>
      <c r="C111" s="253">
        <v>9</v>
      </c>
      <c r="D111" s="255">
        <v>0.15132130999999999</v>
      </c>
      <c r="E111" s="255">
        <v>0.83891775999999996</v>
      </c>
      <c r="F111" s="278">
        <v>7.8042389999999999</v>
      </c>
      <c r="G111" s="255">
        <v>0.40688263200000002</v>
      </c>
      <c r="H111" s="255">
        <v>2.6600054000000002</v>
      </c>
      <c r="I111" s="278">
        <v>7.7024471999999999</v>
      </c>
      <c r="J111" s="278">
        <v>0.33039820600000003</v>
      </c>
      <c r="K111" s="278">
        <v>2.1885319000000001</v>
      </c>
      <c r="L111" s="278">
        <v>7.6938589999999998</v>
      </c>
      <c r="M111" s="278">
        <v>0.30113656300000002</v>
      </c>
      <c r="N111" s="278">
        <v>1.9969315999999999</v>
      </c>
      <c r="O111" s="278">
        <v>7.1670346</v>
      </c>
      <c r="P111" s="278">
        <v>0.31707874200000002</v>
      </c>
      <c r="Q111" s="278">
        <v>2.2572079</v>
      </c>
      <c r="R111" s="278">
        <v>7.3290405999999999</v>
      </c>
      <c r="S111" s="278">
        <v>0.33022696200000001</v>
      </c>
      <c r="T111" s="278">
        <v>2.2988431</v>
      </c>
      <c r="U111" s="278">
        <v>6.8102402</v>
      </c>
      <c r="V111" s="278">
        <v>0.34748711900000001</v>
      </c>
      <c r="W111" s="278">
        <v>2.6032760000000001</v>
      </c>
    </row>
    <row r="112" spans="1:23" s="19" customFormat="1" ht="14.25" customHeight="1" x14ac:dyDescent="0.2">
      <c r="A112" s="545"/>
      <c r="B112" s="378" t="s">
        <v>10</v>
      </c>
      <c r="C112" s="250">
        <v>18</v>
      </c>
      <c r="D112" s="252">
        <v>0.30279249000000003</v>
      </c>
      <c r="E112" s="252">
        <v>0.86799950000000003</v>
      </c>
      <c r="F112" s="277">
        <v>6.5271708000000004</v>
      </c>
      <c r="G112" s="252">
        <v>0.450622103</v>
      </c>
      <c r="H112" s="252">
        <v>3.5223412999999999</v>
      </c>
      <c r="I112" s="277">
        <v>6.5224329000000001</v>
      </c>
      <c r="J112" s="277">
        <v>0.25085362999999999</v>
      </c>
      <c r="K112" s="277">
        <v>1.9622516000000001</v>
      </c>
      <c r="L112" s="277">
        <v>6.5889388999999996</v>
      </c>
      <c r="M112" s="277">
        <v>0.21728271299999999</v>
      </c>
      <c r="N112" s="277">
        <v>1.6824943999999999</v>
      </c>
      <c r="O112" s="277">
        <v>6.0837436</v>
      </c>
      <c r="P112" s="277">
        <v>0.232453889</v>
      </c>
      <c r="Q112" s="277">
        <v>1.9494399</v>
      </c>
      <c r="R112" s="277">
        <v>6.1277305999999996</v>
      </c>
      <c r="S112" s="277">
        <v>0.23838759200000001</v>
      </c>
      <c r="T112" s="277">
        <v>1.9848509999999999</v>
      </c>
      <c r="U112" s="277">
        <v>5.9606447999999999</v>
      </c>
      <c r="V112" s="277">
        <v>0.52658569200000005</v>
      </c>
      <c r="W112" s="277">
        <v>4.5073340000000002</v>
      </c>
    </row>
    <row r="113" spans="1:69" s="19" customFormat="1" ht="14.25" customHeight="1" x14ac:dyDescent="0.2">
      <c r="A113" s="545" t="s">
        <v>43</v>
      </c>
      <c r="B113" s="374" t="s">
        <v>8</v>
      </c>
      <c r="C113" s="253">
        <v>75</v>
      </c>
      <c r="D113" s="255">
        <v>1.1306746000000001</v>
      </c>
      <c r="E113" s="255">
        <v>0.77226110999999997</v>
      </c>
      <c r="F113" s="278">
        <v>7.6144341000000004</v>
      </c>
      <c r="G113" s="255">
        <v>0.226990151</v>
      </c>
      <c r="H113" s="255">
        <v>1.5209443</v>
      </c>
      <c r="I113" s="278">
        <v>7.4112746999999999</v>
      </c>
      <c r="J113" s="278">
        <v>0.188757594</v>
      </c>
      <c r="K113" s="278">
        <v>1.2994376999999999</v>
      </c>
      <c r="L113" s="278">
        <v>7.2811450000000004</v>
      </c>
      <c r="M113" s="278">
        <v>0.20814086900000001</v>
      </c>
      <c r="N113" s="278">
        <v>1.4584838</v>
      </c>
      <c r="O113" s="278">
        <v>6.8084552</v>
      </c>
      <c r="P113" s="278">
        <v>0.190234188</v>
      </c>
      <c r="Q113" s="278">
        <v>1.4255548</v>
      </c>
      <c r="R113" s="278">
        <v>7.1415058</v>
      </c>
      <c r="S113" s="278">
        <v>0.200855545</v>
      </c>
      <c r="T113" s="278">
        <v>1.4349540000000001</v>
      </c>
      <c r="U113" s="278">
        <v>6.4406702999999998</v>
      </c>
      <c r="V113" s="278">
        <v>0.21225498000000001</v>
      </c>
      <c r="W113" s="278">
        <v>1.6813989</v>
      </c>
    </row>
    <row r="114" spans="1:69" s="19" customFormat="1" ht="14.25" customHeight="1" x14ac:dyDescent="0.2">
      <c r="A114" s="545"/>
      <c r="B114" s="378" t="s">
        <v>9</v>
      </c>
      <c r="C114" s="250">
        <v>20</v>
      </c>
      <c r="D114" s="252">
        <v>0.18168866</v>
      </c>
      <c r="E114" s="252">
        <v>0.47184847000000002</v>
      </c>
      <c r="F114" s="277">
        <v>8.2133623999999994</v>
      </c>
      <c r="G114" s="252">
        <v>0.15234141700000001</v>
      </c>
      <c r="H114" s="252">
        <v>0.94632634999999998</v>
      </c>
      <c r="I114" s="277">
        <v>7.7818063999999998</v>
      </c>
      <c r="J114" s="277">
        <v>0.13244826100000001</v>
      </c>
      <c r="K114" s="277">
        <v>0.86837989999999998</v>
      </c>
      <c r="L114" s="277">
        <v>7.4211383</v>
      </c>
      <c r="M114" s="277">
        <v>0.16597532000000001</v>
      </c>
      <c r="N114" s="277">
        <v>1.1410822</v>
      </c>
      <c r="O114" s="277">
        <v>6.7747257999999997</v>
      </c>
      <c r="P114" s="277">
        <v>0.24550291799999999</v>
      </c>
      <c r="Q114" s="277">
        <v>1.8488806</v>
      </c>
      <c r="R114" s="277">
        <v>7.3720458000000004</v>
      </c>
      <c r="S114" s="277">
        <v>0.173734519</v>
      </c>
      <c r="T114" s="277">
        <v>1.2023808</v>
      </c>
      <c r="U114" s="277">
        <v>6.6783051000000002</v>
      </c>
      <c r="V114" s="277">
        <v>0.28587677</v>
      </c>
      <c r="W114" s="277">
        <v>2.1840196000000001</v>
      </c>
    </row>
    <row r="115" spans="1:69" s="19" customFormat="1" ht="14.25" customHeight="1" x14ac:dyDescent="0.2">
      <c r="A115" s="423"/>
      <c r="B115" s="78" t="s">
        <v>10</v>
      </c>
      <c r="C115" s="256">
        <v>55</v>
      </c>
      <c r="D115" s="258">
        <v>1.105551</v>
      </c>
      <c r="E115" s="258">
        <v>1.0245576000000001</v>
      </c>
      <c r="F115" s="279">
        <v>7.4007078999999996</v>
      </c>
      <c r="G115" s="258">
        <v>0.30624514600000002</v>
      </c>
      <c r="H115" s="258">
        <v>2.1112510000000002</v>
      </c>
      <c r="I115" s="279">
        <v>7.2790512999999999</v>
      </c>
      <c r="J115" s="279">
        <v>0.25271791100000002</v>
      </c>
      <c r="K115" s="279">
        <v>1.7713532000000001</v>
      </c>
      <c r="L115" s="279">
        <v>7.2311886000000003</v>
      </c>
      <c r="M115" s="279">
        <v>0.269493231</v>
      </c>
      <c r="N115" s="279">
        <v>1.9014377</v>
      </c>
      <c r="O115" s="279">
        <v>6.8204913999999999</v>
      </c>
      <c r="P115" s="279">
        <v>0.239571492</v>
      </c>
      <c r="Q115" s="279">
        <v>1.7921047999999999</v>
      </c>
      <c r="R115" s="279">
        <v>7.0592381</v>
      </c>
      <c r="S115" s="279">
        <v>0.26753328900000001</v>
      </c>
      <c r="T115" s="279">
        <v>1.9335879</v>
      </c>
      <c r="U115" s="279">
        <v>6.3493136000000003</v>
      </c>
      <c r="V115" s="279">
        <v>0.26847009999999999</v>
      </c>
      <c r="W115" s="279">
        <v>2.1573126</v>
      </c>
    </row>
    <row r="116" spans="1:69" s="19" customFormat="1" x14ac:dyDescent="0.2"/>
    <row r="117" spans="1:69" s="19" customFormat="1" x14ac:dyDescent="0.2"/>
    <row r="118" spans="1:69" s="126" customFormat="1" ht="15" customHeight="1" x14ac:dyDescent="0.2">
      <c r="A118" s="124" t="s">
        <v>151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</row>
    <row r="119" spans="1:69" s="126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1"/>
      <c r="N119" s="421"/>
      <c r="O119" s="422"/>
      <c r="P119" s="422"/>
      <c r="Q119" s="422"/>
      <c r="R119" s="422"/>
      <c r="S119" s="422"/>
      <c r="T119" s="422"/>
      <c r="U119" s="422"/>
      <c r="V119" s="422"/>
      <c r="W119" s="422"/>
      <c r="X119" s="422"/>
      <c r="Y119" s="422"/>
      <c r="Z119" s="124"/>
      <c r="AA119" s="124"/>
      <c r="AB119" s="124"/>
      <c r="AC119" s="124"/>
      <c r="AD119" s="124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</row>
    <row r="120" spans="1:69" s="93" customFormat="1" ht="14.25" x14ac:dyDescent="0.25">
      <c r="A120" s="122" t="s">
        <v>363</v>
      </c>
      <c r="C120" s="123"/>
      <c r="E120" s="123"/>
      <c r="H120" s="123"/>
      <c r="K120" s="123"/>
      <c r="L120" s="123"/>
      <c r="N120" s="123"/>
      <c r="O120" s="123"/>
      <c r="Q120" s="123"/>
      <c r="T120" s="123"/>
      <c r="U120" s="123"/>
      <c r="W120" s="123"/>
    </row>
    <row r="121" spans="1:69" s="382" customFormat="1" ht="17.100000000000001" customHeight="1" x14ac:dyDescent="0.25">
      <c r="A121" s="379"/>
      <c r="B121" s="379"/>
      <c r="C121" s="379"/>
      <c r="D121" s="380"/>
      <c r="E121" s="380"/>
      <c r="F121" s="379"/>
      <c r="G121" s="380"/>
      <c r="H121" s="380"/>
      <c r="I121" s="379"/>
      <c r="J121" s="380"/>
      <c r="K121" s="380"/>
      <c r="L121" s="379"/>
      <c r="M121" s="380"/>
      <c r="N121" s="380"/>
      <c r="O121" s="379"/>
      <c r="P121" s="380"/>
      <c r="Q121" s="380"/>
      <c r="R121" s="379"/>
      <c r="S121" s="380"/>
      <c r="T121" s="380"/>
      <c r="U121" s="381"/>
      <c r="V121" s="380"/>
      <c r="W121" s="380"/>
      <c r="X121" s="381"/>
      <c r="Y121" s="381"/>
      <c r="Z121" s="381"/>
      <c r="AA121" s="381"/>
      <c r="AB121" s="381"/>
      <c r="AC121" s="381"/>
      <c r="AD121" s="381"/>
      <c r="AE121" s="381"/>
      <c r="AF121" s="381"/>
      <c r="AG121" s="381"/>
      <c r="AH121" s="381"/>
      <c r="AI121" s="381"/>
      <c r="AJ121" s="381"/>
      <c r="AK121" s="381"/>
      <c r="AL121" s="381"/>
      <c r="AM121" s="381"/>
      <c r="AN121" s="381"/>
      <c r="AO121" s="381"/>
      <c r="AP121" s="381"/>
      <c r="AQ121" s="381"/>
      <c r="AR121" s="381"/>
      <c r="AS121" s="381"/>
      <c r="AT121" s="381"/>
      <c r="AU121" s="381"/>
      <c r="AV121" s="381"/>
      <c r="AW121" s="381"/>
      <c r="AX121" s="381"/>
      <c r="AY121" s="381"/>
      <c r="AZ121" s="381"/>
      <c r="BA121" s="381"/>
      <c r="BB121" s="381"/>
      <c r="BC121" s="381"/>
      <c r="BD121" s="381"/>
      <c r="BE121" s="381"/>
      <c r="BF121" s="381"/>
      <c r="BG121" s="381"/>
      <c r="BH121" s="381"/>
      <c r="BI121" s="381"/>
      <c r="BJ121" s="381"/>
      <c r="BK121" s="381"/>
      <c r="BL121" s="381"/>
      <c r="BM121" s="381"/>
      <c r="BN121" s="381"/>
      <c r="BO121" s="381"/>
      <c r="BP121" s="381"/>
      <c r="BQ121" s="381"/>
    </row>
    <row r="122" spans="1:69" ht="14.25" x14ac:dyDescent="0.25">
      <c r="B122" s="383"/>
      <c r="D122" s="380"/>
      <c r="E122" s="380"/>
      <c r="G122" s="380"/>
      <c r="H122" s="380"/>
      <c r="J122" s="380"/>
      <c r="K122" s="380"/>
      <c r="M122" s="380"/>
      <c r="N122" s="380"/>
      <c r="P122" s="380"/>
      <c r="Q122" s="380"/>
      <c r="S122" s="380"/>
      <c r="T122" s="380"/>
      <c r="V122" s="380"/>
      <c r="W122" s="380"/>
    </row>
    <row r="123" spans="1:69" ht="14.25" x14ac:dyDescent="0.25">
      <c r="B123" s="383"/>
      <c r="D123" s="93"/>
      <c r="E123" s="93"/>
      <c r="G123" s="93"/>
      <c r="H123" s="93"/>
      <c r="J123" s="93"/>
      <c r="K123" s="93"/>
      <c r="M123" s="93"/>
      <c r="N123" s="93"/>
      <c r="P123" s="93"/>
      <c r="Q123" s="93"/>
      <c r="S123" s="93"/>
      <c r="T123" s="93"/>
      <c r="V123" s="93"/>
      <c r="W123" s="93"/>
    </row>
    <row r="124" spans="1:69" ht="14.25" x14ac:dyDescent="0.25">
      <c r="B124" s="383"/>
      <c r="D124" s="93"/>
      <c r="E124" s="93"/>
      <c r="G124" s="93"/>
      <c r="H124" s="93"/>
      <c r="J124" s="93"/>
      <c r="K124" s="93"/>
      <c r="M124" s="93"/>
      <c r="N124" s="93"/>
      <c r="P124" s="93"/>
      <c r="Q124" s="93"/>
      <c r="S124" s="93"/>
      <c r="T124" s="93"/>
      <c r="V124" s="93"/>
      <c r="W124" s="93"/>
    </row>
    <row r="125" spans="1:69" ht="14.25" x14ac:dyDescent="0.25">
      <c r="B125" s="383"/>
      <c r="D125" s="93"/>
      <c r="E125" s="93"/>
      <c r="G125" s="93"/>
      <c r="H125" s="93"/>
      <c r="J125" s="93"/>
      <c r="K125" s="93"/>
      <c r="M125" s="93"/>
      <c r="N125" s="93"/>
      <c r="P125" s="93"/>
      <c r="Q125" s="93"/>
      <c r="S125" s="93"/>
      <c r="T125" s="93"/>
      <c r="V125" s="93"/>
      <c r="W125" s="93"/>
    </row>
    <row r="126" spans="1:69" ht="14.25" x14ac:dyDescent="0.25">
      <c r="B126" s="383"/>
      <c r="D126" s="93"/>
      <c r="E126" s="93"/>
      <c r="G126" s="93"/>
      <c r="H126" s="93"/>
      <c r="J126" s="93"/>
      <c r="K126" s="93"/>
      <c r="M126" s="93"/>
      <c r="N126" s="93"/>
      <c r="P126" s="93"/>
      <c r="Q126" s="93"/>
      <c r="S126" s="93"/>
      <c r="T126" s="93"/>
      <c r="V126" s="93"/>
      <c r="W126" s="93"/>
    </row>
    <row r="127" spans="1:69" ht="14.25" x14ac:dyDescent="0.25">
      <c r="B127" s="383"/>
      <c r="D127" s="93"/>
      <c r="E127" s="93"/>
      <c r="G127" s="93"/>
      <c r="H127" s="93"/>
      <c r="J127" s="93"/>
      <c r="K127" s="93"/>
      <c r="M127" s="93"/>
      <c r="N127" s="93"/>
      <c r="P127" s="93"/>
      <c r="Q127" s="93"/>
      <c r="S127" s="93"/>
      <c r="T127" s="93"/>
      <c r="V127" s="93"/>
      <c r="W127" s="93"/>
    </row>
    <row r="128" spans="1:69" ht="14.25" x14ac:dyDescent="0.25">
      <c r="B128" s="383"/>
      <c r="D128" s="93"/>
      <c r="E128" s="93"/>
      <c r="G128" s="93"/>
      <c r="H128" s="93"/>
      <c r="J128" s="93"/>
      <c r="K128" s="93"/>
      <c r="M128" s="93"/>
      <c r="N128" s="93"/>
      <c r="P128" s="93"/>
      <c r="Q128" s="93"/>
      <c r="S128" s="93"/>
      <c r="T128" s="93"/>
      <c r="V128" s="93"/>
      <c r="W128" s="93"/>
    </row>
    <row r="129" spans="2:23" ht="14.25" x14ac:dyDescent="0.25">
      <c r="B129" s="383"/>
      <c r="D129" s="93"/>
      <c r="E129" s="93"/>
      <c r="G129" s="93"/>
      <c r="H129" s="93"/>
      <c r="J129" s="93"/>
      <c r="K129" s="93"/>
      <c r="M129" s="93"/>
      <c r="N129" s="93"/>
      <c r="P129" s="93"/>
      <c r="Q129" s="93"/>
      <c r="S129" s="93"/>
      <c r="T129" s="93"/>
      <c r="V129" s="93"/>
      <c r="W129" s="93"/>
    </row>
    <row r="130" spans="2:23" ht="14.25" x14ac:dyDescent="0.25">
      <c r="D130" s="93"/>
      <c r="E130" s="93"/>
      <c r="G130" s="93"/>
      <c r="H130" s="93"/>
      <c r="J130" s="93"/>
      <c r="K130" s="93"/>
      <c r="M130" s="93"/>
      <c r="N130" s="93"/>
      <c r="P130" s="93"/>
      <c r="Q130" s="93"/>
      <c r="S130" s="93"/>
      <c r="T130" s="93"/>
      <c r="V130" s="93"/>
      <c r="W130" s="93"/>
    </row>
    <row r="131" spans="2:23" ht="14.25" x14ac:dyDescent="0.25">
      <c r="D131" s="93"/>
      <c r="E131" s="93"/>
      <c r="G131" s="93"/>
      <c r="H131" s="93"/>
      <c r="J131" s="93"/>
      <c r="K131" s="93"/>
      <c r="M131" s="93"/>
      <c r="N131" s="93"/>
      <c r="P131" s="93"/>
      <c r="Q131" s="93"/>
      <c r="S131" s="93"/>
      <c r="T131" s="93"/>
      <c r="V131" s="93"/>
      <c r="W131" s="93"/>
    </row>
  </sheetData>
  <mergeCells count="51">
    <mergeCell ref="F12:W12"/>
    <mergeCell ref="F13:H13"/>
    <mergeCell ref="I13:K13"/>
    <mergeCell ref="L13:N13"/>
    <mergeCell ref="O13:Q13"/>
    <mergeCell ref="R13:T13"/>
    <mergeCell ref="U13:W13"/>
    <mergeCell ref="A11:C11"/>
    <mergeCell ref="A3:C3"/>
    <mergeCell ref="A4:C4"/>
    <mergeCell ref="A5:C5"/>
    <mergeCell ref="A6:C6"/>
    <mergeCell ref="A7:C7"/>
    <mergeCell ref="A30:A32"/>
    <mergeCell ref="A12:A14"/>
    <mergeCell ref="B12:B14"/>
    <mergeCell ref="C12:E13"/>
    <mergeCell ref="A15:A17"/>
    <mergeCell ref="A18:A20"/>
    <mergeCell ref="A21:A23"/>
    <mergeCell ref="A24:A26"/>
    <mergeCell ref="A27:A29"/>
    <mergeCell ref="A66:A68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101:A103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7"/>
    <mergeCell ref="A98:A100"/>
    <mergeCell ref="A104:A106"/>
    <mergeCell ref="A107:A109"/>
    <mergeCell ref="A110:A112"/>
    <mergeCell ref="A113:A115"/>
    <mergeCell ref="A119:Y1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23"/>
  <sheetViews>
    <sheetView zoomScale="80" zoomScaleNormal="80" workbookViewId="0"/>
  </sheetViews>
  <sheetFormatPr baseColWidth="10" defaultRowHeight="12" x14ac:dyDescent="0.2"/>
  <cols>
    <col min="1" max="1" width="32.28515625" style="100" customWidth="1"/>
    <col min="2" max="2" width="50.42578125" style="100" customWidth="1"/>
    <col min="3" max="5" width="10.85546875" style="100" customWidth="1"/>
    <col min="6" max="8" width="7.42578125" style="4" customWidth="1"/>
    <col min="9" max="19" width="9.28515625" style="4" customWidth="1"/>
    <col min="20" max="20" width="11.42578125" style="4"/>
    <col min="21" max="21" width="2.28515625" style="4" customWidth="1"/>
    <col min="22" max="16384" width="11.42578125" style="4"/>
  </cols>
  <sheetData>
    <row r="1" spans="1:66" ht="60" customHeight="1" x14ac:dyDescent="0.2">
      <c r="A1" s="7"/>
      <c r="B1" s="7"/>
      <c r="C1" s="7"/>
      <c r="D1" s="7"/>
      <c r="E1" s="7"/>
    </row>
    <row r="2" spans="1:66" ht="15" customHeight="1" x14ac:dyDescent="0.2">
      <c r="A2" s="7"/>
      <c r="B2" s="7"/>
      <c r="C2" s="7"/>
      <c r="D2" s="7"/>
      <c r="E2" s="7"/>
    </row>
    <row r="3" spans="1:66" s="10" customFormat="1" ht="21" customHeight="1" x14ac:dyDescent="0.2">
      <c r="A3" s="428" t="s">
        <v>0</v>
      </c>
      <c r="B3" s="428"/>
      <c r="C3" s="428"/>
      <c r="D3" s="13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 spans="1:66" s="10" customFormat="1" x14ac:dyDescent="0.2">
      <c r="A4" s="429"/>
      <c r="B4" s="429"/>
      <c r="C4" s="429"/>
      <c r="D4" s="131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 spans="1:66" s="10" customFormat="1" x14ac:dyDescent="0.2">
      <c r="A5" s="424" t="s">
        <v>1</v>
      </c>
      <c r="B5" s="424"/>
      <c r="C5" s="424"/>
      <c r="D5" s="12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 spans="1:66" s="10" customFormat="1" x14ac:dyDescent="0.2">
      <c r="A6" s="424" t="s">
        <v>215</v>
      </c>
      <c r="B6" s="424"/>
      <c r="C6" s="424"/>
      <c r="D6" s="12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66" s="10" customFormat="1" x14ac:dyDescent="0.2">
      <c r="A7" s="424" t="s">
        <v>142</v>
      </c>
      <c r="B7" s="424"/>
      <c r="C7" s="424"/>
      <c r="D7" s="4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</row>
    <row r="8" spans="1:66" s="10" customFormat="1" x14ac:dyDescent="0.2">
      <c r="A8" s="14"/>
      <c r="B8" s="15"/>
      <c r="C8" s="15"/>
      <c r="D8" s="1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</row>
    <row r="9" spans="1:66" s="10" customFormat="1" x14ac:dyDescent="0.2">
      <c r="A9" s="14"/>
      <c r="B9" s="17"/>
      <c r="C9" s="17"/>
      <c r="D9" s="1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</row>
    <row r="10" spans="1:66" s="10" customFormat="1" x14ac:dyDescent="0.2">
      <c r="A10" s="19"/>
      <c r="B10" s="19"/>
      <c r="C10" s="19"/>
      <c r="D10" s="1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 spans="1:66" s="10" customFormat="1" ht="12.75" x14ac:dyDescent="0.2">
      <c r="A11" s="419">
        <v>2020</v>
      </c>
      <c r="B11" s="420"/>
      <c r="C11" s="416" t="s">
        <v>244</v>
      </c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/>
      <c r="U11" s="9"/>
      <c r="V11" s="431" t="s">
        <v>246</v>
      </c>
      <c r="W11" s="431"/>
      <c r="X11" s="431"/>
      <c r="Y11" s="431"/>
      <c r="Z11" s="431"/>
      <c r="AA11" s="431"/>
      <c r="AB11" s="431"/>
      <c r="AC11" s="431"/>
      <c r="AD11" s="431"/>
      <c r="AE11" s="431"/>
      <c r="AF11" s="431"/>
      <c r="AG11" s="431"/>
      <c r="AH11" s="431"/>
      <c r="AI11" s="431"/>
      <c r="AJ11" s="431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 spans="1:66" s="10" customFormat="1" ht="24.75" customHeight="1" x14ac:dyDescent="0.2">
      <c r="A12" s="426" t="s">
        <v>126</v>
      </c>
      <c r="B12" s="409" t="s">
        <v>125</v>
      </c>
      <c r="C12" s="414" t="s">
        <v>72</v>
      </c>
      <c r="D12" s="425"/>
      <c r="E12" s="425"/>
      <c r="F12" s="425" t="s">
        <v>145</v>
      </c>
      <c r="G12" s="425"/>
      <c r="H12" s="425"/>
      <c r="I12" s="425" t="s">
        <v>146</v>
      </c>
      <c r="J12" s="425"/>
      <c r="K12" s="425"/>
      <c r="L12" s="425" t="s">
        <v>121</v>
      </c>
      <c r="M12" s="425"/>
      <c r="N12" s="425"/>
      <c r="O12" s="425" t="s">
        <v>122</v>
      </c>
      <c r="P12" s="425"/>
      <c r="Q12" s="425"/>
      <c r="R12" s="430" t="s">
        <v>130</v>
      </c>
      <c r="S12" s="430"/>
      <c r="T12" s="430"/>
      <c r="U12" s="190"/>
      <c r="V12" s="425" t="s">
        <v>145</v>
      </c>
      <c r="W12" s="425"/>
      <c r="X12" s="425"/>
      <c r="Y12" s="425" t="s">
        <v>146</v>
      </c>
      <c r="Z12" s="425"/>
      <c r="AA12" s="425"/>
      <c r="AB12" s="425" t="s">
        <v>121</v>
      </c>
      <c r="AC12" s="425"/>
      <c r="AD12" s="425"/>
      <c r="AE12" s="425" t="s">
        <v>122</v>
      </c>
      <c r="AF12" s="425"/>
      <c r="AG12" s="425"/>
      <c r="AH12" s="430" t="s">
        <v>130</v>
      </c>
      <c r="AI12" s="430"/>
      <c r="AJ12" s="430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 spans="1:66" s="10" customFormat="1" ht="12" customHeight="1" x14ac:dyDescent="0.2">
      <c r="A13" s="427"/>
      <c r="B13" s="410"/>
      <c r="C13" s="128" t="s">
        <v>8</v>
      </c>
      <c r="D13" s="148" t="s">
        <v>211</v>
      </c>
      <c r="E13" s="148" t="s">
        <v>212</v>
      </c>
      <c r="F13" s="137" t="s">
        <v>8</v>
      </c>
      <c r="G13" s="141" t="s">
        <v>211</v>
      </c>
      <c r="H13" s="141" t="s">
        <v>212</v>
      </c>
      <c r="I13" s="137" t="s">
        <v>8</v>
      </c>
      <c r="J13" s="141" t="s">
        <v>211</v>
      </c>
      <c r="K13" s="141" t="s">
        <v>212</v>
      </c>
      <c r="L13" s="137" t="s">
        <v>8</v>
      </c>
      <c r="M13" s="141" t="s">
        <v>211</v>
      </c>
      <c r="N13" s="141" t="s">
        <v>212</v>
      </c>
      <c r="O13" s="137" t="s">
        <v>8</v>
      </c>
      <c r="P13" s="141" t="s">
        <v>211</v>
      </c>
      <c r="Q13" s="141" t="s">
        <v>212</v>
      </c>
      <c r="R13" s="137" t="s">
        <v>8</v>
      </c>
      <c r="S13" s="141" t="s">
        <v>211</v>
      </c>
      <c r="T13" s="141" t="s">
        <v>212</v>
      </c>
      <c r="U13" s="222"/>
      <c r="V13" s="141" t="s">
        <v>53</v>
      </c>
      <c r="W13" s="141" t="s">
        <v>211</v>
      </c>
      <c r="X13" s="141" t="s">
        <v>212</v>
      </c>
      <c r="Y13" s="141" t="s">
        <v>53</v>
      </c>
      <c r="Z13" s="141" t="s">
        <v>211</v>
      </c>
      <c r="AA13" s="141" t="s">
        <v>212</v>
      </c>
      <c r="AB13" s="141" t="s">
        <v>53</v>
      </c>
      <c r="AC13" s="141" t="s">
        <v>211</v>
      </c>
      <c r="AD13" s="141" t="s">
        <v>212</v>
      </c>
      <c r="AE13" s="141" t="s">
        <v>53</v>
      </c>
      <c r="AF13" s="141" t="s">
        <v>211</v>
      </c>
      <c r="AG13" s="141" t="s">
        <v>212</v>
      </c>
      <c r="AH13" s="141" t="s">
        <v>53</v>
      </c>
      <c r="AI13" s="141" t="s">
        <v>211</v>
      </c>
      <c r="AJ13" s="141" t="s">
        <v>212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</row>
    <row r="14" spans="1:66" s="33" customFormat="1" ht="14.25" customHeight="1" x14ac:dyDescent="0.2">
      <c r="A14" s="406" t="s">
        <v>11</v>
      </c>
      <c r="B14" s="20" t="s">
        <v>8</v>
      </c>
      <c r="C14" s="145">
        <v>16417</v>
      </c>
      <c r="D14" s="169">
        <v>105.40454</v>
      </c>
      <c r="E14" s="169">
        <v>0.32758296999999997</v>
      </c>
      <c r="F14" s="145">
        <v>2745</v>
      </c>
      <c r="G14" s="169">
        <v>103.02334</v>
      </c>
      <c r="H14" s="169">
        <v>1.9149301000000001</v>
      </c>
      <c r="I14" s="145">
        <v>3774</v>
      </c>
      <c r="J14" s="169">
        <v>95.482060000000004</v>
      </c>
      <c r="K14" s="169">
        <v>1.2907848</v>
      </c>
      <c r="L14" s="145">
        <v>3954</v>
      </c>
      <c r="M14" s="169">
        <v>89.157520000000005</v>
      </c>
      <c r="N14" s="169">
        <v>1.1503775999999999</v>
      </c>
      <c r="O14" s="145">
        <v>3291</v>
      </c>
      <c r="P14" s="169">
        <v>76.569967000000005</v>
      </c>
      <c r="Q14" s="169">
        <v>1.1870843</v>
      </c>
      <c r="R14" s="145">
        <v>2652</v>
      </c>
      <c r="S14" s="169">
        <v>62.231053000000003</v>
      </c>
      <c r="T14" s="169">
        <v>1.1970535</v>
      </c>
      <c r="U14" s="170"/>
      <c r="V14" s="166">
        <v>16.720324900000001</v>
      </c>
      <c r="W14" s="166">
        <v>0.55061378100000002</v>
      </c>
      <c r="X14" s="166">
        <v>1.6801432000000001</v>
      </c>
      <c r="Y14" s="166">
        <v>22.989523299999998</v>
      </c>
      <c r="Z14" s="166">
        <v>0.52330023800000003</v>
      </c>
      <c r="AA14" s="166">
        <v>1.1613547</v>
      </c>
      <c r="AB14" s="166">
        <v>24.086826200000001</v>
      </c>
      <c r="AC14" s="166">
        <v>0.53493871299999995</v>
      </c>
      <c r="AD14" s="166">
        <v>1.1331004</v>
      </c>
      <c r="AE14" s="166">
        <v>20.046515800000002</v>
      </c>
      <c r="AF14" s="166">
        <v>0.49360198799999999</v>
      </c>
      <c r="AG14" s="166">
        <v>1.2562669</v>
      </c>
      <c r="AH14" s="166">
        <v>16.156809800000001</v>
      </c>
      <c r="AI14" s="166">
        <v>0.441410896</v>
      </c>
      <c r="AJ14" s="166">
        <v>1.3938991999999999</v>
      </c>
      <c r="AK14" s="134"/>
      <c r="AL14" s="134"/>
      <c r="AM14" s="134"/>
      <c r="AN14" s="134"/>
      <c r="AO14" s="134"/>
    </row>
    <row r="15" spans="1:66" s="33" customFormat="1" ht="14.25" customHeight="1" x14ac:dyDescent="0.2">
      <c r="A15" s="406"/>
      <c r="B15" s="21" t="s">
        <v>9</v>
      </c>
      <c r="C15" s="146">
        <v>12551</v>
      </c>
      <c r="D15" s="170">
        <v>92.656782000000007</v>
      </c>
      <c r="E15" s="170">
        <v>0.37664025000000001</v>
      </c>
      <c r="F15" s="146">
        <v>2081</v>
      </c>
      <c r="G15" s="170">
        <v>95.979453000000007</v>
      </c>
      <c r="H15" s="170">
        <v>2.3537067</v>
      </c>
      <c r="I15" s="146">
        <v>2909</v>
      </c>
      <c r="J15" s="170">
        <v>90.590987999999996</v>
      </c>
      <c r="K15" s="170">
        <v>1.58874</v>
      </c>
      <c r="L15" s="146">
        <v>3065</v>
      </c>
      <c r="M15" s="170">
        <v>85.881725000000003</v>
      </c>
      <c r="N15" s="170">
        <v>1.4297563</v>
      </c>
      <c r="O15" s="146">
        <v>2534</v>
      </c>
      <c r="P15" s="170">
        <v>73.762726999999998</v>
      </c>
      <c r="Q15" s="170">
        <v>1.4850734999999999</v>
      </c>
      <c r="R15" s="146">
        <v>1963</v>
      </c>
      <c r="S15" s="170">
        <v>58.272702000000002</v>
      </c>
      <c r="T15" s="170">
        <v>1.5146286</v>
      </c>
      <c r="U15" s="170"/>
      <c r="V15" s="174">
        <v>16.575835900000001</v>
      </c>
      <c r="W15" s="174">
        <v>0.67977595000000002</v>
      </c>
      <c r="X15" s="176">
        <v>2.0923498</v>
      </c>
      <c r="Y15" s="174">
        <v>23.178304600000001</v>
      </c>
      <c r="Z15" s="174">
        <v>0.66059832500000004</v>
      </c>
      <c r="AA15" s="176">
        <v>1.4541183</v>
      </c>
      <c r="AB15" s="174">
        <v>24.4167728</v>
      </c>
      <c r="AC15" s="174">
        <v>0.67950146</v>
      </c>
      <c r="AD15" s="176">
        <v>1.4198618000000001</v>
      </c>
      <c r="AE15" s="174">
        <v>20.190103100000002</v>
      </c>
      <c r="AF15" s="174">
        <v>0.61821444999999997</v>
      </c>
      <c r="AG15" s="176">
        <v>1.5622285</v>
      </c>
      <c r="AH15" s="174">
        <v>15.6389835</v>
      </c>
      <c r="AI15" s="174">
        <v>0.52791938599999999</v>
      </c>
      <c r="AJ15" s="176">
        <v>1.7222770999999999</v>
      </c>
      <c r="AK15" s="22"/>
      <c r="AL15" s="22"/>
      <c r="AM15" s="22"/>
      <c r="AN15" s="22"/>
      <c r="AO15" s="22"/>
    </row>
    <row r="16" spans="1:66" s="33" customFormat="1" ht="14.25" customHeight="1" x14ac:dyDescent="0.2">
      <c r="A16" s="406"/>
      <c r="B16" s="20" t="s">
        <v>10</v>
      </c>
      <c r="C16" s="145">
        <v>3865</v>
      </c>
      <c r="D16" s="169">
        <v>20.455200000000001</v>
      </c>
      <c r="E16" s="169">
        <v>0.27001539000000002</v>
      </c>
      <c r="F16" s="145">
        <v>664</v>
      </c>
      <c r="G16" s="169">
        <v>19.927323999999999</v>
      </c>
      <c r="H16" s="169">
        <v>1.5302753</v>
      </c>
      <c r="I16" s="145">
        <v>865</v>
      </c>
      <c r="J16" s="169">
        <v>20.961086000000002</v>
      </c>
      <c r="K16" s="169">
        <v>1.2365364000000001</v>
      </c>
      <c r="L16" s="145">
        <v>890</v>
      </c>
      <c r="M16" s="169">
        <v>22.463152999999998</v>
      </c>
      <c r="N16" s="169">
        <v>1.2883614999999999</v>
      </c>
      <c r="O16" s="145">
        <v>757</v>
      </c>
      <c r="P16" s="169">
        <v>20.714738000000001</v>
      </c>
      <c r="Q16" s="169">
        <v>1.3965175999999999</v>
      </c>
      <c r="R16" s="145">
        <v>689</v>
      </c>
      <c r="S16" s="169">
        <v>15.229281</v>
      </c>
      <c r="T16" s="169">
        <v>1.1269596</v>
      </c>
      <c r="U16" s="170"/>
      <c r="V16" s="166">
        <v>17.189537900000001</v>
      </c>
      <c r="W16" s="166">
        <v>0.463130392</v>
      </c>
      <c r="X16" s="166">
        <v>1.3746210999999999</v>
      </c>
      <c r="Y16" s="166">
        <v>22.3764754</v>
      </c>
      <c r="Z16" s="166">
        <v>0.50207496200000001</v>
      </c>
      <c r="AA16" s="166">
        <v>1.1447768</v>
      </c>
      <c r="AB16" s="166">
        <v>23.015358800000001</v>
      </c>
      <c r="AC16" s="166">
        <v>0.56538241600000005</v>
      </c>
      <c r="AD16" s="166">
        <v>1.2533388000000001</v>
      </c>
      <c r="AE16" s="166">
        <v>19.580231000000001</v>
      </c>
      <c r="AF16" s="166">
        <v>0.54455659599999995</v>
      </c>
      <c r="AG16" s="166">
        <v>1.4189567000000001</v>
      </c>
      <c r="AH16" s="166">
        <v>17.838397000000001</v>
      </c>
      <c r="AI16" s="166">
        <v>0.444547529</v>
      </c>
      <c r="AJ16" s="166">
        <v>1.2714704999999999</v>
      </c>
      <c r="AK16" s="134"/>
      <c r="AL16" s="134"/>
      <c r="AM16" s="134"/>
      <c r="AN16" s="134"/>
      <c r="AO16" s="134"/>
    </row>
    <row r="17" spans="1:41" s="33" customFormat="1" ht="14.25" customHeight="1" x14ac:dyDescent="0.2">
      <c r="A17" s="406" t="s">
        <v>14</v>
      </c>
      <c r="B17" s="21" t="s">
        <v>8</v>
      </c>
      <c r="C17" s="146">
        <v>25</v>
      </c>
      <c r="D17" s="170">
        <v>0.79923728000000005</v>
      </c>
      <c r="E17" s="170">
        <v>1.615661</v>
      </c>
      <c r="F17" s="146">
        <v>5</v>
      </c>
      <c r="G17" s="170">
        <v>0.76552887000000003</v>
      </c>
      <c r="H17" s="170">
        <v>7.3524792000000003</v>
      </c>
      <c r="I17" s="146">
        <v>5</v>
      </c>
      <c r="J17" s="170">
        <v>0.71251204999999995</v>
      </c>
      <c r="K17" s="170">
        <v>6.8666725</v>
      </c>
      <c r="L17" s="146">
        <v>5</v>
      </c>
      <c r="M17" s="170">
        <v>0.69539019000000002</v>
      </c>
      <c r="N17" s="170">
        <v>6.6818502999999998</v>
      </c>
      <c r="O17" s="146">
        <v>4</v>
      </c>
      <c r="P17" s="170">
        <v>0.54635323000000002</v>
      </c>
      <c r="Q17" s="170">
        <v>6.9477653000000004</v>
      </c>
      <c r="R17" s="146">
        <v>5</v>
      </c>
      <c r="S17" s="170">
        <v>0.43311877999999998</v>
      </c>
      <c r="T17" s="170">
        <v>4.1609920000000002</v>
      </c>
      <c r="U17" s="170"/>
      <c r="V17" s="174">
        <v>21.047585099999999</v>
      </c>
      <c r="W17" s="174">
        <v>2.5838406799999998</v>
      </c>
      <c r="X17" s="176">
        <v>6.2633602000000002</v>
      </c>
      <c r="Y17" s="174">
        <v>20.9758891</v>
      </c>
      <c r="Z17" s="174">
        <v>2.6010809400000001</v>
      </c>
      <c r="AA17" s="176">
        <v>6.3267026</v>
      </c>
      <c r="AB17" s="174">
        <v>21.038090799999999</v>
      </c>
      <c r="AC17" s="174">
        <v>2.6752565000000001</v>
      </c>
      <c r="AD17" s="176">
        <v>6.4878834000000003</v>
      </c>
      <c r="AE17" s="174">
        <v>15.896550100000001</v>
      </c>
      <c r="AF17" s="174">
        <v>2.2645464300000002</v>
      </c>
      <c r="AG17" s="176">
        <v>7.2681231000000004</v>
      </c>
      <c r="AH17" s="174">
        <v>21.041884899999999</v>
      </c>
      <c r="AI17" s="174">
        <v>2.1011931700000002</v>
      </c>
      <c r="AJ17" s="176">
        <v>5.0947779999999998</v>
      </c>
      <c r="AK17" s="22"/>
      <c r="AL17" s="22"/>
      <c r="AM17" s="22"/>
      <c r="AN17" s="22"/>
      <c r="AO17" s="22"/>
    </row>
    <row r="18" spans="1:41" s="33" customFormat="1" ht="14.25" customHeight="1" x14ac:dyDescent="0.2">
      <c r="A18" s="406"/>
      <c r="B18" s="20" t="s">
        <v>9</v>
      </c>
      <c r="C18" s="145">
        <v>14</v>
      </c>
      <c r="D18" s="169">
        <v>0.69999193000000004</v>
      </c>
      <c r="E18" s="169">
        <v>2.5214864000000001</v>
      </c>
      <c r="F18" s="145">
        <v>4</v>
      </c>
      <c r="G18" s="169">
        <v>0.69204639000000001</v>
      </c>
      <c r="H18" s="169">
        <v>8.6789698000000008</v>
      </c>
      <c r="I18" s="145">
        <v>3</v>
      </c>
      <c r="J18" s="169">
        <v>0.51651011999999996</v>
      </c>
      <c r="K18" s="169">
        <v>7.9019107000000002</v>
      </c>
      <c r="L18" s="145">
        <v>3</v>
      </c>
      <c r="M18" s="169">
        <v>0.50927255000000005</v>
      </c>
      <c r="N18" s="169">
        <v>9.2188801999999992</v>
      </c>
      <c r="O18" s="145">
        <v>2</v>
      </c>
      <c r="P18" s="169">
        <v>0.40729282999999999</v>
      </c>
      <c r="Q18" s="169">
        <v>11.016532</v>
      </c>
      <c r="R18" s="145">
        <v>2</v>
      </c>
      <c r="S18" s="169">
        <v>0.32450860999999998</v>
      </c>
      <c r="T18" s="169">
        <v>8.0535423999999995</v>
      </c>
      <c r="U18" s="170"/>
      <c r="V18" s="166">
        <v>28.723055200000001</v>
      </c>
      <c r="W18" s="166">
        <v>3.8688708799999998</v>
      </c>
      <c r="X18" s="177">
        <v>6.8722276000000004</v>
      </c>
      <c r="Y18" s="166">
        <v>23.545629900000002</v>
      </c>
      <c r="Z18" s="166">
        <v>3.3135124</v>
      </c>
      <c r="AA18" s="177">
        <v>7.1799631000000002</v>
      </c>
      <c r="AB18" s="166">
        <v>19.899203700000001</v>
      </c>
      <c r="AC18" s="166">
        <v>3.4721506600000001</v>
      </c>
      <c r="AD18" s="177">
        <v>8.9023935999999999</v>
      </c>
      <c r="AE18" s="166">
        <v>13.317584699999999</v>
      </c>
      <c r="AF18" s="166">
        <v>3.0125243400000001</v>
      </c>
      <c r="AG18" s="177">
        <v>11.541148</v>
      </c>
      <c r="AH18" s="166">
        <v>14.514526500000001</v>
      </c>
      <c r="AI18" s="166">
        <v>2.7186570799999998</v>
      </c>
      <c r="AJ18" s="177">
        <v>9.5564257000000001</v>
      </c>
      <c r="AK18" s="22"/>
      <c r="AL18" s="22"/>
      <c r="AM18" s="22"/>
      <c r="AN18" s="22"/>
      <c r="AO18" s="22"/>
    </row>
    <row r="19" spans="1:41" s="33" customFormat="1" ht="14.25" customHeight="1" x14ac:dyDescent="0.2">
      <c r="A19" s="406"/>
      <c r="B19" s="21" t="s">
        <v>10</v>
      </c>
      <c r="C19" s="146">
        <v>11</v>
      </c>
      <c r="D19" s="170">
        <v>0.37259987999999999</v>
      </c>
      <c r="E19" s="170">
        <v>1.7164927000000001</v>
      </c>
      <c r="F19" s="146">
        <v>1</v>
      </c>
      <c r="G19" s="170">
        <v>0.27684995000000001</v>
      </c>
      <c r="H19" s="170">
        <v>11.355544</v>
      </c>
      <c r="I19" s="146">
        <v>2</v>
      </c>
      <c r="J19" s="170">
        <v>0.49303195</v>
      </c>
      <c r="K19" s="170">
        <v>12.839847000000001</v>
      </c>
      <c r="L19" s="146">
        <v>2</v>
      </c>
      <c r="M19" s="170">
        <v>0.47376569000000002</v>
      </c>
      <c r="N19" s="170">
        <v>9.7025161999999998</v>
      </c>
      <c r="O19" s="146">
        <v>2</v>
      </c>
      <c r="P19" s="170">
        <v>0.36529272000000002</v>
      </c>
      <c r="Q19" s="170">
        <v>8.7671226000000004</v>
      </c>
      <c r="R19" s="146">
        <v>3</v>
      </c>
      <c r="S19" s="170">
        <v>0.28124418000000001</v>
      </c>
      <c r="T19" s="170">
        <v>4.4084665999999997</v>
      </c>
      <c r="U19" s="170"/>
      <c r="V19" s="174">
        <v>11.231447899999999</v>
      </c>
      <c r="W19" s="174">
        <v>2.3210258600000002</v>
      </c>
      <c r="X19" s="176">
        <v>10.543582000000001</v>
      </c>
      <c r="Y19" s="174">
        <v>17.6894548</v>
      </c>
      <c r="Z19" s="174">
        <v>4.1871186800000002</v>
      </c>
      <c r="AA19" s="176">
        <v>12.076601999999999</v>
      </c>
      <c r="AB19" s="174">
        <v>22.494610300000002</v>
      </c>
      <c r="AC19" s="174">
        <v>4.1428880799999996</v>
      </c>
      <c r="AD19" s="176">
        <v>9.3965548999999999</v>
      </c>
      <c r="AE19" s="174">
        <v>19.1947817</v>
      </c>
      <c r="AF19" s="174">
        <v>3.40985607</v>
      </c>
      <c r="AG19" s="176">
        <v>9.0635180000000002</v>
      </c>
      <c r="AH19" s="174">
        <v>29.3897054</v>
      </c>
      <c r="AI19" s="174">
        <v>3.0844727199999999</v>
      </c>
      <c r="AJ19" s="176">
        <v>5.3546319999999996</v>
      </c>
      <c r="AK19" s="22"/>
      <c r="AL19" s="22"/>
      <c r="AM19" s="22"/>
      <c r="AN19" s="22"/>
      <c r="AO19" s="22"/>
    </row>
    <row r="20" spans="1:41" s="33" customFormat="1" ht="14.25" customHeight="1" x14ac:dyDescent="0.2">
      <c r="A20" s="406" t="s">
        <v>12</v>
      </c>
      <c r="B20" s="20" t="s">
        <v>8</v>
      </c>
      <c r="C20" s="145">
        <v>2180</v>
      </c>
      <c r="D20" s="169">
        <v>44.610281000000001</v>
      </c>
      <c r="E20" s="169">
        <v>1.0441891999999999</v>
      </c>
      <c r="F20" s="145">
        <v>353</v>
      </c>
      <c r="G20" s="169">
        <v>37.080821</v>
      </c>
      <c r="H20" s="169">
        <v>5.3629946999999998</v>
      </c>
      <c r="I20" s="145">
        <v>497</v>
      </c>
      <c r="J20" s="169">
        <v>43.781329999999997</v>
      </c>
      <c r="K20" s="169">
        <v>4.4933021999999996</v>
      </c>
      <c r="L20" s="145">
        <v>563</v>
      </c>
      <c r="M20" s="169">
        <v>44.827159999999999</v>
      </c>
      <c r="N20" s="169">
        <v>4.0641822000000003</v>
      </c>
      <c r="O20" s="145">
        <v>427</v>
      </c>
      <c r="P20" s="169">
        <v>36.155836000000001</v>
      </c>
      <c r="Q20" s="169">
        <v>4.3239675999999996</v>
      </c>
      <c r="R20" s="145">
        <v>340</v>
      </c>
      <c r="S20" s="169">
        <v>30.437145999999998</v>
      </c>
      <c r="T20" s="169">
        <v>4.5612474000000001</v>
      </c>
      <c r="U20" s="170"/>
      <c r="V20" s="166">
        <v>16.1840124</v>
      </c>
      <c r="W20" s="166">
        <v>1.50796621</v>
      </c>
      <c r="X20" s="177">
        <v>4.7538923000000004</v>
      </c>
      <c r="Y20" s="166">
        <v>22.806968099999999</v>
      </c>
      <c r="Z20" s="166">
        <v>1.7730603199999999</v>
      </c>
      <c r="AA20" s="177">
        <v>3.9664307999999999</v>
      </c>
      <c r="AB20" s="166">
        <v>25.817387400000001</v>
      </c>
      <c r="AC20" s="166">
        <v>1.9758339700000001</v>
      </c>
      <c r="AD20" s="177">
        <v>3.9046498000000001</v>
      </c>
      <c r="AE20" s="166">
        <v>19.572225400000001</v>
      </c>
      <c r="AF20" s="166">
        <v>1.71473422</v>
      </c>
      <c r="AG20" s="177">
        <v>4.4699280999999997</v>
      </c>
      <c r="AH20" s="166">
        <v>15.6194066</v>
      </c>
      <c r="AI20" s="166">
        <v>1.5969411200000001</v>
      </c>
      <c r="AJ20" s="177">
        <v>5.2163689</v>
      </c>
      <c r="AK20" s="22"/>
      <c r="AL20" s="22"/>
      <c r="AM20" s="22"/>
      <c r="AN20" s="22"/>
      <c r="AO20" s="22"/>
    </row>
    <row r="21" spans="1:41" s="33" customFormat="1" ht="14.25" customHeight="1" x14ac:dyDescent="0.2">
      <c r="A21" s="406"/>
      <c r="B21" s="21" t="s">
        <v>9</v>
      </c>
      <c r="C21" s="146">
        <v>1725</v>
      </c>
      <c r="D21" s="170">
        <v>40.543477000000003</v>
      </c>
      <c r="E21" s="170">
        <v>1.198939</v>
      </c>
      <c r="F21" s="146">
        <v>278</v>
      </c>
      <c r="G21" s="170">
        <v>34.93103</v>
      </c>
      <c r="H21" s="170">
        <v>6.4208924999999999</v>
      </c>
      <c r="I21" s="146">
        <v>396</v>
      </c>
      <c r="J21" s="170">
        <v>42.145862999999999</v>
      </c>
      <c r="K21" s="170">
        <v>5.4298542000000003</v>
      </c>
      <c r="L21" s="146">
        <v>442</v>
      </c>
      <c r="M21" s="170">
        <v>43.279148999999997</v>
      </c>
      <c r="N21" s="170">
        <v>4.9996457000000003</v>
      </c>
      <c r="O21" s="146">
        <v>338</v>
      </c>
      <c r="P21" s="170">
        <v>34.874535999999999</v>
      </c>
      <c r="Q21" s="170">
        <v>5.2710758000000002</v>
      </c>
      <c r="R21" s="146">
        <v>273</v>
      </c>
      <c r="S21" s="170">
        <v>28.684063999999999</v>
      </c>
      <c r="T21" s="170">
        <v>5.3701544999999999</v>
      </c>
      <c r="U21" s="170"/>
      <c r="V21" s="174">
        <v>16.087631300000002</v>
      </c>
      <c r="W21" s="174">
        <v>1.8120754299999999</v>
      </c>
      <c r="X21" s="176">
        <v>5.7468266000000003</v>
      </c>
      <c r="Y21" s="174">
        <v>22.953181699999998</v>
      </c>
      <c r="Z21" s="174">
        <v>2.1755841400000002</v>
      </c>
      <c r="AA21" s="176">
        <v>4.8358955999999997</v>
      </c>
      <c r="AB21" s="174">
        <v>25.5985637</v>
      </c>
      <c r="AC21" s="174">
        <v>2.4275503</v>
      </c>
      <c r="AD21" s="176">
        <v>4.8383419999999999</v>
      </c>
      <c r="AE21" s="174">
        <v>19.565245399999998</v>
      </c>
      <c r="AF21" s="174">
        <v>2.0940562900000002</v>
      </c>
      <c r="AG21" s="176">
        <v>5.4606832000000001</v>
      </c>
      <c r="AH21" s="174">
        <v>15.7953779</v>
      </c>
      <c r="AI21" s="174">
        <v>1.88324878</v>
      </c>
      <c r="AJ21" s="176">
        <v>6.0830529999999996</v>
      </c>
      <c r="AK21" s="22"/>
      <c r="AL21" s="22"/>
      <c r="AM21" s="22"/>
      <c r="AN21" s="22"/>
      <c r="AO21" s="22"/>
    </row>
    <row r="22" spans="1:41" s="33" customFormat="1" ht="14.25" customHeight="1" x14ac:dyDescent="0.2">
      <c r="A22" s="406"/>
      <c r="B22" s="20" t="s">
        <v>10</v>
      </c>
      <c r="C22" s="145">
        <v>454</v>
      </c>
      <c r="D22" s="169">
        <v>9.3534977999999995</v>
      </c>
      <c r="E22" s="169">
        <v>1.0502133</v>
      </c>
      <c r="F22" s="145">
        <v>75</v>
      </c>
      <c r="G22" s="169">
        <v>9.3867148</v>
      </c>
      <c r="H22" s="169">
        <v>6.3682504</v>
      </c>
      <c r="I22" s="145">
        <v>101</v>
      </c>
      <c r="J22" s="169">
        <v>9.1011942000000001</v>
      </c>
      <c r="K22" s="169">
        <v>4.5923657999999996</v>
      </c>
      <c r="L22" s="145">
        <v>121</v>
      </c>
      <c r="M22" s="169">
        <v>10.325571999999999</v>
      </c>
      <c r="N22" s="169">
        <v>4.3505998000000004</v>
      </c>
      <c r="O22" s="145">
        <v>89</v>
      </c>
      <c r="P22" s="169">
        <v>9.1728159999999992</v>
      </c>
      <c r="Q22" s="169">
        <v>5.2550672</v>
      </c>
      <c r="R22" s="145">
        <v>68</v>
      </c>
      <c r="S22" s="169">
        <v>6.6056404000000004</v>
      </c>
      <c r="T22" s="169">
        <v>4.9606716999999998</v>
      </c>
      <c r="U22" s="170"/>
      <c r="V22" s="166">
        <v>16.5499604</v>
      </c>
      <c r="W22" s="166">
        <v>1.85569775</v>
      </c>
      <c r="X22" s="177">
        <v>5.7207663000000002</v>
      </c>
      <c r="Y22" s="166">
        <v>22.251812099999999</v>
      </c>
      <c r="Z22" s="166">
        <v>1.8491586600000001</v>
      </c>
      <c r="AA22" s="177">
        <v>4.2398718000000004</v>
      </c>
      <c r="AB22" s="166">
        <v>26.6482359</v>
      </c>
      <c r="AC22" s="166">
        <v>2.2559352600000002</v>
      </c>
      <c r="AD22" s="177">
        <v>4.3191879000000002</v>
      </c>
      <c r="AE22" s="166">
        <v>19.5987276</v>
      </c>
      <c r="AF22" s="166">
        <v>2.0356842999999998</v>
      </c>
      <c r="AG22" s="177">
        <v>5.2993972999999999</v>
      </c>
      <c r="AH22" s="166">
        <v>14.951264</v>
      </c>
      <c r="AI22" s="166">
        <v>1.6157721</v>
      </c>
      <c r="AJ22" s="177">
        <v>5.513738</v>
      </c>
      <c r="AK22" s="22"/>
      <c r="AL22" s="22"/>
      <c r="AM22" s="22"/>
      <c r="AN22" s="22"/>
      <c r="AO22" s="22"/>
    </row>
    <row r="23" spans="1:41" s="33" customFormat="1" ht="14.25" customHeight="1" x14ac:dyDescent="0.2">
      <c r="A23" s="406" t="s">
        <v>15</v>
      </c>
      <c r="B23" s="21" t="s">
        <v>8</v>
      </c>
      <c r="C23" s="146">
        <v>108</v>
      </c>
      <c r="D23" s="170">
        <v>2.6831225000000001</v>
      </c>
      <c r="E23" s="170">
        <v>1.2688698</v>
      </c>
      <c r="F23" s="146">
        <v>25</v>
      </c>
      <c r="G23" s="170">
        <v>2.6752327</v>
      </c>
      <c r="H23" s="170">
        <v>5.4950606000000004</v>
      </c>
      <c r="I23" s="146">
        <v>26</v>
      </c>
      <c r="J23" s="170">
        <v>2.1732567999999999</v>
      </c>
      <c r="K23" s="170">
        <v>4.2510091000000001</v>
      </c>
      <c r="L23" s="146">
        <v>28</v>
      </c>
      <c r="M23" s="170">
        <v>2.3461075</v>
      </c>
      <c r="N23" s="170">
        <v>4.3353187000000002</v>
      </c>
      <c r="O23" s="146">
        <v>17</v>
      </c>
      <c r="P23" s="170">
        <v>1.8677155000000001</v>
      </c>
      <c r="Q23" s="170">
        <v>5.6399571000000002</v>
      </c>
      <c r="R23" s="146">
        <v>12</v>
      </c>
      <c r="S23" s="170">
        <v>1.4825082000000001</v>
      </c>
      <c r="T23" s="170">
        <v>6.0713466</v>
      </c>
      <c r="U23" s="170"/>
      <c r="V23" s="174">
        <v>23.023197799999998</v>
      </c>
      <c r="W23" s="174">
        <v>2.0580456100000002</v>
      </c>
      <c r="X23" s="176">
        <v>4.5607186000000004</v>
      </c>
      <c r="Y23" s="174">
        <v>24.176619299999999</v>
      </c>
      <c r="Z23" s="174">
        <v>1.82871889</v>
      </c>
      <c r="AA23" s="176">
        <v>3.8591823999999999</v>
      </c>
      <c r="AB23" s="174">
        <v>25.5919542</v>
      </c>
      <c r="AC23" s="174">
        <v>2.0913697999999998</v>
      </c>
      <c r="AD23" s="176">
        <v>4.1693784000000003</v>
      </c>
      <c r="AE23" s="174">
        <v>15.6607111</v>
      </c>
      <c r="AF23" s="174">
        <v>1.8357955500000001</v>
      </c>
      <c r="AG23" s="176">
        <v>5.9807652999999998</v>
      </c>
      <c r="AH23" s="174">
        <v>11.547517600000001</v>
      </c>
      <c r="AI23" s="174">
        <v>1.5360714900000001</v>
      </c>
      <c r="AJ23" s="176">
        <v>6.7868262000000001</v>
      </c>
      <c r="AK23" s="22"/>
      <c r="AL23" s="22"/>
      <c r="AM23" s="22"/>
      <c r="AN23" s="22"/>
      <c r="AO23" s="22"/>
    </row>
    <row r="24" spans="1:41" s="33" customFormat="1" ht="14.25" customHeight="1" x14ac:dyDescent="0.2">
      <c r="A24" s="406"/>
      <c r="B24" s="20" t="s">
        <v>9</v>
      </c>
      <c r="C24" s="145">
        <v>69</v>
      </c>
      <c r="D24" s="169">
        <v>2.1461394</v>
      </c>
      <c r="E24" s="169">
        <v>1.5951209</v>
      </c>
      <c r="F24" s="145">
        <v>15</v>
      </c>
      <c r="G24" s="169">
        <v>2.1860203</v>
      </c>
      <c r="H24" s="169">
        <v>7.2844183999999998</v>
      </c>
      <c r="I24" s="145">
        <v>16</v>
      </c>
      <c r="J24" s="169">
        <v>1.7321721999999999</v>
      </c>
      <c r="K24" s="169">
        <v>5.6541369000000001</v>
      </c>
      <c r="L24" s="145">
        <v>17</v>
      </c>
      <c r="M24" s="169">
        <v>1.7080458999999999</v>
      </c>
      <c r="N24" s="169">
        <v>5.0460022999999996</v>
      </c>
      <c r="O24" s="145">
        <v>12</v>
      </c>
      <c r="P24" s="169">
        <v>1.5052748</v>
      </c>
      <c r="Q24" s="169">
        <v>6.4951365000000001</v>
      </c>
      <c r="R24" s="145">
        <v>9</v>
      </c>
      <c r="S24" s="169">
        <v>1.1708959999999999</v>
      </c>
      <c r="T24" s="169">
        <v>6.9390253</v>
      </c>
      <c r="U24" s="170"/>
      <c r="V24" s="166">
        <v>22.304628699999999</v>
      </c>
      <c r="W24" s="166">
        <v>2.6917307799999999</v>
      </c>
      <c r="X24" s="177">
        <v>6.1571616000000002</v>
      </c>
      <c r="Y24" s="166">
        <v>22.769863399999998</v>
      </c>
      <c r="Z24" s="166">
        <v>2.3092964600000001</v>
      </c>
      <c r="AA24" s="177">
        <v>5.1744380999999997</v>
      </c>
      <c r="AB24" s="166">
        <v>25.158675599999999</v>
      </c>
      <c r="AC24" s="166">
        <v>2.3473936900000001</v>
      </c>
      <c r="AD24" s="177">
        <v>4.7603850999999997</v>
      </c>
      <c r="AE24" s="166">
        <v>17.225157299999999</v>
      </c>
      <c r="AF24" s="166">
        <v>2.3577484100000001</v>
      </c>
      <c r="AG24" s="177">
        <v>6.9835813</v>
      </c>
      <c r="AH24" s="166">
        <v>12.541675100000001</v>
      </c>
      <c r="AI24" s="166">
        <v>1.9170041200000001</v>
      </c>
      <c r="AJ24" s="177">
        <v>7.7985062999999997</v>
      </c>
      <c r="AK24" s="22"/>
      <c r="AL24" s="22"/>
      <c r="AM24" s="22"/>
      <c r="AN24" s="22"/>
      <c r="AO24" s="22"/>
    </row>
    <row r="25" spans="1:41" s="33" customFormat="1" ht="14.25" customHeight="1" x14ac:dyDescent="0.2">
      <c r="A25" s="406"/>
      <c r="B25" s="21" t="s">
        <v>10</v>
      </c>
      <c r="C25" s="146">
        <v>39</v>
      </c>
      <c r="D25" s="170">
        <v>1.2523228</v>
      </c>
      <c r="E25" s="170">
        <v>1.6282186999999999</v>
      </c>
      <c r="F25" s="146">
        <v>10</v>
      </c>
      <c r="G25" s="170">
        <v>1.2504662</v>
      </c>
      <c r="H25" s="170">
        <v>6.6960161999999999</v>
      </c>
      <c r="I25" s="146">
        <v>10</v>
      </c>
      <c r="J25" s="170">
        <v>1.3217247000000001</v>
      </c>
      <c r="K25" s="170">
        <v>6.4512672000000002</v>
      </c>
      <c r="L25" s="146">
        <v>10</v>
      </c>
      <c r="M25" s="170">
        <v>1.5706055000000001</v>
      </c>
      <c r="N25" s="170">
        <v>7.7497002000000004</v>
      </c>
      <c r="O25" s="146">
        <v>5</v>
      </c>
      <c r="P25" s="170">
        <v>1.0979057000000001</v>
      </c>
      <c r="Q25" s="170">
        <v>11.044929</v>
      </c>
      <c r="R25" s="146">
        <v>4</v>
      </c>
      <c r="S25" s="170">
        <v>0.84440570000000004</v>
      </c>
      <c r="T25" s="170">
        <v>11.193016999999999</v>
      </c>
      <c r="U25" s="170"/>
      <c r="V25" s="174">
        <v>24.2801805</v>
      </c>
      <c r="W25" s="174">
        <v>2.6434512699999999</v>
      </c>
      <c r="X25" s="176">
        <v>5.5547348000000003</v>
      </c>
      <c r="Y25" s="174">
        <v>26.637437599999998</v>
      </c>
      <c r="Z25" s="174">
        <v>3.0996813200000002</v>
      </c>
      <c r="AA25" s="176">
        <v>5.9370202000000001</v>
      </c>
      <c r="AB25" s="174">
        <v>26.349882300000001</v>
      </c>
      <c r="AC25" s="174">
        <v>4.0060672400000001</v>
      </c>
      <c r="AD25" s="176">
        <v>7.7568159000000003</v>
      </c>
      <c r="AE25" s="174">
        <v>12.924047699999999</v>
      </c>
      <c r="AF25" s="174">
        <v>2.8337942200000001</v>
      </c>
      <c r="AG25" s="176">
        <v>11.187001</v>
      </c>
      <c r="AH25" s="174">
        <v>9.8084518799999998</v>
      </c>
      <c r="AI25" s="174">
        <v>2.3205911499999998</v>
      </c>
      <c r="AJ25" s="176">
        <v>12.070968000000001</v>
      </c>
      <c r="AK25" s="22"/>
      <c r="AL25" s="22"/>
      <c r="AM25" s="22"/>
      <c r="AN25" s="22"/>
      <c r="AO25" s="22"/>
    </row>
    <row r="26" spans="1:41" s="33" customFormat="1" ht="14.25" customHeight="1" x14ac:dyDescent="0.2">
      <c r="A26" s="406" t="s">
        <v>16</v>
      </c>
      <c r="B26" s="20" t="s">
        <v>8</v>
      </c>
      <c r="C26" s="145">
        <v>720</v>
      </c>
      <c r="D26" s="169">
        <v>16.876906000000002</v>
      </c>
      <c r="E26" s="169">
        <v>1.1962835000000001</v>
      </c>
      <c r="F26" s="145">
        <v>58</v>
      </c>
      <c r="G26" s="169">
        <v>11.074282999999999</v>
      </c>
      <c r="H26" s="169">
        <v>9.7700247999999998</v>
      </c>
      <c r="I26" s="145">
        <v>124</v>
      </c>
      <c r="J26" s="169">
        <v>14.531665</v>
      </c>
      <c r="K26" s="169">
        <v>5.9628296000000001</v>
      </c>
      <c r="L26" s="145">
        <v>150</v>
      </c>
      <c r="M26" s="169">
        <v>15.020452000000001</v>
      </c>
      <c r="N26" s="169">
        <v>5.1234454999999999</v>
      </c>
      <c r="O26" s="145">
        <v>174</v>
      </c>
      <c r="P26" s="169">
        <v>16.144131000000002</v>
      </c>
      <c r="Q26" s="169">
        <v>4.7462993999999998</v>
      </c>
      <c r="R26" s="145">
        <v>214</v>
      </c>
      <c r="S26" s="169">
        <v>12.825172</v>
      </c>
      <c r="T26" s="169">
        <v>3.0506196000000001</v>
      </c>
      <c r="U26" s="170"/>
      <c r="V26" s="166">
        <v>8.0345438700000003</v>
      </c>
      <c r="W26" s="166">
        <v>1.4345309900000001</v>
      </c>
      <c r="X26" s="177">
        <v>9.1094600999999997</v>
      </c>
      <c r="Y26" s="166">
        <v>17.274451299999999</v>
      </c>
      <c r="Z26" s="166">
        <v>1.80838992</v>
      </c>
      <c r="AA26" s="177">
        <v>5.3411127</v>
      </c>
      <c r="AB26" s="166">
        <v>20.7807949</v>
      </c>
      <c r="AC26" s="166">
        <v>1.95216363</v>
      </c>
      <c r="AD26" s="177">
        <v>4.7928958000000002</v>
      </c>
      <c r="AE26" s="166">
        <v>24.1101998</v>
      </c>
      <c r="AF26" s="166">
        <v>2.1994193599999998</v>
      </c>
      <c r="AG26" s="177">
        <v>4.6542655999999996</v>
      </c>
      <c r="AH26" s="166">
        <v>29.800010100000002</v>
      </c>
      <c r="AI26" s="166">
        <v>2.25654742</v>
      </c>
      <c r="AJ26" s="177">
        <v>3.8634205000000001</v>
      </c>
      <c r="AK26" s="22"/>
      <c r="AL26" s="22"/>
      <c r="AM26" s="22"/>
      <c r="AN26" s="22"/>
      <c r="AO26" s="22"/>
    </row>
    <row r="27" spans="1:41" s="33" customFormat="1" ht="14.25" customHeight="1" x14ac:dyDescent="0.2">
      <c r="A27" s="406"/>
      <c r="B27" s="21" t="s">
        <v>9</v>
      </c>
      <c r="C27" s="146">
        <v>679</v>
      </c>
      <c r="D27" s="170">
        <v>15.143495</v>
      </c>
      <c r="E27" s="170">
        <v>1.1385753000000001</v>
      </c>
      <c r="F27" s="146">
        <v>51</v>
      </c>
      <c r="G27" s="170">
        <v>10.74661</v>
      </c>
      <c r="H27" s="170">
        <v>10.823745000000001</v>
      </c>
      <c r="I27" s="146">
        <v>117</v>
      </c>
      <c r="J27" s="170">
        <v>14.212968999999999</v>
      </c>
      <c r="K27" s="170">
        <v>6.2012587999999997</v>
      </c>
      <c r="L27" s="146">
        <v>141</v>
      </c>
      <c r="M27" s="170">
        <v>14.734220000000001</v>
      </c>
      <c r="N27" s="170">
        <v>5.3496313999999998</v>
      </c>
      <c r="O27" s="146">
        <v>166</v>
      </c>
      <c r="P27" s="170">
        <v>16.118323</v>
      </c>
      <c r="Q27" s="170">
        <v>4.9573922000000001</v>
      </c>
      <c r="R27" s="146">
        <v>205</v>
      </c>
      <c r="S27" s="170">
        <v>12.5543</v>
      </c>
      <c r="T27" s="170">
        <v>3.1307900000000002</v>
      </c>
      <c r="U27" s="170"/>
      <c r="V27" s="174">
        <v>7.4649960999999996</v>
      </c>
      <c r="W27" s="174">
        <v>1.4950012800000001</v>
      </c>
      <c r="X27" s="176">
        <v>10.217765</v>
      </c>
      <c r="Y27" s="174">
        <v>17.232193800000001</v>
      </c>
      <c r="Z27" s="174">
        <v>1.9034906899999999</v>
      </c>
      <c r="AA27" s="176">
        <v>5.6357811</v>
      </c>
      <c r="AB27" s="174">
        <v>20.7080369</v>
      </c>
      <c r="AC27" s="174">
        <v>2.0663988500000001</v>
      </c>
      <c r="AD27" s="176">
        <v>5.0911882000000004</v>
      </c>
      <c r="AE27" s="174">
        <v>24.445683899999999</v>
      </c>
      <c r="AF27" s="174">
        <v>2.3361226300000002</v>
      </c>
      <c r="AG27" s="176">
        <v>4.8757045000000003</v>
      </c>
      <c r="AH27" s="174">
        <v>30.1490893</v>
      </c>
      <c r="AI27" s="174">
        <v>2.2878414999999999</v>
      </c>
      <c r="AJ27" s="176">
        <v>3.8716461999999998</v>
      </c>
      <c r="AK27" s="22"/>
      <c r="AL27" s="22"/>
      <c r="AM27" s="22"/>
      <c r="AN27" s="22"/>
      <c r="AO27" s="22"/>
    </row>
    <row r="28" spans="1:41" s="33" customFormat="1" ht="14.25" customHeight="1" x14ac:dyDescent="0.2">
      <c r="A28" s="406"/>
      <c r="B28" s="20" t="s">
        <v>10</v>
      </c>
      <c r="C28" s="145">
        <v>41</v>
      </c>
      <c r="D28" s="169">
        <v>1.4299815</v>
      </c>
      <c r="E28" s="169">
        <v>1.7711125000000001</v>
      </c>
      <c r="F28" s="145">
        <v>7</v>
      </c>
      <c r="G28" s="169">
        <v>1.2729364999999999</v>
      </c>
      <c r="H28" s="169">
        <v>9.0521659999999997</v>
      </c>
      <c r="I28" s="145">
        <v>7</v>
      </c>
      <c r="J28" s="169">
        <v>0.91293586999999998</v>
      </c>
      <c r="K28" s="169">
        <v>6.2920781999999997</v>
      </c>
      <c r="L28" s="145">
        <v>9</v>
      </c>
      <c r="M28" s="169">
        <v>1.1659644</v>
      </c>
      <c r="N28" s="169">
        <v>6.5703123999999997</v>
      </c>
      <c r="O28" s="145">
        <v>8</v>
      </c>
      <c r="P28" s="169">
        <v>0.91955648999999995</v>
      </c>
      <c r="Q28" s="169">
        <v>6.1286171999999999</v>
      </c>
      <c r="R28" s="145">
        <v>10</v>
      </c>
      <c r="S28" s="169">
        <v>0.68425636999999995</v>
      </c>
      <c r="T28" s="169">
        <v>3.5239357</v>
      </c>
      <c r="U28" s="170"/>
      <c r="V28" s="166">
        <v>17.416864100000002</v>
      </c>
      <c r="W28" s="166">
        <v>2.68028172</v>
      </c>
      <c r="X28" s="177">
        <v>7.8515321</v>
      </c>
      <c r="Y28" s="166">
        <v>17.9705713</v>
      </c>
      <c r="Z28" s="166">
        <v>2.0024168800000002</v>
      </c>
      <c r="AA28" s="177">
        <v>5.6850794999999996</v>
      </c>
      <c r="AB28" s="166">
        <v>21.979358099999999</v>
      </c>
      <c r="AC28" s="166">
        <v>2.5909353899999998</v>
      </c>
      <c r="AD28" s="177">
        <v>6.0143057999999998</v>
      </c>
      <c r="AE28" s="166">
        <v>18.5836766</v>
      </c>
      <c r="AF28" s="166">
        <v>2.44082299</v>
      </c>
      <c r="AG28" s="177">
        <v>6.7011381999999999</v>
      </c>
      <c r="AH28" s="166">
        <v>24.0495299</v>
      </c>
      <c r="AI28" s="166">
        <v>2.1198153999999998</v>
      </c>
      <c r="AJ28" s="177">
        <v>4.4971293000000001</v>
      </c>
      <c r="AK28" s="22"/>
      <c r="AL28" s="22"/>
      <c r="AM28" s="22"/>
      <c r="AN28" s="22"/>
      <c r="AO28" s="22"/>
    </row>
    <row r="29" spans="1:41" s="33" customFormat="1" ht="14.25" customHeight="1" x14ac:dyDescent="0.2">
      <c r="A29" s="406" t="s">
        <v>17</v>
      </c>
      <c r="B29" s="21" t="s">
        <v>8</v>
      </c>
      <c r="C29" s="146">
        <v>2692</v>
      </c>
      <c r="D29" s="170">
        <v>76.645073999999994</v>
      </c>
      <c r="E29" s="170">
        <v>1.4527399000000001</v>
      </c>
      <c r="F29" s="146">
        <v>506</v>
      </c>
      <c r="G29" s="170">
        <v>80.002650000000003</v>
      </c>
      <c r="H29" s="170">
        <v>8.0661696000000003</v>
      </c>
      <c r="I29" s="146">
        <v>676</v>
      </c>
      <c r="J29" s="170">
        <v>65.296772000000004</v>
      </c>
      <c r="K29" s="170">
        <v>4.9316192000000001</v>
      </c>
      <c r="L29" s="146">
        <v>657</v>
      </c>
      <c r="M29" s="170">
        <v>54.153283999999999</v>
      </c>
      <c r="N29" s="170">
        <v>4.2040737000000004</v>
      </c>
      <c r="O29" s="146">
        <v>514</v>
      </c>
      <c r="P29" s="170">
        <v>46.685930999999997</v>
      </c>
      <c r="Q29" s="170">
        <v>4.6309532000000004</v>
      </c>
      <c r="R29" s="146">
        <v>339</v>
      </c>
      <c r="S29" s="170">
        <v>40.510071000000003</v>
      </c>
      <c r="T29" s="170">
        <v>6.102913</v>
      </c>
      <c r="U29" s="170"/>
      <c r="V29" s="174">
        <v>18.799255800000001</v>
      </c>
      <c r="W29" s="174">
        <v>2.5505488500000002</v>
      </c>
      <c r="X29" s="176">
        <v>6.9220848000000004</v>
      </c>
      <c r="Y29" s="174">
        <v>25.096075200000001</v>
      </c>
      <c r="Z29" s="174">
        <v>2.1849962600000001</v>
      </c>
      <c r="AA29" s="176">
        <v>4.4421049999999997</v>
      </c>
      <c r="AB29" s="174">
        <v>24.415077700000001</v>
      </c>
      <c r="AC29" s="174">
        <v>2.0511461299999998</v>
      </c>
      <c r="AD29" s="176">
        <v>4.2862986000000003</v>
      </c>
      <c r="AE29" s="174">
        <v>19.1081772</v>
      </c>
      <c r="AF29" s="174">
        <v>1.8770471200000001</v>
      </c>
      <c r="AG29" s="176">
        <v>5.0118706</v>
      </c>
      <c r="AH29" s="174">
        <v>12.5814141</v>
      </c>
      <c r="AI29" s="174">
        <v>1.7140276699999999</v>
      </c>
      <c r="AJ29" s="176">
        <v>6.9507601000000001</v>
      </c>
      <c r="AK29" s="22"/>
      <c r="AL29" s="22"/>
      <c r="AM29" s="22"/>
      <c r="AN29" s="22"/>
      <c r="AO29" s="22"/>
    </row>
    <row r="30" spans="1:41" s="33" customFormat="1" ht="14.25" customHeight="1" x14ac:dyDescent="0.2">
      <c r="A30" s="406"/>
      <c r="B30" s="20" t="s">
        <v>9</v>
      </c>
      <c r="C30" s="145">
        <v>2683</v>
      </c>
      <c r="D30" s="169">
        <v>67.549550999999994</v>
      </c>
      <c r="E30" s="169">
        <v>1.2847358</v>
      </c>
      <c r="F30" s="145">
        <v>505</v>
      </c>
      <c r="G30" s="169">
        <v>75.662491000000003</v>
      </c>
      <c r="H30" s="169">
        <v>7.6514176000000003</v>
      </c>
      <c r="I30" s="145">
        <v>674</v>
      </c>
      <c r="J30" s="169">
        <v>62.941167</v>
      </c>
      <c r="K30" s="169">
        <v>4.7665926000000001</v>
      </c>
      <c r="L30" s="145">
        <v>655</v>
      </c>
      <c r="M30" s="169">
        <v>53.778728000000001</v>
      </c>
      <c r="N30" s="169">
        <v>4.1885281000000001</v>
      </c>
      <c r="O30" s="145">
        <v>512</v>
      </c>
      <c r="P30" s="169">
        <v>46.663316999999999</v>
      </c>
      <c r="Q30" s="169">
        <v>4.6501950000000001</v>
      </c>
      <c r="R30" s="145">
        <v>337</v>
      </c>
      <c r="S30" s="169">
        <v>38.813488</v>
      </c>
      <c r="T30" s="169">
        <v>5.8710569000000001</v>
      </c>
      <c r="U30" s="170"/>
      <c r="V30" s="166">
        <v>18.807457800000002</v>
      </c>
      <c r="W30" s="166">
        <v>2.4575397699999999</v>
      </c>
      <c r="X30" s="177">
        <v>6.6667532999999999</v>
      </c>
      <c r="Y30" s="166">
        <v>25.1141291</v>
      </c>
      <c r="Z30" s="166">
        <v>2.1717000199999998</v>
      </c>
      <c r="AA30" s="177">
        <v>4.4118997999999996</v>
      </c>
      <c r="AB30" s="166">
        <v>24.419707800000001</v>
      </c>
      <c r="AC30" s="166">
        <v>2.0589017200000002</v>
      </c>
      <c r="AD30" s="177">
        <v>4.3016896999999998</v>
      </c>
      <c r="AE30" s="166">
        <v>19.085159999999998</v>
      </c>
      <c r="AF30" s="166">
        <v>1.8515121400000001</v>
      </c>
      <c r="AG30" s="177">
        <v>4.9496523000000003</v>
      </c>
      <c r="AH30" s="166">
        <v>12.573545299999999</v>
      </c>
      <c r="AI30" s="166">
        <v>1.6104507400000001</v>
      </c>
      <c r="AJ30" s="177">
        <v>6.5348198999999996</v>
      </c>
      <c r="AK30" s="22"/>
      <c r="AL30" s="22"/>
      <c r="AM30" s="22"/>
      <c r="AN30" s="22"/>
      <c r="AO30" s="22"/>
    </row>
    <row r="31" spans="1:41" s="33" customFormat="1" ht="14.25" customHeight="1" x14ac:dyDescent="0.2">
      <c r="A31" s="406"/>
      <c r="B31" s="21" t="s">
        <v>10</v>
      </c>
      <c r="C31" s="146">
        <v>9</v>
      </c>
      <c r="D31" s="170">
        <v>0.23761958</v>
      </c>
      <c r="E31" s="170">
        <v>1.317005</v>
      </c>
      <c r="F31" s="146">
        <v>2</v>
      </c>
      <c r="G31" s="170">
        <v>0.23364196000000001</v>
      </c>
      <c r="H31" s="170">
        <v>7.8917355000000002</v>
      </c>
      <c r="I31" s="146">
        <v>2</v>
      </c>
      <c r="J31" s="170">
        <v>0.20111799</v>
      </c>
      <c r="K31" s="170">
        <v>5.6198734999999997</v>
      </c>
      <c r="L31" s="146">
        <v>2</v>
      </c>
      <c r="M31" s="170">
        <v>0.26418385</v>
      </c>
      <c r="N31" s="170">
        <v>6.3480854000000004</v>
      </c>
      <c r="O31" s="146">
        <v>2</v>
      </c>
      <c r="P31" s="170">
        <v>0.25181457000000002</v>
      </c>
      <c r="Q31" s="170">
        <v>5.4063157999999998</v>
      </c>
      <c r="R31" s="146">
        <v>1</v>
      </c>
      <c r="S31" s="170">
        <v>0.17661003</v>
      </c>
      <c r="T31" s="170">
        <v>6.5807864</v>
      </c>
      <c r="U31" s="170"/>
      <c r="V31" s="174">
        <v>16.409052800000001</v>
      </c>
      <c r="W31" s="174">
        <v>2.2564889199999998</v>
      </c>
      <c r="X31" s="176">
        <v>7.0160653000000002</v>
      </c>
      <c r="Y31" s="174">
        <v>19.834880600000002</v>
      </c>
      <c r="Z31" s="174">
        <v>2.0192813599999999</v>
      </c>
      <c r="AA31" s="176">
        <v>5.1941103999999996</v>
      </c>
      <c r="AB31" s="174">
        <v>23.0658092</v>
      </c>
      <c r="AC31" s="174">
        <v>2.75312249</v>
      </c>
      <c r="AD31" s="176">
        <v>6.0897683000000002</v>
      </c>
      <c r="AE31" s="174">
        <v>25.8157438</v>
      </c>
      <c r="AF31" s="174">
        <v>2.8389956600000001</v>
      </c>
      <c r="AG31" s="176">
        <v>5.6107899999999997</v>
      </c>
      <c r="AH31" s="174">
        <v>14.8745136</v>
      </c>
      <c r="AI31" s="174">
        <v>2.1276269000000001</v>
      </c>
      <c r="AJ31" s="176">
        <v>7.2978785000000004</v>
      </c>
      <c r="AK31" s="22"/>
      <c r="AL31" s="22"/>
      <c r="AM31" s="22"/>
      <c r="AN31" s="22"/>
      <c r="AO31" s="22"/>
    </row>
    <row r="32" spans="1:41" s="33" customFormat="1" ht="14.25" customHeight="1" x14ac:dyDescent="0.2">
      <c r="A32" s="406" t="s">
        <v>356</v>
      </c>
      <c r="B32" s="20" t="s">
        <v>8</v>
      </c>
      <c r="C32" s="145">
        <v>656</v>
      </c>
      <c r="D32" s="169">
        <v>13.344757</v>
      </c>
      <c r="E32" s="169">
        <v>1.0377502000000001</v>
      </c>
      <c r="F32" s="145">
        <v>89</v>
      </c>
      <c r="G32" s="169">
        <v>11.804952</v>
      </c>
      <c r="H32" s="169">
        <v>6.7605767999999999</v>
      </c>
      <c r="I32" s="145">
        <v>131</v>
      </c>
      <c r="J32" s="169">
        <v>11.297879</v>
      </c>
      <c r="K32" s="169">
        <v>4.3836820999999997</v>
      </c>
      <c r="L32" s="145">
        <v>156</v>
      </c>
      <c r="M32" s="169">
        <v>13.124637</v>
      </c>
      <c r="N32" s="169">
        <v>4.2998225999999997</v>
      </c>
      <c r="O32" s="145">
        <v>144</v>
      </c>
      <c r="P32" s="169">
        <v>12.010586999999999</v>
      </c>
      <c r="Q32" s="169">
        <v>4.2489419000000002</v>
      </c>
      <c r="R32" s="145">
        <v>136</v>
      </c>
      <c r="S32" s="169">
        <v>9.6603837000000006</v>
      </c>
      <c r="T32" s="169">
        <v>3.6360682999999998</v>
      </c>
      <c r="U32" s="170"/>
      <c r="V32" s="166">
        <v>13.5788381</v>
      </c>
      <c r="W32" s="166">
        <v>1.6287278000000001</v>
      </c>
      <c r="X32" s="177">
        <v>6.1196957000000003</v>
      </c>
      <c r="Y32" s="166">
        <v>20.04195</v>
      </c>
      <c r="Z32" s="166">
        <v>1.5467946400000001</v>
      </c>
      <c r="AA32" s="177">
        <v>3.9376454999999999</v>
      </c>
      <c r="AB32" s="166">
        <v>23.736621299999999</v>
      </c>
      <c r="AC32" s="166">
        <v>1.8922658299999999</v>
      </c>
      <c r="AD32" s="177">
        <v>4.0673091000000001</v>
      </c>
      <c r="AE32" s="166">
        <v>21.981916999999999</v>
      </c>
      <c r="AF32" s="166">
        <v>1.86923452</v>
      </c>
      <c r="AG32" s="177">
        <v>4.3385255000000003</v>
      </c>
      <c r="AH32" s="166">
        <v>20.660673599999999</v>
      </c>
      <c r="AI32" s="166">
        <v>1.73943939</v>
      </c>
      <c r="AJ32" s="177">
        <v>4.2954508000000002</v>
      </c>
      <c r="AK32" s="22"/>
      <c r="AL32" s="22"/>
      <c r="AM32" s="22"/>
      <c r="AN32" s="22"/>
      <c r="AO32" s="22"/>
    </row>
    <row r="33" spans="1:41" s="33" customFormat="1" ht="14.25" customHeight="1" x14ac:dyDescent="0.2">
      <c r="A33" s="406"/>
      <c r="B33" s="21" t="s">
        <v>9</v>
      </c>
      <c r="C33" s="146">
        <v>486</v>
      </c>
      <c r="D33" s="170">
        <v>10.507664</v>
      </c>
      <c r="E33" s="170">
        <v>1.1037783999999999</v>
      </c>
      <c r="F33" s="146">
        <v>67</v>
      </c>
      <c r="G33" s="170">
        <v>9.5307809999999993</v>
      </c>
      <c r="H33" s="170">
        <v>7.3093576999999996</v>
      </c>
      <c r="I33" s="146">
        <v>93</v>
      </c>
      <c r="J33" s="170">
        <v>10.394774999999999</v>
      </c>
      <c r="K33" s="170">
        <v>5.7230037999999999</v>
      </c>
      <c r="L33" s="146">
        <v>118</v>
      </c>
      <c r="M33" s="170">
        <v>12.524298</v>
      </c>
      <c r="N33" s="170">
        <v>5.4210130000000003</v>
      </c>
      <c r="O33" s="146">
        <v>111</v>
      </c>
      <c r="P33" s="170">
        <v>11.318035999999999</v>
      </c>
      <c r="Q33" s="170">
        <v>5.2208489</v>
      </c>
      <c r="R33" s="146">
        <v>98</v>
      </c>
      <c r="S33" s="170">
        <v>8.5532062999999994</v>
      </c>
      <c r="T33" s="170">
        <v>4.4517462999999999</v>
      </c>
      <c r="U33" s="170"/>
      <c r="V33" s="174">
        <v>13.6969859</v>
      </c>
      <c r="W33" s="174">
        <v>1.81879039</v>
      </c>
      <c r="X33" s="176">
        <v>6.7748793999999997</v>
      </c>
      <c r="Y33" s="174">
        <v>19.079490400000001</v>
      </c>
      <c r="Z33" s="174">
        <v>1.9606028600000001</v>
      </c>
      <c r="AA33" s="176">
        <v>5.2428422000000001</v>
      </c>
      <c r="AB33" s="174">
        <v>24.2688202</v>
      </c>
      <c r="AC33" s="174">
        <v>2.4405442900000001</v>
      </c>
      <c r="AD33" s="176">
        <v>5.1307631000000002</v>
      </c>
      <c r="AE33" s="174">
        <v>22.772235500000001</v>
      </c>
      <c r="AF33" s="174">
        <v>2.38296318</v>
      </c>
      <c r="AG33" s="176">
        <v>5.3389468000000004</v>
      </c>
      <c r="AH33" s="174">
        <v>20.182468</v>
      </c>
      <c r="AI33" s="174">
        <v>2.0226097300000001</v>
      </c>
      <c r="AJ33" s="176">
        <v>5.1130700999999998</v>
      </c>
      <c r="AK33" s="22"/>
      <c r="AL33" s="22"/>
      <c r="AM33" s="22"/>
      <c r="AN33" s="22"/>
      <c r="AO33" s="22"/>
    </row>
    <row r="34" spans="1:41" s="33" customFormat="1" ht="14.25" customHeight="1" x14ac:dyDescent="0.2">
      <c r="A34" s="406"/>
      <c r="B34" s="20" t="s">
        <v>10</v>
      </c>
      <c r="C34" s="145">
        <v>170</v>
      </c>
      <c r="D34" s="169">
        <v>4.1816383999999998</v>
      </c>
      <c r="E34" s="169">
        <v>1.2521397999999999</v>
      </c>
      <c r="F34" s="145">
        <v>23</v>
      </c>
      <c r="G34" s="169">
        <v>3.8399804</v>
      </c>
      <c r="H34" s="169">
        <v>8.6832059000000008</v>
      </c>
      <c r="I34" s="145">
        <v>39</v>
      </c>
      <c r="J34" s="169">
        <v>3.6081897999999999</v>
      </c>
      <c r="K34" s="169">
        <v>4.7417331999999996</v>
      </c>
      <c r="L34" s="145">
        <v>38</v>
      </c>
      <c r="M34" s="169">
        <v>4.0339546000000004</v>
      </c>
      <c r="N34" s="169">
        <v>5.4362820999999997</v>
      </c>
      <c r="O34" s="145">
        <v>34</v>
      </c>
      <c r="P34" s="169">
        <v>3.54487</v>
      </c>
      <c r="Q34" s="169">
        <v>5.3802213999999999</v>
      </c>
      <c r="R34" s="145">
        <v>38</v>
      </c>
      <c r="S34" s="169">
        <v>3.4072591999999999</v>
      </c>
      <c r="T34" s="169">
        <v>4.6325348000000002</v>
      </c>
      <c r="U34" s="170"/>
      <c r="V34" s="166">
        <v>13.2420504</v>
      </c>
      <c r="W34" s="166">
        <v>2.06737722</v>
      </c>
      <c r="X34" s="177">
        <v>7.9654151999999998</v>
      </c>
      <c r="Y34" s="166">
        <v>22.7855016</v>
      </c>
      <c r="Z34" s="166">
        <v>1.9345944500000001</v>
      </c>
      <c r="AA34" s="177">
        <v>4.3318686</v>
      </c>
      <c r="AB34" s="166">
        <v>22.219554899999999</v>
      </c>
      <c r="AC34" s="166">
        <v>2.3047255</v>
      </c>
      <c r="AD34" s="177">
        <v>5.2920968000000004</v>
      </c>
      <c r="AE34" s="166">
        <v>19.7290645</v>
      </c>
      <c r="AF34" s="166">
        <v>2.0770104200000001</v>
      </c>
      <c r="AG34" s="177">
        <v>5.3712591999999999</v>
      </c>
      <c r="AH34" s="166">
        <v>22.0238285</v>
      </c>
      <c r="AI34" s="166">
        <v>2.2438872500000002</v>
      </c>
      <c r="AJ34" s="177">
        <v>5.1981899</v>
      </c>
      <c r="AK34" s="22"/>
      <c r="AL34" s="22"/>
      <c r="AM34" s="22"/>
      <c r="AN34" s="22"/>
      <c r="AO34" s="22"/>
    </row>
    <row r="35" spans="1:41" s="33" customFormat="1" ht="14.25" customHeight="1" x14ac:dyDescent="0.2">
      <c r="A35" s="406" t="s">
        <v>18</v>
      </c>
      <c r="B35" s="21" t="s">
        <v>8</v>
      </c>
      <c r="C35" s="146">
        <v>423</v>
      </c>
      <c r="D35" s="170">
        <v>6.4386843999999996</v>
      </c>
      <c r="E35" s="170">
        <v>0.77590444000000003</v>
      </c>
      <c r="F35" s="146">
        <v>78</v>
      </c>
      <c r="G35" s="170">
        <v>7.2254902999999997</v>
      </c>
      <c r="H35" s="170">
        <v>4.7173359000000001</v>
      </c>
      <c r="I35" s="146">
        <v>106</v>
      </c>
      <c r="J35" s="170">
        <v>6.3590552999999996</v>
      </c>
      <c r="K35" s="170">
        <v>3.0740894000000001</v>
      </c>
      <c r="L35" s="146">
        <v>97</v>
      </c>
      <c r="M35" s="170">
        <v>8.1386167</v>
      </c>
      <c r="N35" s="170">
        <v>4.2685705</v>
      </c>
      <c r="O35" s="146">
        <v>79</v>
      </c>
      <c r="P35" s="170">
        <v>6.660126</v>
      </c>
      <c r="Q35" s="170">
        <v>4.3199353</v>
      </c>
      <c r="R35" s="146">
        <v>64</v>
      </c>
      <c r="S35" s="170">
        <v>5.1417843999999997</v>
      </c>
      <c r="T35" s="170">
        <v>4.1145721000000002</v>
      </c>
      <c r="U35" s="170"/>
      <c r="V35" s="174">
        <v>18.457871900000001</v>
      </c>
      <c r="W35" s="174">
        <v>1.51750505</v>
      </c>
      <c r="X35" s="176">
        <v>4.1946183000000001</v>
      </c>
      <c r="Y35" s="174">
        <v>24.9279872</v>
      </c>
      <c r="Z35" s="174">
        <v>1.3895635799999999</v>
      </c>
      <c r="AA35" s="176">
        <v>2.8440363</v>
      </c>
      <c r="AB35" s="174">
        <v>22.976254699999998</v>
      </c>
      <c r="AC35" s="174">
        <v>1.90141052</v>
      </c>
      <c r="AD35" s="176">
        <v>4.2222172999999996</v>
      </c>
      <c r="AE35" s="174">
        <v>18.578742299999998</v>
      </c>
      <c r="AF35" s="174">
        <v>1.63007535</v>
      </c>
      <c r="AG35" s="176">
        <v>4.4764660999999997</v>
      </c>
      <c r="AH35" s="174">
        <v>15.059144</v>
      </c>
      <c r="AI35" s="174">
        <v>1.3132842499999999</v>
      </c>
      <c r="AJ35" s="176">
        <v>4.4494094999999998</v>
      </c>
      <c r="AK35" s="22"/>
      <c r="AL35" s="22"/>
      <c r="AM35" s="22"/>
      <c r="AN35" s="22"/>
      <c r="AO35" s="22"/>
    </row>
    <row r="36" spans="1:41" s="33" customFormat="1" ht="14.25" customHeight="1" x14ac:dyDescent="0.2">
      <c r="A36" s="406"/>
      <c r="B36" s="20" t="s">
        <v>9</v>
      </c>
      <c r="C36" s="145">
        <v>254</v>
      </c>
      <c r="D36" s="169">
        <v>5.1583202000000004</v>
      </c>
      <c r="E36" s="169">
        <v>1.0364518</v>
      </c>
      <c r="F36" s="145">
        <v>46</v>
      </c>
      <c r="G36" s="169">
        <v>5.5396983999999998</v>
      </c>
      <c r="H36" s="169">
        <v>6.1541078000000002</v>
      </c>
      <c r="I36" s="145">
        <v>61</v>
      </c>
      <c r="J36" s="169">
        <v>4.9634193</v>
      </c>
      <c r="K36" s="169">
        <v>4.1739138000000002</v>
      </c>
      <c r="L36" s="145">
        <v>64</v>
      </c>
      <c r="M36" s="169">
        <v>7.2754799999999999</v>
      </c>
      <c r="N36" s="169">
        <v>5.7648124000000003</v>
      </c>
      <c r="O36" s="145">
        <v>50</v>
      </c>
      <c r="P36" s="169">
        <v>5.2346370000000002</v>
      </c>
      <c r="Q36" s="169">
        <v>5.3860048000000003</v>
      </c>
      <c r="R36" s="145">
        <v>33</v>
      </c>
      <c r="S36" s="169">
        <v>4.1486302000000004</v>
      </c>
      <c r="T36" s="169">
        <v>6.3469426000000002</v>
      </c>
      <c r="U36" s="170"/>
      <c r="V36" s="166">
        <v>18.086804099999998</v>
      </c>
      <c r="W36" s="166">
        <v>1.9359994199999999</v>
      </c>
      <c r="X36" s="177">
        <v>5.4611903999999996</v>
      </c>
      <c r="Y36" s="166">
        <v>23.893418799999999</v>
      </c>
      <c r="Z36" s="166">
        <v>1.79038236</v>
      </c>
      <c r="AA36" s="177">
        <v>3.8230626999999999</v>
      </c>
      <c r="AB36" s="166">
        <v>25.3581331</v>
      </c>
      <c r="AC36" s="166">
        <v>2.84580148</v>
      </c>
      <c r="AD36" s="177">
        <v>5.7257350999999996</v>
      </c>
      <c r="AE36" s="166">
        <v>19.528129499999999</v>
      </c>
      <c r="AF36" s="166">
        <v>2.1271324599999999</v>
      </c>
      <c r="AG36" s="177">
        <v>5.5574788000000002</v>
      </c>
      <c r="AH36" s="166">
        <v>13.1335146</v>
      </c>
      <c r="AI36" s="166">
        <v>1.75288333</v>
      </c>
      <c r="AJ36" s="177">
        <v>6.8095118000000001</v>
      </c>
      <c r="AK36" s="22"/>
      <c r="AL36" s="22"/>
      <c r="AM36" s="22"/>
      <c r="AN36" s="22"/>
      <c r="AO36" s="22"/>
    </row>
    <row r="37" spans="1:41" s="33" customFormat="1" ht="14.25" customHeight="1" x14ac:dyDescent="0.2">
      <c r="A37" s="406"/>
      <c r="B37" s="21" t="s">
        <v>10</v>
      </c>
      <c r="C37" s="146">
        <v>169</v>
      </c>
      <c r="D37" s="170">
        <v>3.6380851000000001</v>
      </c>
      <c r="E37" s="170">
        <v>1.0953493999999999</v>
      </c>
      <c r="F37" s="146">
        <v>32</v>
      </c>
      <c r="G37" s="170">
        <v>4.5574338000000001</v>
      </c>
      <c r="H37" s="170">
        <v>7.2165414999999999</v>
      </c>
      <c r="I37" s="146">
        <v>45</v>
      </c>
      <c r="J37" s="170">
        <v>3.8517548000000001</v>
      </c>
      <c r="K37" s="170">
        <v>4.3797525999999998</v>
      </c>
      <c r="L37" s="146">
        <v>33</v>
      </c>
      <c r="M37" s="170">
        <v>3.7888324</v>
      </c>
      <c r="N37" s="170">
        <v>5.8779152000000003</v>
      </c>
      <c r="O37" s="146">
        <v>29</v>
      </c>
      <c r="P37" s="170">
        <v>4.1968053999999997</v>
      </c>
      <c r="Q37" s="170">
        <v>7.3651055000000003</v>
      </c>
      <c r="R37" s="146">
        <v>30</v>
      </c>
      <c r="S37" s="170">
        <v>3.0787933999999999</v>
      </c>
      <c r="T37" s="170">
        <v>5.1656743000000001</v>
      </c>
      <c r="U37" s="170"/>
      <c r="V37" s="174">
        <v>19.0138943</v>
      </c>
      <c r="W37" s="174">
        <v>2.4144456500000002</v>
      </c>
      <c r="X37" s="176">
        <v>6.4787360999999999</v>
      </c>
      <c r="Y37" s="174">
        <v>26.4782245</v>
      </c>
      <c r="Z37" s="174">
        <v>2.17303041</v>
      </c>
      <c r="AA37" s="176">
        <v>4.1871726999999996</v>
      </c>
      <c r="AB37" s="174">
        <v>19.407155700000001</v>
      </c>
      <c r="AC37" s="174">
        <v>2.1877690200000002</v>
      </c>
      <c r="AD37" s="176">
        <v>5.7515315999999999</v>
      </c>
      <c r="AE37" s="174">
        <v>17.156143700000001</v>
      </c>
      <c r="AF37" s="174">
        <v>2.55991692</v>
      </c>
      <c r="AG37" s="176">
        <v>7.6128999999999998</v>
      </c>
      <c r="AH37" s="174">
        <v>17.944581899999999</v>
      </c>
      <c r="AI37" s="174">
        <v>1.9639443299999999</v>
      </c>
      <c r="AJ37" s="176">
        <v>5.5839273</v>
      </c>
      <c r="AK37" s="22"/>
      <c r="AL37" s="22"/>
      <c r="AM37" s="22"/>
      <c r="AN37" s="22"/>
      <c r="AO37" s="22"/>
    </row>
    <row r="38" spans="1:41" s="33" customFormat="1" ht="14.25" customHeight="1" x14ac:dyDescent="0.2">
      <c r="A38" s="406" t="s">
        <v>19</v>
      </c>
      <c r="B38" s="20" t="s">
        <v>8</v>
      </c>
      <c r="C38" s="145">
        <v>367</v>
      </c>
      <c r="D38" s="169">
        <v>8.3606122000000003</v>
      </c>
      <c r="E38" s="169">
        <v>1.1638438</v>
      </c>
      <c r="F38" s="145">
        <v>74</v>
      </c>
      <c r="G38" s="169">
        <v>8.7628389999999996</v>
      </c>
      <c r="H38" s="169">
        <v>6.0290650000000001</v>
      </c>
      <c r="I38" s="145">
        <v>101</v>
      </c>
      <c r="J38" s="169">
        <v>8.1688875999999997</v>
      </c>
      <c r="K38" s="169">
        <v>4.1460172999999996</v>
      </c>
      <c r="L38" s="145">
        <v>90</v>
      </c>
      <c r="M38" s="169">
        <v>7.4045914000000002</v>
      </c>
      <c r="N38" s="169">
        <v>4.1813817999999996</v>
      </c>
      <c r="O38" s="145">
        <v>61</v>
      </c>
      <c r="P38" s="169">
        <v>6.3734580000000003</v>
      </c>
      <c r="Q38" s="169">
        <v>5.3311441000000004</v>
      </c>
      <c r="R38" s="145">
        <v>40</v>
      </c>
      <c r="S38" s="169">
        <v>4.4058425999999997</v>
      </c>
      <c r="T38" s="169">
        <v>5.5522201000000004</v>
      </c>
      <c r="U38" s="170"/>
      <c r="V38" s="166">
        <v>20.232591200000002</v>
      </c>
      <c r="W38" s="166">
        <v>2.0576999300000001</v>
      </c>
      <c r="X38" s="177">
        <v>5.1888899999999998</v>
      </c>
      <c r="Y38" s="166">
        <v>27.427640700000001</v>
      </c>
      <c r="Z38" s="166">
        <v>1.9951363200000001</v>
      </c>
      <c r="AA38" s="177">
        <v>3.7113170000000002</v>
      </c>
      <c r="AB38" s="166">
        <v>24.651191399999998</v>
      </c>
      <c r="AC38" s="166">
        <v>2.0663643999999999</v>
      </c>
      <c r="AD38" s="177">
        <v>4.2767407999999998</v>
      </c>
      <c r="AE38" s="166">
        <v>16.6422232</v>
      </c>
      <c r="AF38" s="166">
        <v>1.82119005</v>
      </c>
      <c r="AG38" s="177">
        <v>5.5832600000000001</v>
      </c>
      <c r="AH38" s="166">
        <v>11.0463536</v>
      </c>
      <c r="AI38" s="166">
        <v>1.34100877</v>
      </c>
      <c r="AJ38" s="177">
        <v>6.1937918999999999</v>
      </c>
      <c r="AK38" s="22"/>
      <c r="AL38" s="22"/>
      <c r="AM38" s="22"/>
      <c r="AN38" s="22"/>
      <c r="AO38" s="22"/>
    </row>
    <row r="39" spans="1:41" s="33" customFormat="1" ht="14.25" customHeight="1" x14ac:dyDescent="0.2">
      <c r="A39" s="406"/>
      <c r="B39" s="21" t="s">
        <v>9</v>
      </c>
      <c r="C39" s="146">
        <v>281</v>
      </c>
      <c r="D39" s="170">
        <v>7.3499957</v>
      </c>
      <c r="E39" s="170">
        <v>1.3345138000000001</v>
      </c>
      <c r="F39" s="146">
        <v>57</v>
      </c>
      <c r="G39" s="170">
        <v>8.1137429999999995</v>
      </c>
      <c r="H39" s="170">
        <v>7.2654699999999997</v>
      </c>
      <c r="I39" s="146">
        <v>80</v>
      </c>
      <c r="J39" s="170">
        <v>7.5274669000000003</v>
      </c>
      <c r="K39" s="170">
        <v>4.7947807999999998</v>
      </c>
      <c r="L39" s="146">
        <v>69</v>
      </c>
      <c r="M39" s="170">
        <v>6.8250181999999997</v>
      </c>
      <c r="N39" s="170">
        <v>5.0388859000000004</v>
      </c>
      <c r="O39" s="146">
        <v>45</v>
      </c>
      <c r="P39" s="170">
        <v>5.9418877999999999</v>
      </c>
      <c r="Q39" s="170">
        <v>6.6930524</v>
      </c>
      <c r="R39" s="146">
        <v>30</v>
      </c>
      <c r="S39" s="170">
        <v>3.9025105999999998</v>
      </c>
      <c r="T39" s="170">
        <v>6.7436059000000004</v>
      </c>
      <c r="U39" s="170"/>
      <c r="V39" s="174">
        <v>20.276524999999999</v>
      </c>
      <c r="W39" s="174">
        <v>2.5013769199999998</v>
      </c>
      <c r="X39" s="176">
        <v>6.2940405999999998</v>
      </c>
      <c r="Y39" s="174">
        <v>28.5046751</v>
      </c>
      <c r="Z39" s="174">
        <v>2.4342135800000002</v>
      </c>
      <c r="AA39" s="176">
        <v>4.3569895000000001</v>
      </c>
      <c r="AB39" s="174">
        <v>24.592647500000002</v>
      </c>
      <c r="AC39" s="174">
        <v>2.5099106500000001</v>
      </c>
      <c r="AD39" s="176">
        <v>5.2071117999999998</v>
      </c>
      <c r="AE39" s="174">
        <v>16.118930299999999</v>
      </c>
      <c r="AF39" s="174">
        <v>2.2024391099999998</v>
      </c>
      <c r="AG39" s="176">
        <v>6.9712655000000003</v>
      </c>
      <c r="AH39" s="174">
        <v>10.507222000000001</v>
      </c>
      <c r="AI39" s="174">
        <v>1.52659324</v>
      </c>
      <c r="AJ39" s="176">
        <v>7.41275</v>
      </c>
      <c r="AK39" s="22"/>
      <c r="AL39" s="22"/>
      <c r="AM39" s="22"/>
      <c r="AN39" s="22"/>
      <c r="AO39" s="22"/>
    </row>
    <row r="40" spans="1:41" s="33" customFormat="1" ht="14.25" customHeight="1" x14ac:dyDescent="0.2">
      <c r="A40" s="406"/>
      <c r="B40" s="20" t="s">
        <v>10</v>
      </c>
      <c r="C40" s="145">
        <v>86</v>
      </c>
      <c r="D40" s="169">
        <v>2.4886447</v>
      </c>
      <c r="E40" s="169">
        <v>1.4848717</v>
      </c>
      <c r="F40" s="145">
        <v>17</v>
      </c>
      <c r="G40" s="169">
        <v>2.6648480999999999</v>
      </c>
      <c r="H40" s="169">
        <v>7.9151128000000002</v>
      </c>
      <c r="I40" s="145">
        <v>20</v>
      </c>
      <c r="J40" s="169">
        <v>2.9714904</v>
      </c>
      <c r="K40" s="169">
        <v>7.4218935000000004</v>
      </c>
      <c r="L40" s="145">
        <v>21</v>
      </c>
      <c r="M40" s="169">
        <v>3.1278556000000002</v>
      </c>
      <c r="N40" s="169">
        <v>7.5120526999999999</v>
      </c>
      <c r="O40" s="145">
        <v>16</v>
      </c>
      <c r="P40" s="169">
        <v>2.2474276999999998</v>
      </c>
      <c r="Q40" s="169">
        <v>7.3028987000000001</v>
      </c>
      <c r="R40" s="145">
        <v>11</v>
      </c>
      <c r="S40" s="169">
        <v>1.9517817</v>
      </c>
      <c r="T40" s="169">
        <v>9.0852302999999992</v>
      </c>
      <c r="U40" s="170"/>
      <c r="V40" s="166">
        <v>20.088216899999999</v>
      </c>
      <c r="W40" s="166">
        <v>2.8509863499999999</v>
      </c>
      <c r="X40" s="177">
        <v>7.2409854999999999</v>
      </c>
      <c r="Y40" s="166">
        <v>23.8883224</v>
      </c>
      <c r="Z40" s="166">
        <v>3.2234756999999998</v>
      </c>
      <c r="AA40" s="177">
        <v>6.8846628000000001</v>
      </c>
      <c r="AB40" s="166">
        <v>24.843576299999999</v>
      </c>
      <c r="AC40" s="166">
        <v>3.5584293699999998</v>
      </c>
      <c r="AD40" s="177">
        <v>7.3078253999999996</v>
      </c>
      <c r="AE40" s="166">
        <v>18.3618527</v>
      </c>
      <c r="AF40" s="166">
        <v>2.6462582700000001</v>
      </c>
      <c r="AG40" s="177">
        <v>7.3529169000000003</v>
      </c>
      <c r="AH40" s="166">
        <v>12.818031599999999</v>
      </c>
      <c r="AI40" s="166">
        <v>2.5185109200000002</v>
      </c>
      <c r="AJ40" s="177">
        <v>10.024585999999999</v>
      </c>
      <c r="AK40" s="22"/>
      <c r="AL40" s="22"/>
      <c r="AM40" s="22"/>
      <c r="AN40" s="22"/>
      <c r="AO40" s="22"/>
    </row>
    <row r="41" spans="1:41" s="33" customFormat="1" ht="14.25" customHeight="1" x14ac:dyDescent="0.2">
      <c r="A41" s="406" t="s">
        <v>20</v>
      </c>
      <c r="B41" s="21" t="s">
        <v>8</v>
      </c>
      <c r="C41" s="146">
        <v>131</v>
      </c>
      <c r="D41" s="170">
        <v>2.5338847000000002</v>
      </c>
      <c r="E41" s="170">
        <v>0.98450183000000002</v>
      </c>
      <c r="F41" s="146">
        <v>23</v>
      </c>
      <c r="G41" s="170">
        <v>2.2640153999999999</v>
      </c>
      <c r="H41" s="170">
        <v>5.1105622000000004</v>
      </c>
      <c r="I41" s="146">
        <v>25</v>
      </c>
      <c r="J41" s="170">
        <v>2.4711216999999999</v>
      </c>
      <c r="K41" s="170">
        <v>5.0544729000000004</v>
      </c>
      <c r="L41" s="146">
        <v>34</v>
      </c>
      <c r="M41" s="170">
        <v>2.7102491</v>
      </c>
      <c r="N41" s="170">
        <v>4.0462566000000004</v>
      </c>
      <c r="O41" s="146">
        <v>27</v>
      </c>
      <c r="P41" s="170">
        <v>2.2821324999999999</v>
      </c>
      <c r="Q41" s="170">
        <v>4.3107261000000001</v>
      </c>
      <c r="R41" s="146">
        <v>23</v>
      </c>
      <c r="S41" s="170">
        <v>1.7750779000000001</v>
      </c>
      <c r="T41" s="170">
        <v>4.0101705000000001</v>
      </c>
      <c r="U41" s="170"/>
      <c r="V41" s="174">
        <v>17.212358699999999</v>
      </c>
      <c r="W41" s="174">
        <v>1.4954771099999999</v>
      </c>
      <c r="X41" s="176">
        <v>4.4328528</v>
      </c>
      <c r="Y41" s="174">
        <v>18.995377999999999</v>
      </c>
      <c r="Z41" s="174">
        <v>1.71713501</v>
      </c>
      <c r="AA41" s="176">
        <v>4.6121182000000003</v>
      </c>
      <c r="AB41" s="174">
        <v>26.024684799999999</v>
      </c>
      <c r="AC41" s="174">
        <v>2.06013052</v>
      </c>
      <c r="AD41" s="176">
        <v>4.0388077999999998</v>
      </c>
      <c r="AE41" s="174">
        <v>20.569328200000001</v>
      </c>
      <c r="AF41" s="174">
        <v>1.76838316</v>
      </c>
      <c r="AG41" s="176">
        <v>4.3863187999999997</v>
      </c>
      <c r="AH41" s="174">
        <v>17.198250300000002</v>
      </c>
      <c r="AI41" s="174">
        <v>1.54274979</v>
      </c>
      <c r="AJ41" s="176">
        <v>4.5767286</v>
      </c>
      <c r="AK41" s="22"/>
      <c r="AL41" s="22"/>
      <c r="AM41" s="22"/>
      <c r="AN41" s="22"/>
      <c r="AO41" s="22"/>
    </row>
    <row r="42" spans="1:41" s="33" customFormat="1" ht="14.25" customHeight="1" x14ac:dyDescent="0.2">
      <c r="A42" s="406"/>
      <c r="B42" s="20" t="s">
        <v>9</v>
      </c>
      <c r="C42" s="143">
        <v>89</v>
      </c>
      <c r="D42" s="171">
        <v>2.1095847000000001</v>
      </c>
      <c r="E42" s="171">
        <v>1.2130996000000001</v>
      </c>
      <c r="F42" s="143">
        <v>17</v>
      </c>
      <c r="G42" s="171">
        <v>1.8926543</v>
      </c>
      <c r="H42" s="171">
        <v>5.7349589999999999</v>
      </c>
      <c r="I42" s="143">
        <v>18</v>
      </c>
      <c r="J42" s="171">
        <v>2.3550225999999999</v>
      </c>
      <c r="K42" s="171">
        <v>6.5568607999999999</v>
      </c>
      <c r="L42" s="143">
        <v>22</v>
      </c>
      <c r="M42" s="171">
        <v>2.400633</v>
      </c>
      <c r="N42" s="171">
        <v>5.6041860999999997</v>
      </c>
      <c r="O42" s="143">
        <v>18</v>
      </c>
      <c r="P42" s="171">
        <v>2.0126656999999999</v>
      </c>
      <c r="Q42" s="171">
        <v>5.554684</v>
      </c>
      <c r="R42" s="143">
        <v>13</v>
      </c>
      <c r="S42" s="171">
        <v>1.535309</v>
      </c>
      <c r="T42" s="171">
        <v>5.9252460999999998</v>
      </c>
      <c r="U42" s="172"/>
      <c r="V42" s="166">
        <v>18.977562599999999</v>
      </c>
      <c r="W42" s="166">
        <v>1.83963838</v>
      </c>
      <c r="X42" s="177">
        <v>4.9457931999999998</v>
      </c>
      <c r="Y42" s="166">
        <v>20.653734</v>
      </c>
      <c r="Z42" s="166">
        <v>2.4322251800000001</v>
      </c>
      <c r="AA42" s="177">
        <v>6.0082656999999999</v>
      </c>
      <c r="AB42" s="166">
        <v>24.6327386</v>
      </c>
      <c r="AC42" s="166">
        <v>2.7447788200000001</v>
      </c>
      <c r="AD42" s="177">
        <v>5.6851061999999999</v>
      </c>
      <c r="AE42" s="166">
        <v>20.835875300000001</v>
      </c>
      <c r="AF42" s="166">
        <v>2.2895698499999999</v>
      </c>
      <c r="AG42" s="177">
        <v>5.6064258000000002</v>
      </c>
      <c r="AH42" s="166">
        <v>14.900089599999999</v>
      </c>
      <c r="AI42" s="166">
        <v>1.91959773</v>
      </c>
      <c r="AJ42" s="177">
        <v>6.5730249000000001</v>
      </c>
      <c r="AK42" s="22"/>
      <c r="AL42" s="22"/>
      <c r="AM42" s="22"/>
      <c r="AN42" s="22"/>
      <c r="AO42" s="22"/>
    </row>
    <row r="43" spans="1:41" s="33" customFormat="1" ht="14.25" customHeight="1" x14ac:dyDescent="0.2">
      <c r="A43" s="406"/>
      <c r="B43" s="21" t="s">
        <v>10</v>
      </c>
      <c r="C43" s="142">
        <v>43</v>
      </c>
      <c r="D43" s="172">
        <v>1.0178826000000001</v>
      </c>
      <c r="E43" s="172">
        <v>1.2193574</v>
      </c>
      <c r="F43" s="142">
        <v>6</v>
      </c>
      <c r="G43" s="172">
        <v>0.92712622</v>
      </c>
      <c r="H43" s="172">
        <v>8.2056310999999997</v>
      </c>
      <c r="I43" s="142">
        <v>7</v>
      </c>
      <c r="J43" s="172">
        <v>0.80251848999999997</v>
      </c>
      <c r="K43" s="172">
        <v>6.1861253999999999</v>
      </c>
      <c r="L43" s="142">
        <v>12</v>
      </c>
      <c r="M43" s="172">
        <v>1.3010919999999999</v>
      </c>
      <c r="N43" s="172">
        <v>5.3886117000000002</v>
      </c>
      <c r="O43" s="142">
        <v>9</v>
      </c>
      <c r="P43" s="172">
        <v>1.0918555999999999</v>
      </c>
      <c r="Q43" s="172">
        <v>6.5352692000000001</v>
      </c>
      <c r="R43" s="142">
        <v>9</v>
      </c>
      <c r="S43" s="172">
        <v>0.88478027999999997</v>
      </c>
      <c r="T43" s="172">
        <v>4.8208796999999999</v>
      </c>
      <c r="U43" s="172"/>
      <c r="V43" s="174">
        <v>13.535061199999999</v>
      </c>
      <c r="W43" s="174">
        <v>1.9869369100000001</v>
      </c>
      <c r="X43" s="176">
        <v>7.4897580000000001</v>
      </c>
      <c r="Y43" s="174">
        <v>15.5406678</v>
      </c>
      <c r="Z43" s="174">
        <v>1.7520401699999999</v>
      </c>
      <c r="AA43" s="176">
        <v>5.7519925000000001</v>
      </c>
      <c r="AB43" s="174">
        <v>28.924406600000001</v>
      </c>
      <c r="AC43" s="174">
        <v>2.8356829800000001</v>
      </c>
      <c r="AD43" s="176">
        <v>5.0019247</v>
      </c>
      <c r="AE43" s="174">
        <v>20.0140536</v>
      </c>
      <c r="AF43" s="174">
        <v>2.5991681500000001</v>
      </c>
      <c r="AG43" s="176">
        <v>6.6258751</v>
      </c>
      <c r="AH43" s="174">
        <v>21.985810799999999</v>
      </c>
      <c r="AI43" s="174">
        <v>2.4092775299999998</v>
      </c>
      <c r="AJ43" s="176">
        <v>5.5909842999999997</v>
      </c>
      <c r="AK43" s="22"/>
      <c r="AL43" s="22"/>
      <c r="AM43" s="22"/>
      <c r="AN43" s="22"/>
      <c r="AO43" s="22"/>
    </row>
    <row r="44" spans="1:41" s="33" customFormat="1" ht="14.25" customHeight="1" x14ac:dyDescent="0.2">
      <c r="A44" s="406" t="s">
        <v>21</v>
      </c>
      <c r="B44" s="20" t="s">
        <v>8</v>
      </c>
      <c r="C44" s="143">
        <v>148</v>
      </c>
      <c r="D44" s="171">
        <v>2.9394304</v>
      </c>
      <c r="E44" s="171">
        <v>1.0133441000000001</v>
      </c>
      <c r="F44" s="143">
        <v>30</v>
      </c>
      <c r="G44" s="171">
        <v>3.3211897000000001</v>
      </c>
      <c r="H44" s="171">
        <v>5.5890965000000001</v>
      </c>
      <c r="I44" s="143">
        <v>30</v>
      </c>
      <c r="J44" s="171">
        <v>2.6983882000000001</v>
      </c>
      <c r="K44" s="171">
        <v>4.5552777000000004</v>
      </c>
      <c r="L44" s="143">
        <v>35</v>
      </c>
      <c r="M44" s="171">
        <v>2.7777050999999999</v>
      </c>
      <c r="N44" s="171">
        <v>4.0826057999999996</v>
      </c>
      <c r="O44" s="143">
        <v>33</v>
      </c>
      <c r="P44" s="171">
        <v>2.6865139999999998</v>
      </c>
      <c r="Q44" s="171">
        <v>4.1468720000000001</v>
      </c>
      <c r="R44" s="143">
        <v>20</v>
      </c>
      <c r="S44" s="171">
        <v>1.8364775</v>
      </c>
      <c r="T44" s="171">
        <v>4.7587671</v>
      </c>
      <c r="U44" s="172"/>
      <c r="V44" s="166">
        <v>20.4854643</v>
      </c>
      <c r="W44" s="166">
        <v>1.92760943</v>
      </c>
      <c r="X44" s="177">
        <v>4.8008392000000004</v>
      </c>
      <c r="Y44" s="166">
        <v>20.421296900000002</v>
      </c>
      <c r="Z44" s="166">
        <v>1.70794322</v>
      </c>
      <c r="AA44" s="177">
        <v>4.267112</v>
      </c>
      <c r="AB44" s="166">
        <v>23.455377599999998</v>
      </c>
      <c r="AC44" s="166">
        <v>1.91953134</v>
      </c>
      <c r="AD44" s="177">
        <v>4.1753866999999998</v>
      </c>
      <c r="AE44" s="166">
        <v>22.3337793</v>
      </c>
      <c r="AF44" s="166">
        <v>1.87716448</v>
      </c>
      <c r="AG44" s="177">
        <v>4.2882889000000004</v>
      </c>
      <c r="AH44" s="166">
        <v>13.304081999999999</v>
      </c>
      <c r="AI44" s="166">
        <v>1.38196085</v>
      </c>
      <c r="AJ44" s="177">
        <v>5.2997423000000001</v>
      </c>
      <c r="AK44" s="22"/>
      <c r="AL44" s="22"/>
      <c r="AM44" s="22"/>
      <c r="AN44" s="22"/>
      <c r="AO44" s="22"/>
    </row>
    <row r="45" spans="1:41" s="33" customFormat="1" ht="14.25" customHeight="1" x14ac:dyDescent="0.2">
      <c r="A45" s="406"/>
      <c r="B45" s="21" t="s">
        <v>9</v>
      </c>
      <c r="C45" s="142">
        <v>106</v>
      </c>
      <c r="D45" s="172">
        <v>2.590408</v>
      </c>
      <c r="E45" s="172">
        <v>1.2455357</v>
      </c>
      <c r="F45" s="142">
        <v>21</v>
      </c>
      <c r="G45" s="172">
        <v>3.0765227999999998</v>
      </c>
      <c r="H45" s="172">
        <v>7.4534193999999996</v>
      </c>
      <c r="I45" s="142">
        <v>22</v>
      </c>
      <c r="J45" s="172">
        <v>2.5031344999999998</v>
      </c>
      <c r="K45" s="172">
        <v>5.9184269</v>
      </c>
      <c r="L45" s="142">
        <v>26</v>
      </c>
      <c r="M45" s="172">
        <v>2.5857505999999999</v>
      </c>
      <c r="N45" s="172">
        <v>5.0350954000000003</v>
      </c>
      <c r="O45" s="142">
        <v>24</v>
      </c>
      <c r="P45" s="172">
        <v>2.4223910000000002</v>
      </c>
      <c r="Q45" s="172">
        <v>5.1430372000000002</v>
      </c>
      <c r="R45" s="142">
        <v>13</v>
      </c>
      <c r="S45" s="172">
        <v>1.6402810000000001</v>
      </c>
      <c r="T45" s="172">
        <v>6.3209564</v>
      </c>
      <c r="U45" s="172"/>
      <c r="V45" s="174">
        <v>19.846895199999999</v>
      </c>
      <c r="W45" s="174">
        <v>2.5155421699999998</v>
      </c>
      <c r="X45" s="176">
        <v>6.4667035999999998</v>
      </c>
      <c r="Y45" s="174">
        <v>20.336016999999998</v>
      </c>
      <c r="Z45" s="174">
        <v>2.2326053799999999</v>
      </c>
      <c r="AA45" s="176">
        <v>5.6013149999999996</v>
      </c>
      <c r="AB45" s="174">
        <v>24.6926068</v>
      </c>
      <c r="AC45" s="174">
        <v>2.5364251000000002</v>
      </c>
      <c r="AD45" s="176">
        <v>5.2408174000000001</v>
      </c>
      <c r="AE45" s="174">
        <v>22.647099300000001</v>
      </c>
      <c r="AF45" s="174">
        <v>2.3472998500000002</v>
      </c>
      <c r="AG45" s="176">
        <v>5.2881030999999998</v>
      </c>
      <c r="AH45" s="174">
        <v>12.4773817</v>
      </c>
      <c r="AI45" s="174">
        <v>1.7012516900000001</v>
      </c>
      <c r="AJ45" s="176">
        <v>6.9564719999999998</v>
      </c>
      <c r="AK45" s="22"/>
      <c r="AL45" s="22"/>
      <c r="AM45" s="22"/>
      <c r="AN45" s="22"/>
      <c r="AO45" s="22"/>
    </row>
    <row r="46" spans="1:41" s="33" customFormat="1" ht="14.25" customHeight="1" x14ac:dyDescent="0.2">
      <c r="A46" s="406"/>
      <c r="B46" s="20" t="s">
        <v>10</v>
      </c>
      <c r="C46" s="143">
        <v>42</v>
      </c>
      <c r="D46" s="171">
        <v>1.0527781</v>
      </c>
      <c r="E46" s="171">
        <v>1.2823606000000001</v>
      </c>
      <c r="F46" s="143">
        <v>9</v>
      </c>
      <c r="G46" s="171">
        <v>1.0784996</v>
      </c>
      <c r="H46" s="171">
        <v>5.9434581</v>
      </c>
      <c r="I46" s="143">
        <v>9</v>
      </c>
      <c r="J46" s="171">
        <v>1.0560887000000001</v>
      </c>
      <c r="K46" s="171">
        <v>6.2333296000000002</v>
      </c>
      <c r="L46" s="143">
        <v>9</v>
      </c>
      <c r="M46" s="171">
        <v>1.0350425999999999</v>
      </c>
      <c r="N46" s="171">
        <v>6.2041748999999999</v>
      </c>
      <c r="O46" s="143">
        <v>9</v>
      </c>
      <c r="P46" s="171">
        <v>1.1303989000000001</v>
      </c>
      <c r="Q46" s="171">
        <v>6.3923183000000003</v>
      </c>
      <c r="R46" s="143">
        <v>6</v>
      </c>
      <c r="S46" s="171">
        <v>0.75278290999999997</v>
      </c>
      <c r="T46" s="171">
        <v>5.9548211999999996</v>
      </c>
      <c r="U46" s="172"/>
      <c r="V46" s="166">
        <v>22.103146299999999</v>
      </c>
      <c r="W46" s="166">
        <v>2.2270718500000002</v>
      </c>
      <c r="X46" s="177">
        <v>5.1407213</v>
      </c>
      <c r="Y46" s="166">
        <v>20.637335700000001</v>
      </c>
      <c r="Z46" s="166">
        <v>2.3894075400000001</v>
      </c>
      <c r="AA46" s="177">
        <v>5.9071844000000002</v>
      </c>
      <c r="AB46" s="166">
        <v>20.321114300000001</v>
      </c>
      <c r="AC46" s="166">
        <v>2.3851073199999999</v>
      </c>
      <c r="AD46" s="177">
        <v>5.9883107999999998</v>
      </c>
      <c r="AE46" s="166">
        <v>21.5400481</v>
      </c>
      <c r="AF46" s="166">
        <v>2.7682800099999998</v>
      </c>
      <c r="AG46" s="177">
        <v>6.5570316000000002</v>
      </c>
      <c r="AH46" s="166">
        <v>15.3983556</v>
      </c>
      <c r="AI46" s="166">
        <v>1.9870976300000001</v>
      </c>
      <c r="AJ46" s="177">
        <v>6.5839844000000003</v>
      </c>
      <c r="AK46" s="22"/>
      <c r="AL46" s="22"/>
      <c r="AM46" s="22"/>
      <c r="AN46" s="22"/>
      <c r="AO46" s="22"/>
    </row>
    <row r="47" spans="1:41" s="33" customFormat="1" ht="14.25" customHeight="1" x14ac:dyDescent="0.2">
      <c r="A47" s="406" t="s">
        <v>22</v>
      </c>
      <c r="B47" s="21" t="s">
        <v>8</v>
      </c>
      <c r="C47" s="142">
        <v>480</v>
      </c>
      <c r="D47" s="172">
        <v>8.6508331999999992</v>
      </c>
      <c r="E47" s="172">
        <v>0.91956000000000004</v>
      </c>
      <c r="F47" s="142">
        <v>83</v>
      </c>
      <c r="G47" s="172">
        <v>8.6575673999999996</v>
      </c>
      <c r="H47" s="172">
        <v>5.3305381000000001</v>
      </c>
      <c r="I47" s="142">
        <v>110</v>
      </c>
      <c r="J47" s="172">
        <v>8.8497123000000002</v>
      </c>
      <c r="K47" s="172">
        <v>4.0945355000000001</v>
      </c>
      <c r="L47" s="142">
        <v>109</v>
      </c>
      <c r="M47" s="172">
        <v>8.0433234000000002</v>
      </c>
      <c r="N47" s="172">
        <v>3.7802261000000001</v>
      </c>
      <c r="O47" s="142">
        <v>90</v>
      </c>
      <c r="P47" s="172">
        <v>7.8708042000000003</v>
      </c>
      <c r="Q47" s="172">
        <v>4.4494036000000001</v>
      </c>
      <c r="R47" s="142">
        <v>88</v>
      </c>
      <c r="S47" s="172">
        <v>5.8265748000000004</v>
      </c>
      <c r="T47" s="172">
        <v>3.3769542000000001</v>
      </c>
      <c r="U47" s="172"/>
      <c r="V47" s="174">
        <v>17.264220000000002</v>
      </c>
      <c r="W47" s="174">
        <v>1.6100865600000001</v>
      </c>
      <c r="X47" s="176">
        <v>4.7582383000000004</v>
      </c>
      <c r="Y47" s="174">
        <v>22.974530300000001</v>
      </c>
      <c r="Z47" s="174">
        <v>1.70395585</v>
      </c>
      <c r="AA47" s="176">
        <v>3.7840392</v>
      </c>
      <c r="AB47" s="174">
        <v>22.617254800000001</v>
      </c>
      <c r="AC47" s="174">
        <v>1.65695112</v>
      </c>
      <c r="AD47" s="176">
        <v>3.7377799999999999</v>
      </c>
      <c r="AE47" s="174">
        <v>18.803532300000001</v>
      </c>
      <c r="AF47" s="174">
        <v>1.65179517</v>
      </c>
      <c r="AG47" s="176">
        <v>4.4818847000000002</v>
      </c>
      <c r="AH47" s="174">
        <v>18.3404627</v>
      </c>
      <c r="AI47" s="174">
        <v>1.41015913</v>
      </c>
      <c r="AJ47" s="176">
        <v>3.9228505999999999</v>
      </c>
      <c r="AK47" s="22"/>
      <c r="AL47" s="22"/>
      <c r="AM47" s="22"/>
      <c r="AN47" s="22"/>
      <c r="AO47" s="22"/>
    </row>
    <row r="48" spans="1:41" s="33" customFormat="1" ht="14.25" customHeight="1" x14ac:dyDescent="0.2">
      <c r="A48" s="406"/>
      <c r="B48" s="20" t="s">
        <v>9</v>
      </c>
      <c r="C48" s="143">
        <v>181</v>
      </c>
      <c r="D48" s="171">
        <v>4.7691664999999999</v>
      </c>
      <c r="E48" s="171">
        <v>1.3426328999999999</v>
      </c>
      <c r="F48" s="143">
        <v>31</v>
      </c>
      <c r="G48" s="171">
        <v>5.2899304000000003</v>
      </c>
      <c r="H48" s="171">
        <v>8.5768555000000006</v>
      </c>
      <c r="I48" s="143">
        <v>43</v>
      </c>
      <c r="J48" s="171">
        <v>3.8454625</v>
      </c>
      <c r="K48" s="171">
        <v>4.5290888999999996</v>
      </c>
      <c r="L48" s="143">
        <v>44</v>
      </c>
      <c r="M48" s="171">
        <v>4.1508063999999996</v>
      </c>
      <c r="N48" s="171">
        <v>4.7728229999999998</v>
      </c>
      <c r="O48" s="143">
        <v>32</v>
      </c>
      <c r="P48" s="171">
        <v>4.1159829999999999</v>
      </c>
      <c r="Q48" s="171">
        <v>6.4803677000000004</v>
      </c>
      <c r="R48" s="143">
        <v>30</v>
      </c>
      <c r="S48" s="171">
        <v>3.0046919999999999</v>
      </c>
      <c r="T48" s="171">
        <v>5.1675703000000004</v>
      </c>
      <c r="U48" s="172"/>
      <c r="V48" s="166">
        <v>17.363475300000001</v>
      </c>
      <c r="W48" s="166">
        <v>2.5867031100000002</v>
      </c>
      <c r="X48" s="177">
        <v>7.6007046999999996</v>
      </c>
      <c r="Y48" s="166">
        <v>23.9030062</v>
      </c>
      <c r="Z48" s="166">
        <v>1.92247232</v>
      </c>
      <c r="AA48" s="177">
        <v>4.1034721999999997</v>
      </c>
      <c r="AB48" s="166">
        <v>24.4834119</v>
      </c>
      <c r="AC48" s="166">
        <v>2.2754971300000002</v>
      </c>
      <c r="AD48" s="177">
        <v>4.7418551000000004</v>
      </c>
      <c r="AE48" s="166">
        <v>17.880872799999999</v>
      </c>
      <c r="AF48" s="166">
        <v>2.3487286900000002</v>
      </c>
      <c r="AG48" s="177">
        <v>6.7017476</v>
      </c>
      <c r="AH48" s="166">
        <v>16.369233900000001</v>
      </c>
      <c r="AI48" s="166">
        <v>1.8997315100000001</v>
      </c>
      <c r="AJ48" s="177">
        <v>5.9211736999999998</v>
      </c>
      <c r="AK48" s="22"/>
      <c r="AL48" s="22"/>
      <c r="AM48" s="22"/>
      <c r="AN48" s="22"/>
      <c r="AO48" s="22"/>
    </row>
    <row r="49" spans="1:41" s="33" customFormat="1" ht="14.25" customHeight="1" x14ac:dyDescent="0.2">
      <c r="A49" s="406"/>
      <c r="B49" s="21" t="s">
        <v>10</v>
      </c>
      <c r="C49" s="142">
        <v>299</v>
      </c>
      <c r="D49" s="172">
        <v>7.0710414000000004</v>
      </c>
      <c r="E49" s="172">
        <v>1.2075940999999999</v>
      </c>
      <c r="F49" s="142">
        <v>51</v>
      </c>
      <c r="G49" s="172">
        <v>6.8610837</v>
      </c>
      <c r="H49" s="172">
        <v>6.8108398000000001</v>
      </c>
      <c r="I49" s="142">
        <v>67</v>
      </c>
      <c r="J49" s="172">
        <v>7.8302531999999996</v>
      </c>
      <c r="K49" s="172">
        <v>5.9668695999999999</v>
      </c>
      <c r="L49" s="142">
        <v>64</v>
      </c>
      <c r="M49" s="172">
        <v>6.8242744999999996</v>
      </c>
      <c r="N49" s="172">
        <v>5.4244396000000004</v>
      </c>
      <c r="O49" s="142">
        <v>58</v>
      </c>
      <c r="P49" s="172">
        <v>6.8036099999999999</v>
      </c>
      <c r="Q49" s="172">
        <v>6.0006583999999998</v>
      </c>
      <c r="R49" s="142">
        <v>58</v>
      </c>
      <c r="S49" s="172">
        <v>4.9662790000000001</v>
      </c>
      <c r="T49" s="172">
        <v>4.3413735000000004</v>
      </c>
      <c r="U49" s="172"/>
      <c r="V49" s="174">
        <v>17.204008999999999</v>
      </c>
      <c r="W49" s="174">
        <v>2.06599317</v>
      </c>
      <c r="X49" s="176">
        <v>6.1269333000000001</v>
      </c>
      <c r="Y49" s="174">
        <v>22.411290300000001</v>
      </c>
      <c r="Z49" s="174">
        <v>2.4514663699999999</v>
      </c>
      <c r="AA49" s="176">
        <v>5.5808840999999996</v>
      </c>
      <c r="AB49" s="174">
        <v>21.4851907</v>
      </c>
      <c r="AC49" s="174">
        <v>2.2592783399999998</v>
      </c>
      <c r="AD49" s="176">
        <v>5.3650583999999997</v>
      </c>
      <c r="AE49" s="174">
        <v>19.363243799999999</v>
      </c>
      <c r="AF49" s="174">
        <v>2.2581498400000002</v>
      </c>
      <c r="AG49" s="176">
        <v>5.9500219999999997</v>
      </c>
      <c r="AH49" s="174">
        <v>19.5362662</v>
      </c>
      <c r="AI49" s="174">
        <v>1.9371105</v>
      </c>
      <c r="AJ49" s="176">
        <v>5.0589076999999998</v>
      </c>
      <c r="AK49" s="22"/>
      <c r="AL49" s="22"/>
      <c r="AM49" s="22"/>
      <c r="AN49" s="22"/>
      <c r="AO49" s="22"/>
    </row>
    <row r="50" spans="1:41" s="33" customFormat="1" ht="14.25" customHeight="1" x14ac:dyDescent="0.2">
      <c r="A50" s="406" t="s">
        <v>23</v>
      </c>
      <c r="B50" s="20" t="s">
        <v>8</v>
      </c>
      <c r="C50" s="143">
        <v>376</v>
      </c>
      <c r="D50" s="171">
        <v>8.0740969000000007</v>
      </c>
      <c r="E50" s="171">
        <v>1.0967043999999999</v>
      </c>
      <c r="F50" s="143">
        <v>51</v>
      </c>
      <c r="G50" s="171">
        <v>6.7128125000000001</v>
      </c>
      <c r="H50" s="171">
        <v>6.7302790999999997</v>
      </c>
      <c r="I50" s="143">
        <v>66</v>
      </c>
      <c r="J50" s="171">
        <v>7.4068813999999996</v>
      </c>
      <c r="K50" s="171">
        <v>5.7024398999999999</v>
      </c>
      <c r="L50" s="143">
        <v>85</v>
      </c>
      <c r="M50" s="171">
        <v>8.0092611999999992</v>
      </c>
      <c r="N50" s="171">
        <v>4.7856262999999997</v>
      </c>
      <c r="O50" s="143">
        <v>81</v>
      </c>
      <c r="P50" s="171">
        <v>6.5007254999999997</v>
      </c>
      <c r="Q50" s="171">
        <v>4.1178955000000004</v>
      </c>
      <c r="R50" s="143">
        <v>93</v>
      </c>
      <c r="S50" s="171">
        <v>5.7763789000000001</v>
      </c>
      <c r="T50" s="171">
        <v>3.1850634000000002</v>
      </c>
      <c r="U50" s="172"/>
      <c r="V50" s="166">
        <v>13.547746200000001</v>
      </c>
      <c r="W50" s="166">
        <v>1.62322838</v>
      </c>
      <c r="X50" s="177">
        <v>6.1130296</v>
      </c>
      <c r="Y50" s="166">
        <v>17.642912800000001</v>
      </c>
      <c r="Z50" s="166">
        <v>1.83099302</v>
      </c>
      <c r="AA50" s="177">
        <v>5.2949313</v>
      </c>
      <c r="AB50" s="166">
        <v>22.732609100000001</v>
      </c>
      <c r="AC50" s="166">
        <v>2.0606434500000002</v>
      </c>
      <c r="AD50" s="177">
        <v>4.6248484000000003</v>
      </c>
      <c r="AE50" s="166">
        <v>21.442830399999998</v>
      </c>
      <c r="AF50" s="166">
        <v>1.64225927</v>
      </c>
      <c r="AG50" s="177">
        <v>3.9075410000000002</v>
      </c>
      <c r="AH50" s="166">
        <v>24.633901399999999</v>
      </c>
      <c r="AI50" s="166">
        <v>1.91294447</v>
      </c>
      <c r="AJ50" s="177">
        <v>3.9619873999999999</v>
      </c>
      <c r="AK50" s="22"/>
      <c r="AL50" s="22"/>
      <c r="AM50" s="22"/>
      <c r="AN50" s="22"/>
      <c r="AO50" s="22"/>
    </row>
    <row r="51" spans="1:41" s="33" customFormat="1" ht="14.25" customHeight="1" x14ac:dyDescent="0.2">
      <c r="A51" s="406"/>
      <c r="B51" s="21" t="s">
        <v>9</v>
      </c>
      <c r="C51" s="142">
        <v>283</v>
      </c>
      <c r="D51" s="172">
        <v>6.8807530000000003</v>
      </c>
      <c r="E51" s="172">
        <v>1.2409638999999999</v>
      </c>
      <c r="F51" s="142">
        <v>36</v>
      </c>
      <c r="G51" s="172">
        <v>6.2804402000000001</v>
      </c>
      <c r="H51" s="172">
        <v>8.9500458999999992</v>
      </c>
      <c r="I51" s="142">
        <v>50</v>
      </c>
      <c r="J51" s="172">
        <v>6.8703542000000004</v>
      </c>
      <c r="K51" s="172">
        <v>6.9670870000000003</v>
      </c>
      <c r="L51" s="142">
        <v>66</v>
      </c>
      <c r="M51" s="172">
        <v>7.7678678000000003</v>
      </c>
      <c r="N51" s="172">
        <v>5.9928534000000004</v>
      </c>
      <c r="O51" s="142">
        <v>63</v>
      </c>
      <c r="P51" s="172">
        <v>6.0910181000000003</v>
      </c>
      <c r="Q51" s="172">
        <v>4.8967684</v>
      </c>
      <c r="R51" s="142">
        <v>67</v>
      </c>
      <c r="S51" s="172">
        <v>5.3814887000000002</v>
      </c>
      <c r="T51" s="172">
        <v>4.0868767000000004</v>
      </c>
      <c r="U51" s="172"/>
      <c r="V51" s="174">
        <v>12.655753799999999</v>
      </c>
      <c r="W51" s="174">
        <v>2.0540278000000001</v>
      </c>
      <c r="X51" s="176">
        <v>8.2806080000000009</v>
      </c>
      <c r="Y51" s="174">
        <v>17.784886100000001</v>
      </c>
      <c r="Z51" s="174">
        <v>2.3133494899999998</v>
      </c>
      <c r="AA51" s="176">
        <v>6.6364235000000003</v>
      </c>
      <c r="AB51" s="174">
        <v>23.377139499999998</v>
      </c>
      <c r="AC51" s="174">
        <v>2.6884144299999999</v>
      </c>
      <c r="AD51" s="176">
        <v>5.8674416000000003</v>
      </c>
      <c r="AE51" s="174">
        <v>22.4338348</v>
      </c>
      <c r="AF51" s="174">
        <v>2.0045723099999999</v>
      </c>
      <c r="AG51" s="176">
        <v>4.5589217</v>
      </c>
      <c r="AH51" s="174">
        <v>23.748385800000001</v>
      </c>
      <c r="AI51" s="174">
        <v>2.2905363699999999</v>
      </c>
      <c r="AJ51" s="176">
        <v>4.9209281999999996</v>
      </c>
      <c r="AK51" s="22"/>
      <c r="AL51" s="22"/>
      <c r="AM51" s="22"/>
      <c r="AN51" s="22"/>
      <c r="AO51" s="22"/>
    </row>
    <row r="52" spans="1:41" s="33" customFormat="1" ht="14.25" customHeight="1" x14ac:dyDescent="0.2">
      <c r="A52" s="406"/>
      <c r="B52" s="20" t="s">
        <v>10</v>
      </c>
      <c r="C52" s="143">
        <v>93</v>
      </c>
      <c r="D52" s="171">
        <v>2.3401782999999998</v>
      </c>
      <c r="E52" s="171">
        <v>1.2876083</v>
      </c>
      <c r="F52" s="143">
        <v>15</v>
      </c>
      <c r="G52" s="171">
        <v>2.0648146000000001</v>
      </c>
      <c r="H52" s="171">
        <v>6.9831988000000003</v>
      </c>
      <c r="I52" s="143">
        <v>16</v>
      </c>
      <c r="J52" s="171">
        <v>2.1177313999999998</v>
      </c>
      <c r="K52" s="171">
        <v>6.7706491</v>
      </c>
      <c r="L52" s="143">
        <v>19</v>
      </c>
      <c r="M52" s="171">
        <v>2.1876224</v>
      </c>
      <c r="N52" s="171">
        <v>5.7962667000000003</v>
      </c>
      <c r="O52" s="143">
        <v>17</v>
      </c>
      <c r="P52" s="171">
        <v>2.1945888</v>
      </c>
      <c r="Q52" s="171">
        <v>6.5555690999999996</v>
      </c>
      <c r="R52" s="143">
        <v>25</v>
      </c>
      <c r="S52" s="171">
        <v>1.7561154000000001</v>
      </c>
      <c r="T52" s="171">
        <v>3.5347778999999999</v>
      </c>
      <c r="U52" s="172"/>
      <c r="V52" s="166">
        <v>16.269023399999998</v>
      </c>
      <c r="W52" s="166">
        <v>2.02704795</v>
      </c>
      <c r="X52" s="177">
        <v>6.3569158999999997</v>
      </c>
      <c r="Y52" s="166">
        <v>17.209783000000002</v>
      </c>
      <c r="Z52" s="166">
        <v>2.0975325200000001</v>
      </c>
      <c r="AA52" s="177">
        <v>6.2183796999999998</v>
      </c>
      <c r="AB52" s="166">
        <v>20.7662853</v>
      </c>
      <c r="AC52" s="166">
        <v>2.3179040099999999</v>
      </c>
      <c r="AD52" s="177">
        <v>5.6948273</v>
      </c>
      <c r="AE52" s="166">
        <v>18.4194888</v>
      </c>
      <c r="AF52" s="166">
        <v>2.2501698499999998</v>
      </c>
      <c r="AG52" s="177">
        <v>6.2327779999999997</v>
      </c>
      <c r="AH52" s="166">
        <v>27.3354195</v>
      </c>
      <c r="AI52" s="166">
        <v>2.3710793200000002</v>
      </c>
      <c r="AJ52" s="177">
        <v>4.4255196000000003</v>
      </c>
      <c r="AK52" s="22"/>
      <c r="AL52" s="22"/>
      <c r="AM52" s="22"/>
      <c r="AN52" s="22"/>
      <c r="AO52" s="22"/>
    </row>
    <row r="53" spans="1:41" s="33" customFormat="1" ht="14.25" customHeight="1" x14ac:dyDescent="0.2">
      <c r="A53" s="406" t="s">
        <v>24</v>
      </c>
      <c r="B53" s="21" t="s">
        <v>8</v>
      </c>
      <c r="C53" s="142">
        <v>532</v>
      </c>
      <c r="D53" s="172">
        <v>8.1200375999999999</v>
      </c>
      <c r="E53" s="172">
        <v>0.77820237000000003</v>
      </c>
      <c r="F53" s="142">
        <v>59</v>
      </c>
      <c r="G53" s="172">
        <v>6.5129796000000004</v>
      </c>
      <c r="H53" s="172">
        <v>5.6662572000000004</v>
      </c>
      <c r="I53" s="142">
        <v>104</v>
      </c>
      <c r="J53" s="172">
        <v>8.4013275000000007</v>
      </c>
      <c r="K53" s="172">
        <v>4.1149559</v>
      </c>
      <c r="L53" s="142">
        <v>129</v>
      </c>
      <c r="M53" s="172">
        <v>10.889782</v>
      </c>
      <c r="N53" s="172">
        <v>4.3075073000000001</v>
      </c>
      <c r="O53" s="142">
        <v>122</v>
      </c>
      <c r="P53" s="172">
        <v>9.4849239999999995</v>
      </c>
      <c r="Q53" s="172">
        <v>3.9787203999999998</v>
      </c>
      <c r="R53" s="142">
        <v>119</v>
      </c>
      <c r="S53" s="172">
        <v>7.0124497999999997</v>
      </c>
      <c r="T53" s="172">
        <v>3.0080133999999998</v>
      </c>
      <c r="U53" s="172"/>
      <c r="V53" s="174">
        <v>11.015848099999999</v>
      </c>
      <c r="W53" s="174">
        <v>1.1351174500000001</v>
      </c>
      <c r="X53" s="176">
        <v>5.2573487999999999</v>
      </c>
      <c r="Y53" s="174">
        <v>19.566684200000001</v>
      </c>
      <c r="Z53" s="174">
        <v>1.4518939799999999</v>
      </c>
      <c r="AA53" s="176">
        <v>3.7858342999999999</v>
      </c>
      <c r="AB53" s="174">
        <v>24.228564599999999</v>
      </c>
      <c r="AC53" s="174">
        <v>1.9312106600000001</v>
      </c>
      <c r="AD53" s="176">
        <v>4.0667352000000001</v>
      </c>
      <c r="AE53" s="174">
        <v>22.846776899999998</v>
      </c>
      <c r="AF53" s="174">
        <v>1.84426187</v>
      </c>
      <c r="AG53" s="176">
        <v>4.1185238000000002</v>
      </c>
      <c r="AH53" s="174">
        <v>22.342126199999999</v>
      </c>
      <c r="AI53" s="174">
        <v>1.50719439</v>
      </c>
      <c r="AJ53" s="176">
        <v>3.4418242999999999</v>
      </c>
      <c r="AK53" s="22"/>
      <c r="AL53" s="22"/>
      <c r="AM53" s="22"/>
      <c r="AN53" s="22"/>
      <c r="AO53" s="22"/>
    </row>
    <row r="54" spans="1:41" s="33" customFormat="1" ht="14.25" customHeight="1" x14ac:dyDescent="0.2">
      <c r="A54" s="406"/>
      <c r="B54" s="20" t="s">
        <v>9</v>
      </c>
      <c r="C54" s="143">
        <v>278</v>
      </c>
      <c r="D54" s="171">
        <v>5.8899033999999997</v>
      </c>
      <c r="E54" s="171">
        <v>1.0822818999999999</v>
      </c>
      <c r="F54" s="143">
        <v>32</v>
      </c>
      <c r="G54" s="171">
        <v>4.7097676000000002</v>
      </c>
      <c r="H54" s="171">
        <v>7.4496219000000004</v>
      </c>
      <c r="I54" s="143">
        <v>54</v>
      </c>
      <c r="J54" s="171">
        <v>6.7154870000000004</v>
      </c>
      <c r="K54" s="171">
        <v>6.3039031999999997</v>
      </c>
      <c r="L54" s="143">
        <v>66</v>
      </c>
      <c r="M54" s="171">
        <v>7.5382110000000004</v>
      </c>
      <c r="N54" s="171">
        <v>5.8062316999999997</v>
      </c>
      <c r="O54" s="143">
        <v>63</v>
      </c>
      <c r="P54" s="171">
        <v>6.7505316000000004</v>
      </c>
      <c r="Q54" s="171">
        <v>5.4835038999999997</v>
      </c>
      <c r="R54" s="143">
        <v>62</v>
      </c>
      <c r="S54" s="171">
        <v>5.0609051999999997</v>
      </c>
      <c r="T54" s="171">
        <v>4.1644911999999996</v>
      </c>
      <c r="U54" s="172"/>
      <c r="V54" s="166">
        <v>11.617092599999999</v>
      </c>
      <c r="W54" s="166">
        <v>1.5556355500000001</v>
      </c>
      <c r="X54" s="177">
        <v>6.8321019999999999</v>
      </c>
      <c r="Y54" s="166">
        <v>19.574928400000001</v>
      </c>
      <c r="Z54" s="166">
        <v>2.22487981</v>
      </c>
      <c r="AA54" s="177">
        <v>5.7989625</v>
      </c>
      <c r="AB54" s="166">
        <v>23.856467200000001</v>
      </c>
      <c r="AC54" s="166">
        <v>2.58018306</v>
      </c>
      <c r="AD54" s="177">
        <v>5.5180841000000003</v>
      </c>
      <c r="AE54" s="166">
        <v>22.621011500000002</v>
      </c>
      <c r="AF54" s="166">
        <v>2.5386483200000001</v>
      </c>
      <c r="AG54" s="177">
        <v>5.7257772999999998</v>
      </c>
      <c r="AH54" s="166">
        <v>22.330500300000001</v>
      </c>
      <c r="AI54" s="166">
        <v>2.0888626600000002</v>
      </c>
      <c r="AJ54" s="177">
        <v>4.7726036000000001</v>
      </c>
      <c r="AK54" s="22"/>
      <c r="AL54" s="22"/>
      <c r="AM54" s="22"/>
      <c r="AN54" s="22"/>
      <c r="AO54" s="22"/>
    </row>
    <row r="55" spans="1:41" s="33" customFormat="1" ht="14.25" customHeight="1" x14ac:dyDescent="0.2">
      <c r="A55" s="406"/>
      <c r="B55" s="21" t="s">
        <v>10</v>
      </c>
      <c r="C55" s="142">
        <v>255</v>
      </c>
      <c r="D55" s="172">
        <v>5.2753750999999998</v>
      </c>
      <c r="E55" s="172">
        <v>1.0567158000000001</v>
      </c>
      <c r="F55" s="142">
        <v>26</v>
      </c>
      <c r="G55" s="172">
        <v>4.3639343000000004</v>
      </c>
      <c r="H55" s="172">
        <v>8.4373415999999999</v>
      </c>
      <c r="I55" s="142">
        <v>50</v>
      </c>
      <c r="J55" s="172">
        <v>5.0427704000000002</v>
      </c>
      <c r="K55" s="172">
        <v>5.1648338999999996</v>
      </c>
      <c r="L55" s="142">
        <v>63</v>
      </c>
      <c r="M55" s="172">
        <v>7.8319979000000002</v>
      </c>
      <c r="N55" s="172">
        <v>6.3685283000000004</v>
      </c>
      <c r="O55" s="142">
        <v>59</v>
      </c>
      <c r="P55" s="172">
        <v>6.6847389000000002</v>
      </c>
      <c r="Q55" s="172">
        <v>5.7984388999999998</v>
      </c>
      <c r="R55" s="142">
        <v>57</v>
      </c>
      <c r="S55" s="172">
        <v>4.8060689999999999</v>
      </c>
      <c r="T55" s="172">
        <v>4.3064964000000003</v>
      </c>
      <c r="U55" s="172"/>
      <c r="V55" s="174">
        <v>10.360422</v>
      </c>
      <c r="W55" s="174">
        <v>1.62155231</v>
      </c>
      <c r="X55" s="176">
        <v>7.9854142000000001</v>
      </c>
      <c r="Y55" s="174">
        <v>19.557697000000001</v>
      </c>
      <c r="Z55" s="174">
        <v>1.8335676700000001</v>
      </c>
      <c r="AA55" s="176">
        <v>4.7832508999999996</v>
      </c>
      <c r="AB55" s="174">
        <v>24.634193799999998</v>
      </c>
      <c r="AC55" s="174">
        <v>2.89393083</v>
      </c>
      <c r="AD55" s="176">
        <v>5.9936822999999997</v>
      </c>
      <c r="AE55" s="174">
        <v>23.092887399999999</v>
      </c>
      <c r="AF55" s="174">
        <v>2.6907969199999999</v>
      </c>
      <c r="AG55" s="176">
        <v>5.9449281999999997</v>
      </c>
      <c r="AH55" s="174">
        <v>22.354799799999999</v>
      </c>
      <c r="AI55" s="174">
        <v>2.1303885899999999</v>
      </c>
      <c r="AJ55" s="176">
        <v>4.8621904999999996</v>
      </c>
      <c r="AK55" s="22"/>
      <c r="AL55" s="22"/>
      <c r="AM55" s="22"/>
      <c r="AN55" s="22"/>
      <c r="AO55" s="22"/>
    </row>
    <row r="56" spans="1:41" s="33" customFormat="1" ht="14.25" customHeight="1" x14ac:dyDescent="0.2">
      <c r="A56" s="406" t="s">
        <v>25</v>
      </c>
      <c r="B56" s="20" t="s">
        <v>8</v>
      </c>
      <c r="C56" s="143">
        <v>1100</v>
      </c>
      <c r="D56" s="171">
        <v>20.425806000000001</v>
      </c>
      <c r="E56" s="171">
        <v>0.94747568000000004</v>
      </c>
      <c r="F56" s="143">
        <v>181</v>
      </c>
      <c r="G56" s="171">
        <v>20.405643000000001</v>
      </c>
      <c r="H56" s="171">
        <v>5.7448382000000002</v>
      </c>
      <c r="I56" s="143">
        <v>269</v>
      </c>
      <c r="J56" s="171">
        <v>19.752196000000001</v>
      </c>
      <c r="K56" s="171">
        <v>3.7529153000000002</v>
      </c>
      <c r="L56" s="143">
        <v>263</v>
      </c>
      <c r="M56" s="171">
        <v>18.565414000000001</v>
      </c>
      <c r="N56" s="171">
        <v>3.5961471999999999</v>
      </c>
      <c r="O56" s="143">
        <v>239</v>
      </c>
      <c r="P56" s="171">
        <v>18.908871000000001</v>
      </c>
      <c r="Q56" s="171">
        <v>4.0399946</v>
      </c>
      <c r="R56" s="143">
        <v>148</v>
      </c>
      <c r="S56" s="171">
        <v>13.380585</v>
      </c>
      <c r="T56" s="171">
        <v>4.6140412</v>
      </c>
      <c r="U56" s="172"/>
      <c r="V56" s="166">
        <v>16.476362900000002</v>
      </c>
      <c r="W56" s="166">
        <v>1.6415880700000001</v>
      </c>
      <c r="X56" s="177">
        <v>5.0833120000000003</v>
      </c>
      <c r="Y56" s="166">
        <v>24.413806999999998</v>
      </c>
      <c r="Z56" s="166">
        <v>1.6253095799999999</v>
      </c>
      <c r="AA56" s="177">
        <v>3.3966009000000001</v>
      </c>
      <c r="AB56" s="166">
        <v>23.9472722</v>
      </c>
      <c r="AC56" s="166">
        <v>1.6408837199999999</v>
      </c>
      <c r="AD56" s="177">
        <v>3.4959538000000001</v>
      </c>
      <c r="AE56" s="166">
        <v>21.710692900000002</v>
      </c>
      <c r="AF56" s="166">
        <v>1.8158491999999999</v>
      </c>
      <c r="AG56" s="177">
        <v>4.2672689999999998</v>
      </c>
      <c r="AH56" s="166">
        <v>13.451865</v>
      </c>
      <c r="AI56" s="166">
        <v>1.35034224</v>
      </c>
      <c r="AJ56" s="177">
        <v>5.1215956</v>
      </c>
      <c r="AK56" s="22"/>
      <c r="AL56" s="22"/>
      <c r="AM56" s="22"/>
      <c r="AN56" s="22"/>
      <c r="AO56" s="22"/>
    </row>
    <row r="57" spans="1:41" s="33" customFormat="1" ht="14.25" customHeight="1" x14ac:dyDescent="0.2">
      <c r="A57" s="406"/>
      <c r="B57" s="21" t="s">
        <v>9</v>
      </c>
      <c r="C57" s="142">
        <v>806</v>
      </c>
      <c r="D57" s="172">
        <v>17.863835999999999</v>
      </c>
      <c r="E57" s="172">
        <v>1.1303247000000001</v>
      </c>
      <c r="F57" s="142">
        <v>123</v>
      </c>
      <c r="G57" s="172">
        <v>18.725574000000002</v>
      </c>
      <c r="H57" s="172">
        <v>7.7918683</v>
      </c>
      <c r="I57" s="142">
        <v>197</v>
      </c>
      <c r="J57" s="172">
        <v>18.438932000000001</v>
      </c>
      <c r="K57" s="172">
        <v>4.7784706999999997</v>
      </c>
      <c r="L57" s="142">
        <v>194</v>
      </c>
      <c r="M57" s="172">
        <v>17.109072999999999</v>
      </c>
      <c r="N57" s="172">
        <v>4.4890615</v>
      </c>
      <c r="O57" s="142">
        <v>184</v>
      </c>
      <c r="P57" s="172">
        <v>18.400375</v>
      </c>
      <c r="Q57" s="172">
        <v>5.0914884000000002</v>
      </c>
      <c r="R57" s="142">
        <v>108</v>
      </c>
      <c r="S57" s="172">
        <v>12.574403999999999</v>
      </c>
      <c r="T57" s="172">
        <v>5.9398318999999997</v>
      </c>
      <c r="U57" s="172"/>
      <c r="V57" s="174">
        <v>15.206246699999999</v>
      </c>
      <c r="W57" s="174">
        <v>2.0945635</v>
      </c>
      <c r="X57" s="176">
        <v>7.0277358000000003</v>
      </c>
      <c r="Y57" s="174">
        <v>24.416045199999999</v>
      </c>
      <c r="Z57" s="174">
        <v>2.1052316499999999</v>
      </c>
      <c r="AA57" s="176">
        <v>4.3991471999999998</v>
      </c>
      <c r="AB57" s="174">
        <v>24.115674299999998</v>
      </c>
      <c r="AC57" s="174">
        <v>2.0619320700000001</v>
      </c>
      <c r="AD57" s="176">
        <v>4.3623336000000004</v>
      </c>
      <c r="AE57" s="174">
        <v>22.867064200000002</v>
      </c>
      <c r="AF57" s="174">
        <v>2.39797649</v>
      </c>
      <c r="AG57" s="176">
        <v>5.3503037000000004</v>
      </c>
      <c r="AH57" s="174">
        <v>13.3949696</v>
      </c>
      <c r="AI57" s="174">
        <v>1.70854561</v>
      </c>
      <c r="AJ57" s="176">
        <v>6.5077186999999999</v>
      </c>
      <c r="AK57" s="22"/>
      <c r="AL57" s="22"/>
      <c r="AM57" s="22"/>
      <c r="AN57" s="22"/>
      <c r="AO57" s="22"/>
    </row>
    <row r="58" spans="1:41" s="33" customFormat="1" ht="14.25" customHeight="1" x14ac:dyDescent="0.2">
      <c r="A58" s="406"/>
      <c r="B58" s="20" t="s">
        <v>10</v>
      </c>
      <c r="C58" s="143">
        <v>294</v>
      </c>
      <c r="D58" s="171">
        <v>5.4152329000000003</v>
      </c>
      <c r="E58" s="171">
        <v>0.94113005000000005</v>
      </c>
      <c r="F58" s="143">
        <v>59</v>
      </c>
      <c r="G58" s="171">
        <v>5.9713623</v>
      </c>
      <c r="H58" s="171">
        <v>5.1980214</v>
      </c>
      <c r="I58" s="143">
        <v>72</v>
      </c>
      <c r="J58" s="171">
        <v>6.0412328000000004</v>
      </c>
      <c r="K58" s="171">
        <v>4.3016189000000002</v>
      </c>
      <c r="L58" s="143">
        <v>69</v>
      </c>
      <c r="M58" s="171">
        <v>7.0599138999999997</v>
      </c>
      <c r="N58" s="171">
        <v>5.2245192999999999</v>
      </c>
      <c r="O58" s="143">
        <v>54</v>
      </c>
      <c r="P58" s="171">
        <v>5.3501329999999996</v>
      </c>
      <c r="Q58" s="171">
        <v>5.0166668000000003</v>
      </c>
      <c r="R58" s="143">
        <v>40</v>
      </c>
      <c r="S58" s="171">
        <v>4.0171074000000004</v>
      </c>
      <c r="T58" s="171">
        <v>5.1303533000000003</v>
      </c>
      <c r="U58" s="172"/>
      <c r="V58" s="166">
        <v>19.9649331</v>
      </c>
      <c r="W58" s="166">
        <v>1.8033785899999999</v>
      </c>
      <c r="X58" s="177">
        <v>4.6085358999999997</v>
      </c>
      <c r="Y58" s="166">
        <v>24.407659599999999</v>
      </c>
      <c r="Z58" s="166">
        <v>1.8825209700000001</v>
      </c>
      <c r="AA58" s="177">
        <v>3.9351167</v>
      </c>
      <c r="AB58" s="166">
        <v>23.484729900000001</v>
      </c>
      <c r="AC58" s="166">
        <v>2.4000978599999998</v>
      </c>
      <c r="AD58" s="177">
        <v>5.2141954999999998</v>
      </c>
      <c r="AE58" s="166">
        <v>18.534540499999999</v>
      </c>
      <c r="AF58" s="166">
        <v>1.91120169</v>
      </c>
      <c r="AG58" s="177">
        <v>5.2610039000000004</v>
      </c>
      <c r="AH58" s="166">
        <v>13.6081369</v>
      </c>
      <c r="AI58" s="166">
        <v>1.4723575200000001</v>
      </c>
      <c r="AJ58" s="177">
        <v>5.5202473000000003</v>
      </c>
      <c r="AK58" s="22"/>
      <c r="AL58" s="22"/>
      <c r="AM58" s="22"/>
      <c r="AN58" s="22"/>
      <c r="AO58" s="22"/>
    </row>
    <row r="59" spans="1:41" s="33" customFormat="1" ht="14.25" customHeight="1" x14ac:dyDescent="0.2">
      <c r="A59" s="406" t="s">
        <v>26</v>
      </c>
      <c r="B59" s="21" t="s">
        <v>8</v>
      </c>
      <c r="C59" s="142">
        <v>182</v>
      </c>
      <c r="D59" s="172">
        <v>4.0762488000000001</v>
      </c>
      <c r="E59" s="172">
        <v>1.1405240999999999</v>
      </c>
      <c r="F59" s="142">
        <v>40</v>
      </c>
      <c r="G59" s="172">
        <v>3.8640970000000001</v>
      </c>
      <c r="H59" s="172">
        <v>4.8840674999999996</v>
      </c>
      <c r="I59" s="142">
        <v>40</v>
      </c>
      <c r="J59" s="172">
        <v>3.1719694999999999</v>
      </c>
      <c r="K59" s="172">
        <v>4.0341851000000002</v>
      </c>
      <c r="L59" s="142">
        <v>39</v>
      </c>
      <c r="M59" s="172">
        <v>3.6133685</v>
      </c>
      <c r="N59" s="172">
        <v>4.6876550000000003</v>
      </c>
      <c r="O59" s="142">
        <v>33</v>
      </c>
      <c r="P59" s="172">
        <v>2.8682539</v>
      </c>
      <c r="Q59" s="172">
        <v>4.4259067999999999</v>
      </c>
      <c r="R59" s="142">
        <v>29</v>
      </c>
      <c r="S59" s="172">
        <v>2.2277187000000001</v>
      </c>
      <c r="T59" s="172">
        <v>3.8562476999999999</v>
      </c>
      <c r="U59" s="172"/>
      <c r="V59" s="174">
        <v>22.136560200000002</v>
      </c>
      <c r="W59" s="174">
        <v>1.8629974</v>
      </c>
      <c r="X59" s="176">
        <v>4.2938418</v>
      </c>
      <c r="Y59" s="174">
        <v>21.99971</v>
      </c>
      <c r="Z59" s="174">
        <v>1.5810132299999999</v>
      </c>
      <c r="AA59" s="176">
        <v>3.6665911000000002</v>
      </c>
      <c r="AB59" s="174">
        <v>21.5675287</v>
      </c>
      <c r="AC59" s="174">
        <v>1.9409995499999999</v>
      </c>
      <c r="AD59" s="176">
        <v>4.5916521000000001</v>
      </c>
      <c r="AE59" s="174">
        <v>18.1325596</v>
      </c>
      <c r="AF59" s="174">
        <v>1.58025908</v>
      </c>
      <c r="AG59" s="176">
        <v>4.4464468999999998</v>
      </c>
      <c r="AH59" s="174">
        <v>16.163641399999999</v>
      </c>
      <c r="AI59" s="174">
        <v>1.3837933899999999</v>
      </c>
      <c r="AJ59" s="176">
        <v>4.3679329999999998</v>
      </c>
      <c r="AK59" s="22"/>
      <c r="AL59" s="22"/>
      <c r="AM59" s="22"/>
      <c r="AN59" s="22"/>
      <c r="AO59" s="22"/>
    </row>
    <row r="60" spans="1:41" s="33" customFormat="1" ht="14.25" customHeight="1" x14ac:dyDescent="0.2">
      <c r="A60" s="406"/>
      <c r="B60" s="20" t="s">
        <v>9</v>
      </c>
      <c r="C60" s="143">
        <v>80</v>
      </c>
      <c r="D60" s="171">
        <v>1.9454045</v>
      </c>
      <c r="E60" s="171">
        <v>1.2451517999999999</v>
      </c>
      <c r="F60" s="143">
        <v>16</v>
      </c>
      <c r="G60" s="171">
        <v>2.2460151000000002</v>
      </c>
      <c r="H60" s="171">
        <v>6.9471756999999998</v>
      </c>
      <c r="I60" s="143">
        <v>15</v>
      </c>
      <c r="J60" s="171">
        <v>1.7823201</v>
      </c>
      <c r="K60" s="171">
        <v>6.0903048999999996</v>
      </c>
      <c r="L60" s="143">
        <v>19</v>
      </c>
      <c r="M60" s="171">
        <v>2.7404552</v>
      </c>
      <c r="N60" s="171">
        <v>7.4480639999999996</v>
      </c>
      <c r="O60" s="143">
        <v>17</v>
      </c>
      <c r="P60" s="171">
        <v>2.0434418000000001</v>
      </c>
      <c r="Q60" s="171">
        <v>6.0510641999999999</v>
      </c>
      <c r="R60" s="143">
        <v>12</v>
      </c>
      <c r="S60" s="171">
        <v>1.6475995999999999</v>
      </c>
      <c r="T60" s="171">
        <v>6.8423562999999996</v>
      </c>
      <c r="U60" s="172"/>
      <c r="V60" s="166">
        <v>20.692680599999999</v>
      </c>
      <c r="W60" s="166">
        <v>2.5263071300000002</v>
      </c>
      <c r="X60" s="177">
        <v>6.2289282000000004</v>
      </c>
      <c r="Y60" s="166">
        <v>18.730916799999999</v>
      </c>
      <c r="Z60" s="166">
        <v>2.0567624499999999</v>
      </c>
      <c r="AA60" s="177">
        <v>5.6023344000000002</v>
      </c>
      <c r="AB60" s="166">
        <v>23.5500407</v>
      </c>
      <c r="AC60" s="166">
        <v>3.4659434299999998</v>
      </c>
      <c r="AD60" s="177">
        <v>7.5088552999999996</v>
      </c>
      <c r="AE60" s="166">
        <v>21.614384699999999</v>
      </c>
      <c r="AF60" s="166">
        <v>2.5584475100000001</v>
      </c>
      <c r="AG60" s="177">
        <v>6.0391743</v>
      </c>
      <c r="AH60" s="166">
        <v>15.411977200000001</v>
      </c>
      <c r="AI60" s="166">
        <v>2.2445399899999998</v>
      </c>
      <c r="AJ60" s="177">
        <v>7.4304123999999998</v>
      </c>
      <c r="AK60" s="22"/>
      <c r="AL60" s="22"/>
      <c r="AM60" s="22"/>
      <c r="AN60" s="22"/>
      <c r="AO60" s="22"/>
    </row>
    <row r="61" spans="1:41" s="33" customFormat="1" ht="14.25" customHeight="1" x14ac:dyDescent="0.2">
      <c r="A61" s="406"/>
      <c r="B61" s="21" t="s">
        <v>10</v>
      </c>
      <c r="C61" s="142">
        <v>103</v>
      </c>
      <c r="D61" s="172">
        <v>3.1821130000000002</v>
      </c>
      <c r="E61" s="172">
        <v>1.5818578000000001</v>
      </c>
      <c r="F61" s="142">
        <v>24</v>
      </c>
      <c r="G61" s="172">
        <v>3.0605082000000001</v>
      </c>
      <c r="H61" s="172">
        <v>6.5414387999999999</v>
      </c>
      <c r="I61" s="142">
        <v>25</v>
      </c>
      <c r="J61" s="172">
        <v>2.5542720000000001</v>
      </c>
      <c r="K61" s="172">
        <v>5.1745305000000004</v>
      </c>
      <c r="L61" s="142">
        <v>21</v>
      </c>
      <c r="M61" s="172">
        <v>2.2823807999999999</v>
      </c>
      <c r="N61" s="172">
        <v>5.6650995000000002</v>
      </c>
      <c r="O61" s="142">
        <v>16</v>
      </c>
      <c r="P61" s="172">
        <v>2.0414914999999998</v>
      </c>
      <c r="Q61" s="172">
        <v>6.5778049000000003</v>
      </c>
      <c r="R61" s="142">
        <v>17</v>
      </c>
      <c r="S61" s="172">
        <v>1.4342283</v>
      </c>
      <c r="T61" s="172">
        <v>4.2571766000000002</v>
      </c>
      <c r="U61" s="172"/>
      <c r="V61" s="174">
        <v>23.2579858</v>
      </c>
      <c r="W61" s="174">
        <v>2.64221745</v>
      </c>
      <c r="X61" s="176">
        <v>5.7961603000000004</v>
      </c>
      <c r="Y61" s="174">
        <v>24.538500899999999</v>
      </c>
      <c r="Z61" s="174">
        <v>2.3267029199999998</v>
      </c>
      <c r="AA61" s="176">
        <v>4.8376766</v>
      </c>
      <c r="AB61" s="174">
        <v>20.027760700000002</v>
      </c>
      <c r="AC61" s="174">
        <v>2.1352170799999999</v>
      </c>
      <c r="AD61" s="176">
        <v>5.4394321999999997</v>
      </c>
      <c r="AE61" s="174">
        <v>15.428312200000001</v>
      </c>
      <c r="AF61" s="174">
        <v>2.0036521</v>
      </c>
      <c r="AG61" s="176">
        <v>6.6259449999999998</v>
      </c>
      <c r="AH61" s="174">
        <v>16.7474405</v>
      </c>
      <c r="AI61" s="174">
        <v>1.5846218599999999</v>
      </c>
      <c r="AJ61" s="176">
        <v>4.8274872000000002</v>
      </c>
      <c r="AK61" s="22"/>
      <c r="AL61" s="22"/>
      <c r="AM61" s="22"/>
      <c r="AN61" s="22"/>
      <c r="AO61" s="22"/>
    </row>
    <row r="62" spans="1:41" s="33" customFormat="1" ht="14.25" customHeight="1" x14ac:dyDescent="0.2">
      <c r="A62" s="406" t="s">
        <v>192</v>
      </c>
      <c r="B62" s="20" t="s">
        <v>8</v>
      </c>
      <c r="C62" s="143">
        <v>16</v>
      </c>
      <c r="D62" s="171">
        <v>0.50816085</v>
      </c>
      <c r="E62" s="171">
        <v>1.6577402000000001</v>
      </c>
      <c r="F62" s="143">
        <v>4</v>
      </c>
      <c r="G62" s="171">
        <v>0.49975874999999997</v>
      </c>
      <c r="H62" s="171">
        <v>7.1307423999999999</v>
      </c>
      <c r="I62" s="143">
        <v>3</v>
      </c>
      <c r="J62" s="171">
        <v>0.45067848999999999</v>
      </c>
      <c r="K62" s="171">
        <v>6.9862256</v>
      </c>
      <c r="L62" s="143">
        <v>3</v>
      </c>
      <c r="M62" s="171">
        <v>0.47871876000000002</v>
      </c>
      <c r="N62" s="171">
        <v>7.5813512999999997</v>
      </c>
      <c r="O62" s="143">
        <v>2</v>
      </c>
      <c r="P62" s="171">
        <v>0.28928537999999998</v>
      </c>
      <c r="Q62" s="171">
        <v>6.9328634999999998</v>
      </c>
      <c r="R62" s="143">
        <v>3</v>
      </c>
      <c r="S62" s="171">
        <v>0.25862759000000002</v>
      </c>
      <c r="T62" s="171">
        <v>3.8559302</v>
      </c>
      <c r="U62" s="172"/>
      <c r="V62" s="166">
        <v>22.863406000000001</v>
      </c>
      <c r="W62" s="166">
        <v>2.6964363200000001</v>
      </c>
      <c r="X62" s="177">
        <v>6.0171823</v>
      </c>
      <c r="Y62" s="166">
        <v>21.044542799999999</v>
      </c>
      <c r="Z62" s="166">
        <v>2.6424943600000002</v>
      </c>
      <c r="AA62" s="177">
        <v>6.4064657</v>
      </c>
      <c r="AB62" s="166">
        <v>20.599139999999998</v>
      </c>
      <c r="AC62" s="166">
        <v>3.0543944399999998</v>
      </c>
      <c r="AD62" s="177">
        <v>7.5651921</v>
      </c>
      <c r="AE62" s="166">
        <v>13.6122245</v>
      </c>
      <c r="AF62" s="166">
        <v>1.8725965899999999</v>
      </c>
      <c r="AG62" s="177">
        <v>7.0187384000000002</v>
      </c>
      <c r="AH62" s="166">
        <v>21.880686699999998</v>
      </c>
      <c r="AI62" s="166">
        <v>2.1253617299999998</v>
      </c>
      <c r="AJ62" s="177">
        <v>4.9558236000000004</v>
      </c>
      <c r="AK62" s="22"/>
      <c r="AL62" s="22"/>
      <c r="AM62" s="22"/>
      <c r="AN62" s="22"/>
      <c r="AO62" s="22"/>
    </row>
    <row r="63" spans="1:41" s="33" customFormat="1" ht="14.25" customHeight="1" x14ac:dyDescent="0.2">
      <c r="A63" s="406"/>
      <c r="B63" s="21" t="s">
        <v>9</v>
      </c>
      <c r="C63" s="142">
        <v>8</v>
      </c>
      <c r="D63" s="172">
        <v>0.31391748000000003</v>
      </c>
      <c r="E63" s="172">
        <v>1.9969265</v>
      </c>
      <c r="F63" s="142">
        <v>3</v>
      </c>
      <c r="G63" s="172">
        <v>0.33409122000000002</v>
      </c>
      <c r="H63" s="172">
        <v>6.7586738999999998</v>
      </c>
      <c r="I63" s="142">
        <v>2</v>
      </c>
      <c r="J63" s="172">
        <v>0.20803832999999999</v>
      </c>
      <c r="K63" s="172">
        <v>6.7684631</v>
      </c>
      <c r="L63" s="142">
        <v>2</v>
      </c>
      <c r="M63" s="172">
        <v>0.18857931999999999</v>
      </c>
      <c r="N63" s="172">
        <v>6.0497243000000003</v>
      </c>
      <c r="O63" s="142">
        <v>1</v>
      </c>
      <c r="P63" s="172">
        <v>0.19087604999999999</v>
      </c>
      <c r="Q63" s="172">
        <v>9.2895125000000007</v>
      </c>
      <c r="R63" s="142">
        <v>1</v>
      </c>
      <c r="S63" s="172">
        <v>0.14458441999999999</v>
      </c>
      <c r="T63" s="172">
        <v>5.7117763999999998</v>
      </c>
      <c r="U63" s="172"/>
      <c r="V63" s="174">
        <v>31.444894300000001</v>
      </c>
      <c r="W63" s="174">
        <v>3.3076090200000001</v>
      </c>
      <c r="X63" s="176">
        <v>5.3667078999999998</v>
      </c>
      <c r="Y63" s="174">
        <v>19.552390899999999</v>
      </c>
      <c r="Z63" s="174">
        <v>2.3630844</v>
      </c>
      <c r="AA63" s="176">
        <v>6.1662806999999997</v>
      </c>
      <c r="AB63" s="174">
        <v>19.829194300000001</v>
      </c>
      <c r="AC63" s="174">
        <v>2.3977353899999998</v>
      </c>
      <c r="AD63" s="176">
        <v>6.1693600000000002</v>
      </c>
      <c r="AE63" s="174">
        <v>13.070887900000001</v>
      </c>
      <c r="AF63" s="174">
        <v>2.3868583700000001</v>
      </c>
      <c r="AG63" s="176">
        <v>9.3167725000000008</v>
      </c>
      <c r="AH63" s="174">
        <v>16.102632700000001</v>
      </c>
      <c r="AI63" s="174">
        <v>2.1881055300000001</v>
      </c>
      <c r="AJ63" s="176">
        <v>6.9329058999999997</v>
      </c>
      <c r="AK63" s="22"/>
      <c r="AL63" s="22"/>
      <c r="AM63" s="22"/>
      <c r="AN63" s="22"/>
      <c r="AO63" s="22"/>
    </row>
    <row r="64" spans="1:41" s="33" customFormat="1" ht="14.25" customHeight="1" x14ac:dyDescent="0.2">
      <c r="A64" s="406"/>
      <c r="B64" s="20" t="s">
        <v>10</v>
      </c>
      <c r="C64" s="143">
        <v>8</v>
      </c>
      <c r="D64" s="171">
        <v>0.40018469000000001</v>
      </c>
      <c r="E64" s="171">
        <v>2.6797249999999999</v>
      </c>
      <c r="F64" s="143">
        <v>1</v>
      </c>
      <c r="G64" s="171">
        <v>0.36913032000000001</v>
      </c>
      <c r="H64" s="171">
        <v>17.872426999999998</v>
      </c>
      <c r="I64" s="143">
        <v>2</v>
      </c>
      <c r="J64" s="171">
        <v>0.39391175</v>
      </c>
      <c r="K64" s="171">
        <v>11.663455000000001</v>
      </c>
      <c r="L64" s="143">
        <v>2</v>
      </c>
      <c r="M64" s="171">
        <v>0.44038645999999998</v>
      </c>
      <c r="N64" s="171">
        <v>13.77383</v>
      </c>
      <c r="O64" s="143">
        <v>1</v>
      </c>
      <c r="P64" s="171">
        <v>0.21692264</v>
      </c>
      <c r="Q64" s="171">
        <v>10.242248</v>
      </c>
      <c r="R64" s="143">
        <v>2</v>
      </c>
      <c r="S64" s="171">
        <v>0.21207556999999999</v>
      </c>
      <c r="T64" s="171">
        <v>5.0785239999999998</v>
      </c>
      <c r="U64" s="172"/>
      <c r="V64" s="166">
        <v>13.8301193</v>
      </c>
      <c r="W64" s="166">
        <v>4.3347330199999998</v>
      </c>
      <c r="X64" s="177">
        <v>15.991174000000001</v>
      </c>
      <c r="Y64" s="166">
        <v>22.615253599999999</v>
      </c>
      <c r="Z64" s="166">
        <v>4.7355612799999998</v>
      </c>
      <c r="AA64" s="177">
        <v>10.683509000000001</v>
      </c>
      <c r="AB64" s="166">
        <v>21.409621900000001</v>
      </c>
      <c r="AC64" s="166">
        <v>5.7508453700000004</v>
      </c>
      <c r="AD64" s="177">
        <v>13.704608</v>
      </c>
      <c r="AE64" s="166">
        <v>14.182061300000001</v>
      </c>
      <c r="AF64" s="166">
        <v>2.9141117799999998</v>
      </c>
      <c r="AG64" s="177">
        <v>10.483608</v>
      </c>
      <c r="AH64" s="166">
        <v>27.962943899999999</v>
      </c>
      <c r="AI64" s="166">
        <v>3.8070231899999998</v>
      </c>
      <c r="AJ64" s="177">
        <v>6.9461883999999996</v>
      </c>
      <c r="AK64" s="22"/>
      <c r="AL64" s="22"/>
      <c r="AM64" s="22"/>
      <c r="AN64" s="22"/>
      <c r="AO64" s="22"/>
    </row>
    <row r="65" spans="1:41" s="33" customFormat="1" ht="14.25" customHeight="1" x14ac:dyDescent="0.2">
      <c r="A65" s="406" t="s">
        <v>27</v>
      </c>
      <c r="B65" s="21" t="s">
        <v>8</v>
      </c>
      <c r="C65" s="142">
        <v>30</v>
      </c>
      <c r="D65" s="172">
        <v>0.80518272000000002</v>
      </c>
      <c r="E65" s="172">
        <v>1.3593603000000001</v>
      </c>
      <c r="F65" s="142">
        <v>6</v>
      </c>
      <c r="G65" s="172">
        <v>0.64455620000000002</v>
      </c>
      <c r="H65" s="172">
        <v>5.0660885999999996</v>
      </c>
      <c r="I65" s="142">
        <v>7</v>
      </c>
      <c r="J65" s="172">
        <v>0.76859224999999998</v>
      </c>
      <c r="K65" s="172">
        <v>5.3639089000000002</v>
      </c>
      <c r="L65" s="142">
        <v>7</v>
      </c>
      <c r="M65" s="172">
        <v>0.58314487000000004</v>
      </c>
      <c r="N65" s="172">
        <v>4.4797492999999999</v>
      </c>
      <c r="O65" s="142">
        <v>5</v>
      </c>
      <c r="P65" s="172">
        <v>0.57067175000000003</v>
      </c>
      <c r="Q65" s="172">
        <v>5.3518514000000001</v>
      </c>
      <c r="R65" s="142">
        <v>4</v>
      </c>
      <c r="S65" s="172">
        <v>0.48332501</v>
      </c>
      <c r="T65" s="172">
        <v>5.6860879000000004</v>
      </c>
      <c r="U65" s="172"/>
      <c r="V65" s="174">
        <v>21.479696700000002</v>
      </c>
      <c r="W65" s="174">
        <v>1.79009178</v>
      </c>
      <c r="X65" s="176">
        <v>4.2519787000000004</v>
      </c>
      <c r="Y65" s="174">
        <v>24.191051399999999</v>
      </c>
      <c r="Z65" s="174">
        <v>2.2055107199999999</v>
      </c>
      <c r="AA65" s="176">
        <v>4.6515570999999998</v>
      </c>
      <c r="AB65" s="174">
        <v>21.9767206</v>
      </c>
      <c r="AC65" s="174">
        <v>1.81540144</v>
      </c>
      <c r="AD65" s="176">
        <v>4.2145742999999998</v>
      </c>
      <c r="AE65" s="174">
        <v>18.0020709</v>
      </c>
      <c r="AF65" s="174">
        <v>1.94160618</v>
      </c>
      <c r="AG65" s="176">
        <v>5.5027857999999998</v>
      </c>
      <c r="AH65" s="174">
        <v>14.350460500000001</v>
      </c>
      <c r="AI65" s="174">
        <v>1.87232972</v>
      </c>
      <c r="AJ65" s="176">
        <v>6.6567220000000002</v>
      </c>
      <c r="AK65" s="22"/>
      <c r="AL65" s="22"/>
      <c r="AM65" s="22"/>
      <c r="AN65" s="22"/>
      <c r="AO65" s="22"/>
    </row>
    <row r="66" spans="1:41" s="33" customFormat="1" ht="14.25" customHeight="1" x14ac:dyDescent="0.2">
      <c r="A66" s="406"/>
      <c r="B66" s="20" t="s">
        <v>9</v>
      </c>
      <c r="C66" s="143">
        <v>17</v>
      </c>
      <c r="D66" s="171">
        <v>0.49519775999999999</v>
      </c>
      <c r="E66" s="171">
        <v>1.4687215</v>
      </c>
      <c r="F66" s="143">
        <v>4</v>
      </c>
      <c r="G66" s="171">
        <v>0.49845509999999998</v>
      </c>
      <c r="H66" s="171">
        <v>6.3192915000000003</v>
      </c>
      <c r="I66" s="143">
        <v>4</v>
      </c>
      <c r="J66" s="171">
        <v>0.38902220999999998</v>
      </c>
      <c r="K66" s="171">
        <v>5.2964608999999996</v>
      </c>
      <c r="L66" s="143">
        <v>4</v>
      </c>
      <c r="M66" s="171">
        <v>0.39603727999999999</v>
      </c>
      <c r="N66" s="171">
        <v>5.3126755000000001</v>
      </c>
      <c r="O66" s="143">
        <v>3</v>
      </c>
      <c r="P66" s="171">
        <v>0.36727489000000002</v>
      </c>
      <c r="Q66" s="171">
        <v>5.9349723000000001</v>
      </c>
      <c r="R66" s="143">
        <v>2</v>
      </c>
      <c r="S66" s="171">
        <v>0.27156746999999998</v>
      </c>
      <c r="T66" s="171">
        <v>5.6102270000000001</v>
      </c>
      <c r="U66" s="172"/>
      <c r="V66" s="166">
        <v>23.394750699999999</v>
      </c>
      <c r="W66" s="166">
        <v>2.3533202700000002</v>
      </c>
      <c r="X66" s="177">
        <v>5.1322350999999999</v>
      </c>
      <c r="Y66" s="166">
        <v>21.784590099999999</v>
      </c>
      <c r="Z66" s="166">
        <v>2.0367187699999998</v>
      </c>
      <c r="AA66" s="177">
        <v>4.7700792999999999</v>
      </c>
      <c r="AB66" s="166">
        <v>22.1097359</v>
      </c>
      <c r="AC66" s="166">
        <v>2.2280069199999999</v>
      </c>
      <c r="AD66" s="177">
        <v>5.1413469000000003</v>
      </c>
      <c r="AE66" s="166">
        <v>18.354109099999999</v>
      </c>
      <c r="AF66" s="166">
        <v>2.3300851900000001</v>
      </c>
      <c r="AG66" s="177">
        <v>6.4771270999999997</v>
      </c>
      <c r="AH66" s="166">
        <v>14.356814200000001</v>
      </c>
      <c r="AI66" s="166">
        <v>1.79731464</v>
      </c>
      <c r="AJ66" s="177">
        <v>6.3871919000000004</v>
      </c>
      <c r="AK66" s="22"/>
      <c r="AL66" s="22"/>
      <c r="AM66" s="22"/>
      <c r="AN66" s="22"/>
      <c r="AO66" s="22"/>
    </row>
    <row r="67" spans="1:41" s="33" customFormat="1" ht="14.25" customHeight="1" x14ac:dyDescent="0.2">
      <c r="A67" s="406"/>
      <c r="B67" s="21" t="s">
        <v>10</v>
      </c>
      <c r="C67" s="142">
        <v>13</v>
      </c>
      <c r="D67" s="172">
        <v>0.63553685000000004</v>
      </c>
      <c r="E67" s="172">
        <v>2.4907165999999998</v>
      </c>
      <c r="F67" s="142">
        <v>2</v>
      </c>
      <c r="G67" s="172">
        <v>0.40548910999999999</v>
      </c>
      <c r="H67" s="172">
        <v>8.3863237000000002</v>
      </c>
      <c r="I67" s="142">
        <v>4</v>
      </c>
      <c r="J67" s="172">
        <v>0.67057199000000001</v>
      </c>
      <c r="K67" s="172">
        <v>9.6015301999999991</v>
      </c>
      <c r="L67" s="142">
        <v>3</v>
      </c>
      <c r="M67" s="172">
        <v>0.42773138999999999</v>
      </c>
      <c r="N67" s="172">
        <v>7.6891635999999997</v>
      </c>
      <c r="O67" s="142">
        <v>2</v>
      </c>
      <c r="P67" s="172">
        <v>0.43903343</v>
      </c>
      <c r="Q67" s="172">
        <v>9.8113404000000006</v>
      </c>
      <c r="R67" s="142">
        <v>2</v>
      </c>
      <c r="S67" s="172">
        <v>0.39861256</v>
      </c>
      <c r="T67" s="172">
        <v>10.892382</v>
      </c>
      <c r="U67" s="172"/>
      <c r="V67" s="174">
        <v>18.949211300000002</v>
      </c>
      <c r="W67" s="174">
        <v>2.7064956699999998</v>
      </c>
      <c r="X67" s="176">
        <v>7.2871905999999997</v>
      </c>
      <c r="Y67" s="174">
        <v>27.3708651</v>
      </c>
      <c r="Z67" s="174">
        <v>4.3327563500000004</v>
      </c>
      <c r="AA67" s="176">
        <v>8.0764344000000001</v>
      </c>
      <c r="AB67" s="174">
        <v>21.8009588</v>
      </c>
      <c r="AC67" s="174">
        <v>3.0283694900000002</v>
      </c>
      <c r="AD67" s="176">
        <v>7.0872409000000003</v>
      </c>
      <c r="AE67" s="174">
        <v>17.536899900000002</v>
      </c>
      <c r="AF67" s="174">
        <v>3.3229477699999999</v>
      </c>
      <c r="AG67" s="176">
        <v>9.6675097999999995</v>
      </c>
      <c r="AH67" s="174">
        <v>14.3420649</v>
      </c>
      <c r="AI67" s="174">
        <v>3.6277541800000002</v>
      </c>
      <c r="AJ67" s="176">
        <v>12.905359000000001</v>
      </c>
      <c r="AK67" s="22"/>
      <c r="AL67" s="22"/>
      <c r="AM67" s="22"/>
      <c r="AN67" s="22"/>
      <c r="AO67" s="22"/>
    </row>
    <row r="68" spans="1:41" s="33" customFormat="1" ht="14.25" customHeight="1" x14ac:dyDescent="0.2">
      <c r="A68" s="406" t="s">
        <v>28</v>
      </c>
      <c r="B68" s="20" t="s">
        <v>8</v>
      </c>
      <c r="C68" s="143">
        <v>351</v>
      </c>
      <c r="D68" s="171">
        <v>5.6559333000000001</v>
      </c>
      <c r="E68" s="171">
        <v>0.82104341000000003</v>
      </c>
      <c r="F68" s="143">
        <v>55</v>
      </c>
      <c r="G68" s="171">
        <v>5.8141726</v>
      </c>
      <c r="H68" s="171">
        <v>5.4070681</v>
      </c>
      <c r="I68" s="143">
        <v>72</v>
      </c>
      <c r="J68" s="171">
        <v>5.3817132000000001</v>
      </c>
      <c r="K68" s="171">
        <v>3.8080883000000001</v>
      </c>
      <c r="L68" s="143">
        <v>84</v>
      </c>
      <c r="M68" s="171">
        <v>5.5117086000000004</v>
      </c>
      <c r="N68" s="171">
        <v>3.3407933000000001</v>
      </c>
      <c r="O68" s="143">
        <v>74</v>
      </c>
      <c r="P68" s="171">
        <v>5.3847461000000001</v>
      </c>
      <c r="Q68" s="171">
        <v>3.7284229999999998</v>
      </c>
      <c r="R68" s="143">
        <v>67</v>
      </c>
      <c r="S68" s="171">
        <v>4.0034345</v>
      </c>
      <c r="T68" s="171">
        <v>3.0651163000000001</v>
      </c>
      <c r="U68" s="172"/>
      <c r="V68" s="166">
        <v>15.609461400000001</v>
      </c>
      <c r="W68" s="166">
        <v>1.49495551</v>
      </c>
      <c r="X68" s="177">
        <v>4.8863466999999998</v>
      </c>
      <c r="Y68" s="166">
        <v>20.515182200000002</v>
      </c>
      <c r="Z68" s="166">
        <v>1.4273427400000001</v>
      </c>
      <c r="AA68" s="177">
        <v>3.5497423000000001</v>
      </c>
      <c r="AB68" s="166">
        <v>23.949612299999998</v>
      </c>
      <c r="AC68" s="166">
        <v>1.50599474</v>
      </c>
      <c r="AD68" s="177">
        <v>3.2082551000000001</v>
      </c>
      <c r="AE68" s="166">
        <v>20.965338899999999</v>
      </c>
      <c r="AF68" s="166">
        <v>1.5717278299999999</v>
      </c>
      <c r="AG68" s="177">
        <v>3.8248937999999999</v>
      </c>
      <c r="AH68" s="166">
        <v>18.960405099999999</v>
      </c>
      <c r="AI68" s="166">
        <v>1.31911807</v>
      </c>
      <c r="AJ68" s="177">
        <v>3.5496047000000002</v>
      </c>
      <c r="AK68" s="22"/>
      <c r="AL68" s="22"/>
      <c r="AM68" s="22"/>
      <c r="AN68" s="22"/>
      <c r="AO68" s="22"/>
    </row>
    <row r="69" spans="1:41" s="33" customFormat="1" ht="14.25" customHeight="1" x14ac:dyDescent="0.2">
      <c r="A69" s="406"/>
      <c r="B69" s="21" t="s">
        <v>9</v>
      </c>
      <c r="C69" s="142">
        <v>222</v>
      </c>
      <c r="D69" s="172">
        <v>4.7068865000000004</v>
      </c>
      <c r="E69" s="172">
        <v>1.0811820999999999</v>
      </c>
      <c r="F69" s="142">
        <v>39</v>
      </c>
      <c r="G69" s="172">
        <v>5.3184632000000001</v>
      </c>
      <c r="H69" s="172">
        <v>6.8859899999999996</v>
      </c>
      <c r="I69" s="142">
        <v>47</v>
      </c>
      <c r="J69" s="172">
        <v>4.3676623000000001</v>
      </c>
      <c r="K69" s="172">
        <v>4.7648492999999998</v>
      </c>
      <c r="L69" s="142">
        <v>55</v>
      </c>
      <c r="M69" s="172">
        <v>4.7152428999999998</v>
      </c>
      <c r="N69" s="172">
        <v>4.3779583000000004</v>
      </c>
      <c r="O69" s="142">
        <v>44</v>
      </c>
      <c r="P69" s="172">
        <v>4.4911371999999998</v>
      </c>
      <c r="Q69" s="172">
        <v>5.1766854999999996</v>
      </c>
      <c r="R69" s="142">
        <v>37</v>
      </c>
      <c r="S69" s="172">
        <v>3.1227659999999999</v>
      </c>
      <c r="T69" s="172">
        <v>4.3380827000000002</v>
      </c>
      <c r="U69" s="172"/>
      <c r="V69" s="174">
        <v>17.741277499999999</v>
      </c>
      <c r="W69" s="174">
        <v>2.13133163</v>
      </c>
      <c r="X69" s="176">
        <v>6.1292885999999998</v>
      </c>
      <c r="Y69" s="174">
        <v>21.0554734</v>
      </c>
      <c r="Z69" s="174">
        <v>1.8716242199999999</v>
      </c>
      <c r="AA69" s="176">
        <v>4.5352117999999999</v>
      </c>
      <c r="AB69" s="174">
        <v>24.7398791</v>
      </c>
      <c r="AC69" s="174">
        <v>2.0309647599999998</v>
      </c>
      <c r="AD69" s="176">
        <v>4.1884056999999997</v>
      </c>
      <c r="AE69" s="174">
        <v>19.928273099999998</v>
      </c>
      <c r="AF69" s="174">
        <v>2.1171505700000002</v>
      </c>
      <c r="AG69" s="176">
        <v>5.4203334999999999</v>
      </c>
      <c r="AH69" s="174">
        <v>16.535097</v>
      </c>
      <c r="AI69" s="174">
        <v>1.5993576899999999</v>
      </c>
      <c r="AJ69" s="176">
        <v>4.9349502999999997</v>
      </c>
      <c r="AK69" s="22"/>
      <c r="AL69" s="22"/>
      <c r="AM69" s="22"/>
      <c r="AN69" s="22"/>
      <c r="AO69" s="22"/>
    </row>
    <row r="70" spans="1:41" s="33" customFormat="1" ht="14.25" customHeight="1" x14ac:dyDescent="0.2">
      <c r="A70" s="406"/>
      <c r="B70" s="20" t="s">
        <v>10</v>
      </c>
      <c r="C70" s="143">
        <v>129</v>
      </c>
      <c r="D70" s="171">
        <v>2.8617848000000001</v>
      </c>
      <c r="E70" s="171">
        <v>1.1287974999999999</v>
      </c>
      <c r="F70" s="143">
        <v>15</v>
      </c>
      <c r="G70" s="171">
        <v>2.1855967999999999</v>
      </c>
      <c r="H70" s="171">
        <v>7.2148294000000002</v>
      </c>
      <c r="I70" s="143">
        <v>25</v>
      </c>
      <c r="J70" s="171">
        <v>2.8299050000000001</v>
      </c>
      <c r="K70" s="171">
        <v>5.6986752999999997</v>
      </c>
      <c r="L70" s="143">
        <v>29</v>
      </c>
      <c r="M70" s="171">
        <v>3.0243199000000001</v>
      </c>
      <c r="N70" s="171">
        <v>5.2800836000000002</v>
      </c>
      <c r="O70" s="143">
        <v>29</v>
      </c>
      <c r="P70" s="171">
        <v>2.7931743999999998</v>
      </c>
      <c r="Q70" s="171">
        <v>4.8436083999999999</v>
      </c>
      <c r="R70" s="143">
        <v>30</v>
      </c>
      <c r="S70" s="171">
        <v>2.4563681000000002</v>
      </c>
      <c r="T70" s="171">
        <v>4.1897615999999998</v>
      </c>
      <c r="U70" s="172"/>
      <c r="V70" s="166">
        <v>11.9487655</v>
      </c>
      <c r="W70" s="166">
        <v>1.5814714000000001</v>
      </c>
      <c r="X70" s="177">
        <v>6.7527742000000002</v>
      </c>
      <c r="Y70" s="166">
        <v>19.587409099999999</v>
      </c>
      <c r="Z70" s="166">
        <v>2.0124811999999999</v>
      </c>
      <c r="AA70" s="177">
        <v>5.2420210999999997</v>
      </c>
      <c r="AB70" s="166">
        <v>22.592587999999999</v>
      </c>
      <c r="AC70" s="166">
        <v>2.2195579300000001</v>
      </c>
      <c r="AD70" s="177">
        <v>5.0123851000000004</v>
      </c>
      <c r="AE70" s="166">
        <v>22.746159800000001</v>
      </c>
      <c r="AF70" s="166">
        <v>2.0556852800000001</v>
      </c>
      <c r="AG70" s="177">
        <v>4.6109717999999997</v>
      </c>
      <c r="AH70" s="166">
        <v>23.125077600000001</v>
      </c>
      <c r="AI70" s="166">
        <v>2.2419193399999999</v>
      </c>
      <c r="AJ70" s="177">
        <v>4.9463030000000003</v>
      </c>
      <c r="AK70" s="22"/>
      <c r="AL70" s="22"/>
      <c r="AM70" s="22"/>
      <c r="AN70" s="22"/>
      <c r="AO70" s="22"/>
    </row>
    <row r="71" spans="1:41" s="33" customFormat="1" ht="14.25" customHeight="1" x14ac:dyDescent="0.2">
      <c r="A71" s="406" t="s">
        <v>29</v>
      </c>
      <c r="B71" s="21" t="s">
        <v>8</v>
      </c>
      <c r="C71" s="142">
        <v>296</v>
      </c>
      <c r="D71" s="172">
        <v>5.9685598999999998</v>
      </c>
      <c r="E71" s="172">
        <v>1.0277204</v>
      </c>
      <c r="F71" s="142">
        <v>49</v>
      </c>
      <c r="G71" s="172">
        <v>4.7736974999999999</v>
      </c>
      <c r="H71" s="172">
        <v>4.9676270999999996</v>
      </c>
      <c r="I71" s="142">
        <v>62</v>
      </c>
      <c r="J71" s="172">
        <v>4.8047057000000004</v>
      </c>
      <c r="K71" s="172">
        <v>3.9744495999999998</v>
      </c>
      <c r="L71" s="142">
        <v>64</v>
      </c>
      <c r="M71" s="172">
        <v>5.1375599999999997</v>
      </c>
      <c r="N71" s="172">
        <v>4.0849438999999999</v>
      </c>
      <c r="O71" s="142">
        <v>58</v>
      </c>
      <c r="P71" s="172">
        <v>5.0745769000000003</v>
      </c>
      <c r="Q71" s="172">
        <v>4.4591849000000003</v>
      </c>
      <c r="R71" s="142">
        <v>63</v>
      </c>
      <c r="S71" s="172">
        <v>3.9190198000000001</v>
      </c>
      <c r="T71" s="172">
        <v>3.1553475</v>
      </c>
      <c r="U71" s="172"/>
      <c r="V71" s="174">
        <v>16.546697000000002</v>
      </c>
      <c r="W71" s="174">
        <v>1.40490615</v>
      </c>
      <c r="X71" s="176">
        <v>4.3319150000000004</v>
      </c>
      <c r="Y71" s="174">
        <v>20.815900500000001</v>
      </c>
      <c r="Z71" s="174">
        <v>1.4533662199999999</v>
      </c>
      <c r="AA71" s="176">
        <v>3.5622449999999999</v>
      </c>
      <c r="AB71" s="174">
        <v>21.6558989</v>
      </c>
      <c r="AC71" s="174">
        <v>1.6295200000000001</v>
      </c>
      <c r="AD71" s="176">
        <v>3.8390822</v>
      </c>
      <c r="AE71" s="174">
        <v>19.5952029</v>
      </c>
      <c r="AF71" s="174">
        <v>1.7101026100000001</v>
      </c>
      <c r="AG71" s="176">
        <v>4.4526272000000002</v>
      </c>
      <c r="AH71" s="174">
        <v>21.3863007</v>
      </c>
      <c r="AI71" s="174">
        <v>1.6039342999999999</v>
      </c>
      <c r="AJ71" s="176">
        <v>3.8264393000000001</v>
      </c>
      <c r="AK71" s="22"/>
      <c r="AL71" s="22"/>
      <c r="AM71" s="22"/>
      <c r="AN71" s="22"/>
      <c r="AO71" s="22"/>
    </row>
    <row r="72" spans="1:41" s="33" customFormat="1" ht="14.25" customHeight="1" x14ac:dyDescent="0.2">
      <c r="A72" s="406"/>
      <c r="B72" s="20" t="s">
        <v>9</v>
      </c>
      <c r="C72" s="143">
        <v>141</v>
      </c>
      <c r="D72" s="171">
        <v>4.1790759</v>
      </c>
      <c r="E72" s="171">
        <v>1.5128539999999999</v>
      </c>
      <c r="F72" s="143">
        <v>19</v>
      </c>
      <c r="G72" s="171">
        <v>2.9807286999999998</v>
      </c>
      <c r="H72" s="171">
        <v>7.9006027000000003</v>
      </c>
      <c r="I72" s="143">
        <v>26</v>
      </c>
      <c r="J72" s="171">
        <v>2.8978587999999998</v>
      </c>
      <c r="K72" s="171">
        <v>5.7215322999999998</v>
      </c>
      <c r="L72" s="143">
        <v>33</v>
      </c>
      <c r="M72" s="171">
        <v>3.5248056999999999</v>
      </c>
      <c r="N72" s="171">
        <v>5.3699162999999999</v>
      </c>
      <c r="O72" s="143">
        <v>31</v>
      </c>
      <c r="P72" s="171">
        <v>3.8861723000000001</v>
      </c>
      <c r="Q72" s="171">
        <v>6.4549611000000002</v>
      </c>
      <c r="R72" s="143">
        <v>32</v>
      </c>
      <c r="S72" s="171">
        <v>2.8415295999999999</v>
      </c>
      <c r="T72" s="171">
        <v>4.5818244999999997</v>
      </c>
      <c r="U72" s="172"/>
      <c r="V72" s="166">
        <v>13.6577448</v>
      </c>
      <c r="W72" s="166">
        <v>1.8587812399999999</v>
      </c>
      <c r="X72" s="177">
        <v>6.9437362</v>
      </c>
      <c r="Y72" s="166">
        <v>18.335030499999998</v>
      </c>
      <c r="Z72" s="166">
        <v>1.7975422000000001</v>
      </c>
      <c r="AA72" s="177">
        <v>5.0019735000000001</v>
      </c>
      <c r="AB72" s="166">
        <v>23.762079199999999</v>
      </c>
      <c r="AC72" s="166">
        <v>2.3295361400000001</v>
      </c>
      <c r="AD72" s="177">
        <v>5.0018301999999997</v>
      </c>
      <c r="AE72" s="166">
        <v>21.794413500000001</v>
      </c>
      <c r="AF72" s="166">
        <v>2.7018103999999998</v>
      </c>
      <c r="AG72" s="177">
        <v>6.3248991999999999</v>
      </c>
      <c r="AH72" s="166">
        <v>22.4507321</v>
      </c>
      <c r="AI72" s="166">
        <v>2.4655876299999999</v>
      </c>
      <c r="AJ72" s="177">
        <v>5.6031708</v>
      </c>
      <c r="AK72" s="22"/>
      <c r="AL72" s="22"/>
      <c r="AM72" s="22"/>
      <c r="AN72" s="22"/>
      <c r="AO72" s="22"/>
    </row>
    <row r="73" spans="1:41" s="33" customFormat="1" ht="14.25" customHeight="1" x14ac:dyDescent="0.2">
      <c r="A73" s="406"/>
      <c r="B73" s="21" t="s">
        <v>10</v>
      </c>
      <c r="C73" s="142">
        <v>155</v>
      </c>
      <c r="D73" s="172">
        <v>3.8701455999999999</v>
      </c>
      <c r="E73" s="172">
        <v>1.2709032</v>
      </c>
      <c r="F73" s="142">
        <v>30</v>
      </c>
      <c r="G73" s="172">
        <v>3.5386475000000002</v>
      </c>
      <c r="H73" s="172">
        <v>6.0626220999999996</v>
      </c>
      <c r="I73" s="142">
        <v>36</v>
      </c>
      <c r="J73" s="172">
        <v>3.7358514</v>
      </c>
      <c r="K73" s="172">
        <v>5.3185785000000001</v>
      </c>
      <c r="L73" s="142">
        <v>31</v>
      </c>
      <c r="M73" s="172">
        <v>3.5565883999999999</v>
      </c>
      <c r="N73" s="172">
        <v>5.9149965</v>
      </c>
      <c r="O73" s="142">
        <v>27</v>
      </c>
      <c r="P73" s="172">
        <v>3.3787563999999999</v>
      </c>
      <c r="Q73" s="172">
        <v>6.3041058999999997</v>
      </c>
      <c r="R73" s="142">
        <v>32</v>
      </c>
      <c r="S73" s="172">
        <v>2.5950491000000002</v>
      </c>
      <c r="T73" s="172">
        <v>4.1731075000000004</v>
      </c>
      <c r="U73" s="172"/>
      <c r="V73" s="174">
        <v>19.1673455</v>
      </c>
      <c r="W73" s="174">
        <v>1.98787973</v>
      </c>
      <c r="X73" s="176">
        <v>5.2914178999999999</v>
      </c>
      <c r="Y73" s="174">
        <v>23.066366299999999</v>
      </c>
      <c r="Z73" s="174">
        <v>2.19633667</v>
      </c>
      <c r="AA73" s="176">
        <v>4.8580687999999999</v>
      </c>
      <c r="AB73" s="174">
        <v>19.7453246</v>
      </c>
      <c r="AC73" s="174">
        <v>2.2244948400000002</v>
      </c>
      <c r="AD73" s="176">
        <v>5.7479244999999999</v>
      </c>
      <c r="AE73" s="174">
        <v>17.600238099999999</v>
      </c>
      <c r="AF73" s="174">
        <v>2.1979216899999998</v>
      </c>
      <c r="AG73" s="176">
        <v>6.3714399999999998</v>
      </c>
      <c r="AH73" s="174">
        <v>20.420725600000001</v>
      </c>
      <c r="AI73" s="174">
        <v>1.9675745499999999</v>
      </c>
      <c r="AJ73" s="176">
        <v>4.9159103999999996</v>
      </c>
      <c r="AK73" s="22"/>
      <c r="AL73" s="22"/>
      <c r="AM73" s="22"/>
      <c r="AN73" s="22"/>
      <c r="AO73" s="22"/>
    </row>
    <row r="74" spans="1:41" s="33" customFormat="1" ht="14.25" customHeight="1" x14ac:dyDescent="0.2">
      <c r="A74" s="406" t="s">
        <v>30</v>
      </c>
      <c r="B74" s="20" t="s">
        <v>8</v>
      </c>
      <c r="C74" s="143">
        <v>404</v>
      </c>
      <c r="D74" s="171">
        <v>8.1109085000000007</v>
      </c>
      <c r="E74" s="171">
        <v>1.0255118999999999</v>
      </c>
      <c r="F74" s="143">
        <v>47</v>
      </c>
      <c r="G74" s="171">
        <v>6.3126214000000003</v>
      </c>
      <c r="H74" s="171">
        <v>6.8082260999999997</v>
      </c>
      <c r="I74" s="143">
        <v>74</v>
      </c>
      <c r="J74" s="171">
        <v>7.0772624999999998</v>
      </c>
      <c r="K74" s="171">
        <v>4.8563061999999997</v>
      </c>
      <c r="L74" s="143">
        <v>85</v>
      </c>
      <c r="M74" s="171">
        <v>8.3742604000000007</v>
      </c>
      <c r="N74" s="171">
        <v>5.049912</v>
      </c>
      <c r="O74" s="143">
        <v>93</v>
      </c>
      <c r="P74" s="171">
        <v>7.9793573000000002</v>
      </c>
      <c r="Q74" s="171">
        <v>4.3722421000000002</v>
      </c>
      <c r="R74" s="143">
        <v>104</v>
      </c>
      <c r="S74" s="171">
        <v>5.6751085999999997</v>
      </c>
      <c r="T74" s="171">
        <v>2.7801575999999999</v>
      </c>
      <c r="U74" s="172"/>
      <c r="V74" s="166">
        <v>11.7232216</v>
      </c>
      <c r="W74" s="166">
        <v>1.43412699</v>
      </c>
      <c r="X74" s="177">
        <v>6.2414366000000001</v>
      </c>
      <c r="Y74" s="166">
        <v>18.4259737</v>
      </c>
      <c r="Z74" s="166">
        <v>1.5670850199999999</v>
      </c>
      <c r="AA74" s="177">
        <v>4.3391637999999997</v>
      </c>
      <c r="AB74" s="166">
        <v>20.966881799999999</v>
      </c>
      <c r="AC74" s="166">
        <v>2.0122820899999998</v>
      </c>
      <c r="AD74" s="177">
        <v>4.8966487000000001</v>
      </c>
      <c r="AE74" s="166">
        <v>23.0746386</v>
      </c>
      <c r="AF74" s="166">
        <v>1.9523235299999999</v>
      </c>
      <c r="AG74" s="177">
        <v>4.3167888999999997</v>
      </c>
      <c r="AH74" s="166">
        <v>25.809284300000002</v>
      </c>
      <c r="AI74" s="166">
        <v>1.7580661099999999</v>
      </c>
      <c r="AJ74" s="177">
        <v>3.475387</v>
      </c>
      <c r="AK74" s="22"/>
      <c r="AL74" s="22"/>
      <c r="AM74" s="22"/>
      <c r="AN74" s="22"/>
      <c r="AO74" s="22"/>
    </row>
    <row r="75" spans="1:41" s="33" customFormat="1" ht="14.25" customHeight="1" x14ac:dyDescent="0.2">
      <c r="A75" s="406"/>
      <c r="B75" s="21" t="s">
        <v>9</v>
      </c>
      <c r="C75" s="142">
        <v>277</v>
      </c>
      <c r="D75" s="172">
        <v>6.2679976000000002</v>
      </c>
      <c r="E75" s="172">
        <v>1.1546135</v>
      </c>
      <c r="F75" s="142">
        <v>30</v>
      </c>
      <c r="G75" s="172">
        <v>5.2704278000000002</v>
      </c>
      <c r="H75" s="172">
        <v>8.9790072999999992</v>
      </c>
      <c r="I75" s="142">
        <v>51</v>
      </c>
      <c r="J75" s="172">
        <v>6.4934941000000004</v>
      </c>
      <c r="K75" s="172">
        <v>6.5566632</v>
      </c>
      <c r="L75" s="142">
        <v>58</v>
      </c>
      <c r="M75" s="172">
        <v>7.3989567999999997</v>
      </c>
      <c r="N75" s="172">
        <v>6.5631839999999997</v>
      </c>
      <c r="O75" s="142">
        <v>64</v>
      </c>
      <c r="P75" s="172">
        <v>6.7771005000000004</v>
      </c>
      <c r="Q75" s="172">
        <v>5.4243905999999997</v>
      </c>
      <c r="R75" s="142">
        <v>75</v>
      </c>
      <c r="S75" s="172">
        <v>4.6828573000000002</v>
      </c>
      <c r="T75" s="172">
        <v>3.1756836000000002</v>
      </c>
      <c r="U75" s="172"/>
      <c r="V75" s="174">
        <v>10.8124813</v>
      </c>
      <c r="W75" s="174">
        <v>1.78378097</v>
      </c>
      <c r="X75" s="176">
        <v>8.4170534999999997</v>
      </c>
      <c r="Y75" s="174">
        <v>18.243300399999999</v>
      </c>
      <c r="Z75" s="174">
        <v>2.1166672900000001</v>
      </c>
      <c r="AA75" s="176">
        <v>5.9196103000000004</v>
      </c>
      <c r="AB75" s="174">
        <v>20.7665206</v>
      </c>
      <c r="AC75" s="174">
        <v>2.63163882</v>
      </c>
      <c r="AD75" s="176">
        <v>6.4655649000000004</v>
      </c>
      <c r="AE75" s="174">
        <v>23.014460400000001</v>
      </c>
      <c r="AF75" s="174">
        <v>2.4667124999999999</v>
      </c>
      <c r="AG75" s="176">
        <v>5.4684175000000002</v>
      </c>
      <c r="AH75" s="174">
        <v>27.163237200000001</v>
      </c>
      <c r="AI75" s="174">
        <v>2.0600816399999999</v>
      </c>
      <c r="AJ75" s="176">
        <v>3.8694286</v>
      </c>
      <c r="AK75" s="22"/>
      <c r="AL75" s="22"/>
      <c r="AM75" s="22"/>
      <c r="AN75" s="22"/>
      <c r="AO75" s="22"/>
    </row>
    <row r="76" spans="1:41" s="33" customFormat="1" ht="14.25" customHeight="1" x14ac:dyDescent="0.2">
      <c r="A76" s="406"/>
      <c r="B76" s="20" t="s">
        <v>10</v>
      </c>
      <c r="C76" s="143">
        <v>127</v>
      </c>
      <c r="D76" s="171">
        <v>4.2691661999999999</v>
      </c>
      <c r="E76" s="171">
        <v>1.7211065999999999</v>
      </c>
      <c r="F76" s="143">
        <v>17</v>
      </c>
      <c r="G76" s="171">
        <v>3.3571765</v>
      </c>
      <c r="H76" s="171">
        <v>9.8672921000000002</v>
      </c>
      <c r="I76" s="143">
        <v>24</v>
      </c>
      <c r="J76" s="171">
        <v>2.754289</v>
      </c>
      <c r="K76" s="171">
        <v>5.8982289000000003</v>
      </c>
      <c r="L76" s="143">
        <v>27</v>
      </c>
      <c r="M76" s="171">
        <v>3.9748298000000002</v>
      </c>
      <c r="N76" s="171">
        <v>7.4861798000000004</v>
      </c>
      <c r="O76" s="143">
        <v>29</v>
      </c>
      <c r="P76" s="171">
        <v>4.3429783999999998</v>
      </c>
      <c r="Q76" s="171">
        <v>7.5447647</v>
      </c>
      <c r="R76" s="143">
        <v>29</v>
      </c>
      <c r="S76" s="171">
        <v>3.1350894999999999</v>
      </c>
      <c r="T76" s="171">
        <v>5.5322630000000004</v>
      </c>
      <c r="U76" s="172"/>
      <c r="V76" s="166">
        <v>13.716424</v>
      </c>
      <c r="W76" s="166">
        <v>2.3496799400000001</v>
      </c>
      <c r="X76" s="177">
        <v>8.7400061000000004</v>
      </c>
      <c r="Y76" s="166">
        <v>18.8257637</v>
      </c>
      <c r="Z76" s="166">
        <v>1.9449092299999999</v>
      </c>
      <c r="AA76" s="177">
        <v>5.2709713999999996</v>
      </c>
      <c r="AB76" s="166">
        <v>21.405382800000002</v>
      </c>
      <c r="AC76" s="166">
        <v>2.98984578</v>
      </c>
      <c r="AD76" s="177">
        <v>7.1263921999999997</v>
      </c>
      <c r="AE76" s="166">
        <v>23.206341699999999</v>
      </c>
      <c r="AF76" s="166">
        <v>3.26564707</v>
      </c>
      <c r="AG76" s="177">
        <v>7.1797031999999996</v>
      </c>
      <c r="AH76" s="166">
        <v>22.846087799999999</v>
      </c>
      <c r="AI76" s="166">
        <v>3.0499461600000002</v>
      </c>
      <c r="AJ76" s="177">
        <v>6.8112098000000003</v>
      </c>
      <c r="AK76" s="22"/>
      <c r="AL76" s="22"/>
      <c r="AM76" s="22"/>
      <c r="AN76" s="22"/>
      <c r="AO76" s="22"/>
    </row>
    <row r="77" spans="1:41" s="33" customFormat="1" ht="14.25" customHeight="1" x14ac:dyDescent="0.2">
      <c r="A77" s="406" t="s">
        <v>31</v>
      </c>
      <c r="B77" s="21" t="s">
        <v>8</v>
      </c>
      <c r="C77" s="142">
        <v>364</v>
      </c>
      <c r="D77" s="172">
        <v>8.4378171999999996</v>
      </c>
      <c r="E77" s="172">
        <v>1.1838377</v>
      </c>
      <c r="F77" s="142">
        <v>74</v>
      </c>
      <c r="G77" s="172">
        <v>8.2641658000000007</v>
      </c>
      <c r="H77" s="172">
        <v>5.6671804999999997</v>
      </c>
      <c r="I77" s="142">
        <v>85</v>
      </c>
      <c r="J77" s="172">
        <v>7.3440935999999999</v>
      </c>
      <c r="K77" s="172">
        <v>4.4035118000000004</v>
      </c>
      <c r="L77" s="142">
        <v>85</v>
      </c>
      <c r="M77" s="172">
        <v>9.5594984000000007</v>
      </c>
      <c r="N77" s="172">
        <v>5.7219125999999996</v>
      </c>
      <c r="O77" s="142">
        <v>64</v>
      </c>
      <c r="P77" s="172">
        <v>5.9762874999999998</v>
      </c>
      <c r="Q77" s="172">
        <v>4.7606285000000002</v>
      </c>
      <c r="R77" s="142">
        <v>55</v>
      </c>
      <c r="S77" s="172">
        <v>4.8887520999999996</v>
      </c>
      <c r="T77" s="172">
        <v>4.5458078999999998</v>
      </c>
      <c r="U77" s="172"/>
      <c r="V77" s="174">
        <v>20.459452800000001</v>
      </c>
      <c r="W77" s="174">
        <v>1.93960394</v>
      </c>
      <c r="X77" s="176">
        <v>4.8368539000000004</v>
      </c>
      <c r="Y77" s="174">
        <v>23.399203799999999</v>
      </c>
      <c r="Z77" s="174">
        <v>1.8319531899999999</v>
      </c>
      <c r="AA77" s="176">
        <v>3.9944521000000002</v>
      </c>
      <c r="AB77" s="174">
        <v>23.439909100000001</v>
      </c>
      <c r="AC77" s="174">
        <v>2.5648569299999999</v>
      </c>
      <c r="AD77" s="176">
        <v>5.5827882000000004</v>
      </c>
      <c r="AE77" s="174">
        <v>17.6128334</v>
      </c>
      <c r="AF77" s="174">
        <v>1.74649269</v>
      </c>
      <c r="AG77" s="176">
        <v>5.0591955999999998</v>
      </c>
      <c r="AH77" s="174">
        <v>15.088600899999999</v>
      </c>
      <c r="AI77" s="174">
        <v>1.5522843099999999</v>
      </c>
      <c r="AJ77" s="176">
        <v>5.2488748999999997</v>
      </c>
      <c r="AK77" s="22"/>
      <c r="AL77" s="22"/>
      <c r="AM77" s="22"/>
      <c r="AN77" s="22"/>
      <c r="AO77" s="22"/>
    </row>
    <row r="78" spans="1:41" s="33" customFormat="1" ht="14.25" customHeight="1" x14ac:dyDescent="0.2">
      <c r="A78" s="406"/>
      <c r="B78" s="20" t="s">
        <v>9</v>
      </c>
      <c r="C78" s="143">
        <v>276</v>
      </c>
      <c r="D78" s="171">
        <v>7.5980958000000003</v>
      </c>
      <c r="E78" s="171">
        <v>1.4040513999999999</v>
      </c>
      <c r="F78" s="143">
        <v>52</v>
      </c>
      <c r="G78" s="171">
        <v>7.7032879000000003</v>
      </c>
      <c r="H78" s="171">
        <v>7.5353681000000003</v>
      </c>
      <c r="I78" s="143">
        <v>67</v>
      </c>
      <c r="J78" s="171">
        <v>6.9952953999999998</v>
      </c>
      <c r="K78" s="171">
        <v>5.3578007000000003</v>
      </c>
      <c r="L78" s="143">
        <v>68</v>
      </c>
      <c r="M78" s="171">
        <v>9.3206515999999997</v>
      </c>
      <c r="N78" s="171">
        <v>6.9818530000000001</v>
      </c>
      <c r="O78" s="143">
        <v>49</v>
      </c>
      <c r="P78" s="171">
        <v>5.7271187000000001</v>
      </c>
      <c r="Q78" s="171">
        <v>5.9992469000000002</v>
      </c>
      <c r="R78" s="143">
        <v>41</v>
      </c>
      <c r="S78" s="171">
        <v>4.4325267999999998</v>
      </c>
      <c r="T78" s="171">
        <v>5.5824123999999999</v>
      </c>
      <c r="U78" s="172"/>
      <c r="V78" s="166">
        <v>18.890781</v>
      </c>
      <c r="W78" s="166">
        <v>2.43262358</v>
      </c>
      <c r="X78" s="177">
        <v>6.5700538000000002</v>
      </c>
      <c r="Y78" s="166">
        <v>24.126691000000001</v>
      </c>
      <c r="Z78" s="166">
        <v>2.3216289799999998</v>
      </c>
      <c r="AA78" s="177">
        <v>4.9095193999999998</v>
      </c>
      <c r="AB78" s="166">
        <v>24.669129699999999</v>
      </c>
      <c r="AC78" s="166">
        <v>3.3042148600000001</v>
      </c>
      <c r="AD78" s="177">
        <v>6.8337389000000002</v>
      </c>
      <c r="AE78" s="166">
        <v>17.640776899999999</v>
      </c>
      <c r="AF78" s="166">
        <v>2.2042604300000002</v>
      </c>
      <c r="AG78" s="177">
        <v>6.3751312000000002</v>
      </c>
      <c r="AH78" s="166">
        <v>14.672621299999999</v>
      </c>
      <c r="AI78" s="166">
        <v>1.8341136</v>
      </c>
      <c r="AJ78" s="177">
        <v>6.3776760000000001</v>
      </c>
      <c r="AK78" s="22"/>
      <c r="AL78" s="22"/>
      <c r="AM78" s="22"/>
      <c r="AN78" s="22"/>
      <c r="AO78" s="22"/>
    </row>
    <row r="79" spans="1:41" s="33" customFormat="1" ht="14.25" customHeight="1" x14ac:dyDescent="0.2">
      <c r="A79" s="406"/>
      <c r="B79" s="21" t="s">
        <v>10</v>
      </c>
      <c r="C79" s="142">
        <v>88</v>
      </c>
      <c r="D79" s="172">
        <v>2.1905581000000001</v>
      </c>
      <c r="E79" s="172">
        <v>1.2765778999999999</v>
      </c>
      <c r="F79" s="142">
        <v>22</v>
      </c>
      <c r="G79" s="172">
        <v>2.4254598000000001</v>
      </c>
      <c r="H79" s="172">
        <v>5.5634182000000001</v>
      </c>
      <c r="I79" s="142">
        <v>18</v>
      </c>
      <c r="J79" s="172">
        <v>1.8232197999999999</v>
      </c>
      <c r="K79" s="172">
        <v>5.0343920999999998</v>
      </c>
      <c r="L79" s="142">
        <v>17</v>
      </c>
      <c r="M79" s="172">
        <v>1.9027350999999999</v>
      </c>
      <c r="N79" s="172">
        <v>5.6679652999999997</v>
      </c>
      <c r="O79" s="142">
        <v>15</v>
      </c>
      <c r="P79" s="172">
        <v>1.8708575999999999</v>
      </c>
      <c r="Q79" s="172">
        <v>6.2213184000000004</v>
      </c>
      <c r="R79" s="142">
        <v>14</v>
      </c>
      <c r="S79" s="172">
        <v>1.5389538</v>
      </c>
      <c r="T79" s="172">
        <v>5.4684235000000001</v>
      </c>
      <c r="U79" s="172"/>
      <c r="V79" s="174">
        <v>25.406503300000001</v>
      </c>
      <c r="W79" s="174">
        <v>2.3301096800000001</v>
      </c>
      <c r="X79" s="176">
        <v>4.6792407999999996</v>
      </c>
      <c r="Y79" s="174">
        <v>21.104959600000001</v>
      </c>
      <c r="Z79" s="174">
        <v>1.98080999</v>
      </c>
      <c r="AA79" s="176">
        <v>4.7885301</v>
      </c>
      <c r="AB79" s="174">
        <v>19.5633704</v>
      </c>
      <c r="AC79" s="174">
        <v>2.1422964599999998</v>
      </c>
      <c r="AD79" s="176">
        <v>5.5870148000000004</v>
      </c>
      <c r="AE79" s="174">
        <v>17.524709399999999</v>
      </c>
      <c r="AF79" s="174">
        <v>2.1724715699999999</v>
      </c>
      <c r="AG79" s="176">
        <v>6.3248059000000003</v>
      </c>
      <c r="AH79" s="174">
        <v>16.400457200000002</v>
      </c>
      <c r="AI79" s="174">
        <v>1.9501064100000001</v>
      </c>
      <c r="AJ79" s="176">
        <v>6.0666129</v>
      </c>
      <c r="AK79" s="22"/>
      <c r="AL79" s="22"/>
      <c r="AM79" s="22"/>
      <c r="AN79" s="22"/>
      <c r="AO79" s="22"/>
    </row>
    <row r="80" spans="1:41" s="33" customFormat="1" ht="14.25" customHeight="1" x14ac:dyDescent="0.2">
      <c r="A80" s="406" t="s">
        <v>32</v>
      </c>
      <c r="B80" s="20" t="s">
        <v>8</v>
      </c>
      <c r="C80" s="143">
        <v>534</v>
      </c>
      <c r="D80" s="171">
        <v>8.6713349999999991</v>
      </c>
      <c r="E80" s="171">
        <v>0.82856494000000003</v>
      </c>
      <c r="F80" s="143">
        <v>79</v>
      </c>
      <c r="G80" s="171">
        <v>8.3034906999999993</v>
      </c>
      <c r="H80" s="171">
        <v>5.3899901000000003</v>
      </c>
      <c r="I80" s="143">
        <v>131</v>
      </c>
      <c r="J80" s="171">
        <v>8.9350655999999997</v>
      </c>
      <c r="K80" s="171">
        <v>3.4785376000000001</v>
      </c>
      <c r="L80" s="143">
        <v>141</v>
      </c>
      <c r="M80" s="171">
        <v>9.9482304999999993</v>
      </c>
      <c r="N80" s="171">
        <v>3.5953198999999998</v>
      </c>
      <c r="O80" s="143">
        <v>110</v>
      </c>
      <c r="P80" s="171">
        <v>8.6584935999999999</v>
      </c>
      <c r="Q80" s="171">
        <v>4.0253573999999999</v>
      </c>
      <c r="R80" s="143">
        <v>73</v>
      </c>
      <c r="S80" s="171">
        <v>5.8660873999999996</v>
      </c>
      <c r="T80" s="171">
        <v>4.0783788000000003</v>
      </c>
      <c r="U80" s="172"/>
      <c r="V80" s="166">
        <v>14.7201869</v>
      </c>
      <c r="W80" s="166">
        <v>1.39294012</v>
      </c>
      <c r="X80" s="177">
        <v>4.8279531999999996</v>
      </c>
      <c r="Y80" s="166">
        <v>24.543790099999999</v>
      </c>
      <c r="Z80" s="166">
        <v>1.5347681900000001</v>
      </c>
      <c r="AA80" s="177">
        <v>3.1903996000000001</v>
      </c>
      <c r="AB80" s="166">
        <v>26.439235700000001</v>
      </c>
      <c r="AC80" s="166">
        <v>1.7874323999999999</v>
      </c>
      <c r="AD80" s="177">
        <v>3.4492498999999999</v>
      </c>
      <c r="AE80" s="166">
        <v>20.553154200000002</v>
      </c>
      <c r="AF80" s="166">
        <v>1.7095619900000001</v>
      </c>
      <c r="AG80" s="177">
        <v>4.2437550000000002</v>
      </c>
      <c r="AH80" s="166">
        <v>13.7436331</v>
      </c>
      <c r="AI80" s="166">
        <v>1.2196273799999999</v>
      </c>
      <c r="AJ80" s="177">
        <v>4.5276154999999996</v>
      </c>
      <c r="AK80" s="22"/>
      <c r="AL80" s="22"/>
      <c r="AM80" s="22"/>
      <c r="AN80" s="22"/>
      <c r="AO80" s="22"/>
    </row>
    <row r="81" spans="1:41" s="33" customFormat="1" ht="14.25" customHeight="1" x14ac:dyDescent="0.2">
      <c r="A81" s="406"/>
      <c r="B81" s="21" t="s">
        <v>9</v>
      </c>
      <c r="C81" s="142">
        <v>241</v>
      </c>
      <c r="D81" s="172">
        <v>5.8031931999999999</v>
      </c>
      <c r="E81" s="172">
        <v>1.229133</v>
      </c>
      <c r="F81" s="142">
        <v>37</v>
      </c>
      <c r="G81" s="172">
        <v>5.3869959999999999</v>
      </c>
      <c r="H81" s="172">
        <v>7.4808479999999999</v>
      </c>
      <c r="I81" s="142">
        <v>61</v>
      </c>
      <c r="J81" s="172">
        <v>5.5353949</v>
      </c>
      <c r="K81" s="172">
        <v>4.6067089000000001</v>
      </c>
      <c r="L81" s="142">
        <v>67</v>
      </c>
      <c r="M81" s="172">
        <v>6.0962341000000002</v>
      </c>
      <c r="N81" s="172">
        <v>4.6551964000000003</v>
      </c>
      <c r="O81" s="142">
        <v>47</v>
      </c>
      <c r="P81" s="172">
        <v>4.7184971999999998</v>
      </c>
      <c r="Q81" s="172">
        <v>5.1617563000000004</v>
      </c>
      <c r="R81" s="142">
        <v>29</v>
      </c>
      <c r="S81" s="172">
        <v>3.6107425000000002</v>
      </c>
      <c r="T81" s="172">
        <v>6.2687467999999997</v>
      </c>
      <c r="U81" s="172"/>
      <c r="V81" s="174">
        <v>15.252030400000001</v>
      </c>
      <c r="W81" s="174">
        <v>1.96633887</v>
      </c>
      <c r="X81" s="176">
        <v>6.5777086000000002</v>
      </c>
      <c r="Y81" s="174">
        <v>25.450111</v>
      </c>
      <c r="Z81" s="174">
        <v>2.0806954100000001</v>
      </c>
      <c r="AA81" s="176">
        <v>4.1712167000000004</v>
      </c>
      <c r="AB81" s="174">
        <v>27.736743499999999</v>
      </c>
      <c r="AC81" s="174">
        <v>2.4343482600000002</v>
      </c>
      <c r="AD81" s="176">
        <v>4.4778668000000001</v>
      </c>
      <c r="AE81" s="174">
        <v>19.3614578</v>
      </c>
      <c r="AF81" s="174">
        <v>2.0731186300000002</v>
      </c>
      <c r="AG81" s="176">
        <v>5.4629852999999997</v>
      </c>
      <c r="AH81" s="174">
        <v>12.1996573</v>
      </c>
      <c r="AI81" s="174">
        <v>1.6800097300000001</v>
      </c>
      <c r="AJ81" s="176">
        <v>7.0259992000000002</v>
      </c>
      <c r="AK81" s="22"/>
      <c r="AL81" s="22"/>
      <c r="AM81" s="22"/>
      <c r="AN81" s="22"/>
      <c r="AO81" s="22"/>
    </row>
    <row r="82" spans="1:41" s="33" customFormat="1" ht="14.25" customHeight="1" x14ac:dyDescent="0.2">
      <c r="A82" s="406"/>
      <c r="B82" s="20" t="s">
        <v>10</v>
      </c>
      <c r="C82" s="143">
        <v>293</v>
      </c>
      <c r="D82" s="171">
        <v>6.3310076999999998</v>
      </c>
      <c r="E82" s="171">
        <v>1.1021729</v>
      </c>
      <c r="F82" s="143">
        <v>42</v>
      </c>
      <c r="G82" s="171">
        <v>6.3623604</v>
      </c>
      <c r="H82" s="171">
        <v>7.7548703000000003</v>
      </c>
      <c r="I82" s="143">
        <v>70</v>
      </c>
      <c r="J82" s="171">
        <v>7.0105431999999999</v>
      </c>
      <c r="K82" s="171">
        <v>5.1282921000000004</v>
      </c>
      <c r="L82" s="143">
        <v>74</v>
      </c>
      <c r="M82" s="171">
        <v>7.9550891000000004</v>
      </c>
      <c r="N82" s="171">
        <v>5.4582620999999998</v>
      </c>
      <c r="O82" s="143">
        <v>63</v>
      </c>
      <c r="P82" s="171">
        <v>7.1873016999999999</v>
      </c>
      <c r="Q82" s="171">
        <v>5.8109202</v>
      </c>
      <c r="R82" s="143">
        <v>44</v>
      </c>
      <c r="S82" s="171">
        <v>4.6188001999999999</v>
      </c>
      <c r="T82" s="171">
        <v>5.3560812999999996</v>
      </c>
      <c r="U82" s="172"/>
      <c r="V82" s="166">
        <v>14.2830385</v>
      </c>
      <c r="W82" s="166">
        <v>1.97428267</v>
      </c>
      <c r="X82" s="177">
        <v>7.0523305000000001</v>
      </c>
      <c r="Y82" s="166">
        <v>23.798840299999998</v>
      </c>
      <c r="Z82" s="166">
        <v>2.2198415699999998</v>
      </c>
      <c r="AA82" s="177">
        <v>4.7589386999999999</v>
      </c>
      <c r="AB82" s="166">
        <v>25.37275</v>
      </c>
      <c r="AC82" s="166">
        <v>2.6089928200000001</v>
      </c>
      <c r="AD82" s="177">
        <v>5.2462534999999999</v>
      </c>
      <c r="AE82" s="166">
        <v>21.5326682</v>
      </c>
      <c r="AF82" s="166">
        <v>2.5902500800000001</v>
      </c>
      <c r="AG82" s="177">
        <v>6.1374472999999998</v>
      </c>
      <c r="AH82" s="166">
        <v>15.012703</v>
      </c>
      <c r="AI82" s="166">
        <v>1.7288668300000001</v>
      </c>
      <c r="AJ82" s="177">
        <v>5.8755236000000002</v>
      </c>
      <c r="AK82" s="22"/>
      <c r="AL82" s="22"/>
      <c r="AM82" s="22"/>
      <c r="AN82" s="22"/>
      <c r="AO82" s="22"/>
    </row>
    <row r="83" spans="1:41" s="33" customFormat="1" ht="14.25" customHeight="1" x14ac:dyDescent="0.2">
      <c r="A83" s="406" t="s">
        <v>33</v>
      </c>
      <c r="B83" s="21" t="s">
        <v>8</v>
      </c>
      <c r="C83" s="142">
        <v>508</v>
      </c>
      <c r="D83" s="172">
        <v>11.853928</v>
      </c>
      <c r="E83" s="172">
        <v>1.1914838000000001</v>
      </c>
      <c r="F83" s="142">
        <v>77</v>
      </c>
      <c r="G83" s="172">
        <v>8.8968121</v>
      </c>
      <c r="H83" s="172">
        <v>5.8849206000000001</v>
      </c>
      <c r="I83" s="142">
        <v>110</v>
      </c>
      <c r="J83" s="172">
        <v>10.916893</v>
      </c>
      <c r="K83" s="172">
        <v>5.0596904</v>
      </c>
      <c r="L83" s="142">
        <v>121</v>
      </c>
      <c r="M83" s="172">
        <v>10.293357</v>
      </c>
      <c r="N83" s="172">
        <v>4.3549889999999998</v>
      </c>
      <c r="O83" s="142">
        <v>108</v>
      </c>
      <c r="P83" s="172">
        <v>9.8973250999999998</v>
      </c>
      <c r="Q83" s="172">
        <v>4.6843361000000003</v>
      </c>
      <c r="R83" s="142">
        <v>92</v>
      </c>
      <c r="S83" s="172">
        <v>7.7248365000000003</v>
      </c>
      <c r="T83" s="172">
        <v>4.2843742000000002</v>
      </c>
      <c r="U83" s="172"/>
      <c r="V83" s="174">
        <v>15.195664499999999</v>
      </c>
      <c r="W83" s="174">
        <v>1.52406313</v>
      </c>
      <c r="X83" s="176">
        <v>5.1171386999999999</v>
      </c>
      <c r="Y83" s="174">
        <v>21.687075</v>
      </c>
      <c r="Z83" s="174">
        <v>1.8846162399999999</v>
      </c>
      <c r="AA83" s="176">
        <v>4.4336956000000001</v>
      </c>
      <c r="AB83" s="174">
        <v>23.757234199999999</v>
      </c>
      <c r="AC83" s="174">
        <v>1.9277105299999999</v>
      </c>
      <c r="AD83" s="176">
        <v>4.1399001999999996</v>
      </c>
      <c r="AE83" s="174">
        <v>21.237122400000001</v>
      </c>
      <c r="AF83" s="174">
        <v>2.0009815400000002</v>
      </c>
      <c r="AG83" s="176">
        <v>4.8071906000000002</v>
      </c>
      <c r="AH83" s="174">
        <v>18.1229038</v>
      </c>
      <c r="AI83" s="174">
        <v>1.8023341399999999</v>
      </c>
      <c r="AJ83" s="176">
        <v>5.0740116000000004</v>
      </c>
      <c r="AK83" s="22"/>
      <c r="AL83" s="22"/>
      <c r="AM83" s="22"/>
      <c r="AN83" s="22"/>
      <c r="AO83" s="22"/>
    </row>
    <row r="84" spans="1:41" s="33" customFormat="1" ht="14.25" customHeight="1" x14ac:dyDescent="0.2">
      <c r="A84" s="406"/>
      <c r="B84" s="20" t="s">
        <v>9</v>
      </c>
      <c r="C84" s="143">
        <v>400</v>
      </c>
      <c r="D84" s="171">
        <v>10.827684</v>
      </c>
      <c r="E84" s="171">
        <v>1.3797520000000001</v>
      </c>
      <c r="F84" s="143">
        <v>58</v>
      </c>
      <c r="G84" s="171">
        <v>8.2212466000000006</v>
      </c>
      <c r="H84" s="171">
        <v>7.2351137999999997</v>
      </c>
      <c r="I84" s="143">
        <v>89</v>
      </c>
      <c r="J84" s="171">
        <v>10.403401000000001</v>
      </c>
      <c r="K84" s="171">
        <v>5.9973279000000002</v>
      </c>
      <c r="L84" s="143">
        <v>95</v>
      </c>
      <c r="M84" s="171">
        <v>9.5788148999999994</v>
      </c>
      <c r="N84" s="171">
        <v>5.1203006000000002</v>
      </c>
      <c r="O84" s="143">
        <v>87</v>
      </c>
      <c r="P84" s="171">
        <v>9.3729329000000003</v>
      </c>
      <c r="Q84" s="171">
        <v>5.4981521999999998</v>
      </c>
      <c r="R84" s="143">
        <v>71</v>
      </c>
      <c r="S84" s="171">
        <v>7.3104569000000001</v>
      </c>
      <c r="T84" s="171">
        <v>5.2176847000000004</v>
      </c>
      <c r="U84" s="172"/>
      <c r="V84" s="166">
        <v>14.4796405</v>
      </c>
      <c r="W84" s="166">
        <v>1.80349599</v>
      </c>
      <c r="X84" s="177">
        <v>6.3547919000000004</v>
      </c>
      <c r="Y84" s="166">
        <v>22.104618800000001</v>
      </c>
      <c r="Z84" s="166">
        <v>2.28896341</v>
      </c>
      <c r="AA84" s="177">
        <v>5.2832328000000004</v>
      </c>
      <c r="AB84" s="166">
        <v>23.838657699999999</v>
      </c>
      <c r="AC84" s="166">
        <v>2.3040666600000002</v>
      </c>
      <c r="AD84" s="177">
        <v>4.9312516999999998</v>
      </c>
      <c r="AE84" s="166">
        <v>21.723221200000001</v>
      </c>
      <c r="AF84" s="166">
        <v>2.38185438</v>
      </c>
      <c r="AG84" s="177">
        <v>5.5941603000000004</v>
      </c>
      <c r="AH84" s="166">
        <v>17.853861800000001</v>
      </c>
      <c r="AI84" s="166">
        <v>2.1423009099999999</v>
      </c>
      <c r="AJ84" s="177">
        <v>6.1219846000000002</v>
      </c>
      <c r="AK84" s="22"/>
      <c r="AL84" s="22"/>
      <c r="AM84" s="22"/>
      <c r="AN84" s="22"/>
      <c r="AO84" s="22"/>
    </row>
    <row r="85" spans="1:41" s="33" customFormat="1" ht="14.25" customHeight="1" x14ac:dyDescent="0.2">
      <c r="A85" s="406"/>
      <c r="B85" s="21" t="s">
        <v>10</v>
      </c>
      <c r="C85" s="142">
        <v>107</v>
      </c>
      <c r="D85" s="172">
        <v>2.8276295</v>
      </c>
      <c r="E85" s="172">
        <v>1.3456440999999999</v>
      </c>
      <c r="F85" s="142">
        <v>19</v>
      </c>
      <c r="G85" s="172">
        <v>2.5490515</v>
      </c>
      <c r="H85" s="172">
        <v>6.7884196000000001</v>
      </c>
      <c r="I85" s="142">
        <v>22</v>
      </c>
      <c r="J85" s="172">
        <v>2.731941</v>
      </c>
      <c r="K85" s="172">
        <v>6.4592843000000002</v>
      </c>
      <c r="L85" s="142">
        <v>25</v>
      </c>
      <c r="M85" s="172">
        <v>3.5278451</v>
      </c>
      <c r="N85" s="172">
        <v>7.1584009999999996</v>
      </c>
      <c r="O85" s="142">
        <v>21</v>
      </c>
      <c r="P85" s="172">
        <v>3.1757821000000002</v>
      </c>
      <c r="Q85" s="172">
        <v>7.7816226000000004</v>
      </c>
      <c r="R85" s="142">
        <v>21</v>
      </c>
      <c r="S85" s="172">
        <v>1.9729551999999999</v>
      </c>
      <c r="T85" s="172">
        <v>4.9086607999999998</v>
      </c>
      <c r="U85" s="172"/>
      <c r="V85" s="174">
        <v>17.869716499999999</v>
      </c>
      <c r="W85" s="174">
        <v>2.1552497100000001</v>
      </c>
      <c r="X85" s="176">
        <v>6.1535235000000004</v>
      </c>
      <c r="Y85" s="174">
        <v>20.1277227</v>
      </c>
      <c r="Z85" s="174">
        <v>2.3143430899999999</v>
      </c>
      <c r="AA85" s="176">
        <v>5.8664722999999999</v>
      </c>
      <c r="AB85" s="174">
        <v>23.453151500000001</v>
      </c>
      <c r="AC85" s="174">
        <v>3.0951473900000002</v>
      </c>
      <c r="AD85" s="176">
        <v>6.7332394000000004</v>
      </c>
      <c r="AE85" s="174">
        <v>19.4217452</v>
      </c>
      <c r="AF85" s="174">
        <v>3.0956968699999998</v>
      </c>
      <c r="AG85" s="176">
        <v>8.1323132999999999</v>
      </c>
      <c r="AH85" s="174">
        <v>19.127663999999999</v>
      </c>
      <c r="AI85" s="174">
        <v>2.1064258100000002</v>
      </c>
      <c r="AJ85" s="176">
        <v>5.6186005999999997</v>
      </c>
      <c r="AK85" s="22"/>
      <c r="AL85" s="22"/>
      <c r="AM85" s="22"/>
      <c r="AN85" s="22"/>
      <c r="AO85" s="22"/>
    </row>
    <row r="86" spans="1:41" s="33" customFormat="1" ht="14.25" customHeight="1" x14ac:dyDescent="0.2">
      <c r="A86" s="406" t="s">
        <v>34</v>
      </c>
      <c r="B86" s="20" t="s">
        <v>8</v>
      </c>
      <c r="C86" s="143">
        <v>125</v>
      </c>
      <c r="D86" s="171">
        <v>2.1383052999999999</v>
      </c>
      <c r="E86" s="171">
        <v>0.87515076999999997</v>
      </c>
      <c r="F86" s="143">
        <v>24</v>
      </c>
      <c r="G86" s="171">
        <v>2.2173359000000001</v>
      </c>
      <c r="H86" s="171">
        <v>4.7911438000000004</v>
      </c>
      <c r="I86" s="143">
        <v>29</v>
      </c>
      <c r="J86" s="171">
        <v>2.3458344000000002</v>
      </c>
      <c r="K86" s="171">
        <v>4.1518053999999998</v>
      </c>
      <c r="L86" s="143">
        <v>33</v>
      </c>
      <c r="M86" s="171">
        <v>2.3347801000000001</v>
      </c>
      <c r="N86" s="171">
        <v>3.60771</v>
      </c>
      <c r="O86" s="143">
        <v>24</v>
      </c>
      <c r="P86" s="171">
        <v>2.0195051999999998</v>
      </c>
      <c r="Q86" s="171">
        <v>4.2823031</v>
      </c>
      <c r="R86" s="143">
        <v>15</v>
      </c>
      <c r="S86" s="171">
        <v>1.4760015</v>
      </c>
      <c r="T86" s="171">
        <v>4.9733055000000004</v>
      </c>
      <c r="U86" s="172"/>
      <c r="V86" s="166">
        <v>18.941111500000002</v>
      </c>
      <c r="W86" s="166">
        <v>1.5610990199999999</v>
      </c>
      <c r="X86" s="177">
        <v>4.2050283000000004</v>
      </c>
      <c r="Y86" s="166">
        <v>23.124562699999998</v>
      </c>
      <c r="Z86" s="166">
        <v>1.7568834200000001</v>
      </c>
      <c r="AA86" s="177">
        <v>3.8762639999999999</v>
      </c>
      <c r="AB86" s="166">
        <v>26.4866809</v>
      </c>
      <c r="AC86" s="166">
        <v>1.8106065600000001</v>
      </c>
      <c r="AD86" s="177">
        <v>3.4877109000000002</v>
      </c>
      <c r="AE86" s="166">
        <v>19.301041699999999</v>
      </c>
      <c r="AF86" s="166">
        <v>1.7119414100000001</v>
      </c>
      <c r="AG86" s="177">
        <v>4.5253490000000003</v>
      </c>
      <c r="AH86" s="166">
        <v>12.1466031</v>
      </c>
      <c r="AI86" s="166">
        <v>1.2890545099999999</v>
      </c>
      <c r="AJ86" s="177">
        <v>5.4145250999999996</v>
      </c>
      <c r="AK86" s="22"/>
      <c r="AL86" s="22"/>
      <c r="AM86" s="22"/>
      <c r="AN86" s="22"/>
      <c r="AO86" s="22"/>
    </row>
    <row r="87" spans="1:41" s="33" customFormat="1" ht="14.25" customHeight="1" x14ac:dyDescent="0.2">
      <c r="A87" s="406"/>
      <c r="B87" s="21" t="s">
        <v>9</v>
      </c>
      <c r="C87" s="142">
        <v>66</v>
      </c>
      <c r="D87" s="172">
        <v>1.6069567</v>
      </c>
      <c r="E87" s="172">
        <v>1.2466554000000001</v>
      </c>
      <c r="F87" s="142">
        <v>14</v>
      </c>
      <c r="G87" s="172">
        <v>1.6303949</v>
      </c>
      <c r="H87" s="172">
        <v>6.0112861000000004</v>
      </c>
      <c r="I87" s="142">
        <v>16</v>
      </c>
      <c r="J87" s="172">
        <v>1.7919022</v>
      </c>
      <c r="K87" s="172">
        <v>5.8399155</v>
      </c>
      <c r="L87" s="142">
        <v>17</v>
      </c>
      <c r="M87" s="172">
        <v>1.7099565999999999</v>
      </c>
      <c r="N87" s="172">
        <v>5.2788301000000004</v>
      </c>
      <c r="O87" s="142">
        <v>13</v>
      </c>
      <c r="P87" s="172">
        <v>1.5339232</v>
      </c>
      <c r="Q87" s="172">
        <v>5.9848214000000004</v>
      </c>
      <c r="R87" s="142">
        <v>7</v>
      </c>
      <c r="S87" s="172">
        <v>1.0590059999999999</v>
      </c>
      <c r="T87" s="172">
        <v>8.1009841999999992</v>
      </c>
      <c r="U87" s="172"/>
      <c r="V87" s="174">
        <v>21.041062</v>
      </c>
      <c r="W87" s="174">
        <v>2.09888992</v>
      </c>
      <c r="X87" s="176">
        <v>5.0893924000000004</v>
      </c>
      <c r="Y87" s="174">
        <v>23.804001899999999</v>
      </c>
      <c r="Z87" s="174">
        <v>2.5235615</v>
      </c>
      <c r="AA87" s="176">
        <v>5.4088862000000004</v>
      </c>
      <c r="AB87" s="174">
        <v>25.129836399999999</v>
      </c>
      <c r="AC87" s="174">
        <v>2.5838765100000001</v>
      </c>
      <c r="AD87" s="176">
        <v>5.2459726</v>
      </c>
      <c r="AE87" s="174">
        <v>19.8835838</v>
      </c>
      <c r="AF87" s="174">
        <v>2.4634568799999998</v>
      </c>
      <c r="AG87" s="176">
        <v>6.3211228000000004</v>
      </c>
      <c r="AH87" s="174">
        <v>10.1415159</v>
      </c>
      <c r="AI87" s="174">
        <v>1.72895306</v>
      </c>
      <c r="AJ87" s="176">
        <v>8.6980971999999994</v>
      </c>
      <c r="AK87" s="22"/>
      <c r="AL87" s="22"/>
      <c r="AM87" s="22"/>
      <c r="AN87" s="22"/>
      <c r="AO87" s="22"/>
    </row>
    <row r="88" spans="1:41" s="33" customFormat="1" ht="14.25" customHeight="1" x14ac:dyDescent="0.2">
      <c r="A88" s="406"/>
      <c r="B88" s="20" t="s">
        <v>10</v>
      </c>
      <c r="C88" s="143">
        <v>59</v>
      </c>
      <c r="D88" s="171">
        <v>1.3760566999999999</v>
      </c>
      <c r="E88" s="171">
        <v>1.1920701</v>
      </c>
      <c r="F88" s="143">
        <v>10</v>
      </c>
      <c r="G88" s="171">
        <v>1.4691036</v>
      </c>
      <c r="H88" s="171">
        <v>7.6684932999999997</v>
      </c>
      <c r="I88" s="143">
        <v>13</v>
      </c>
      <c r="J88" s="171">
        <v>1.4545436</v>
      </c>
      <c r="K88" s="171">
        <v>5.6338682000000002</v>
      </c>
      <c r="L88" s="143">
        <v>16</v>
      </c>
      <c r="M88" s="171">
        <v>1.6202338000000001</v>
      </c>
      <c r="N88" s="171">
        <v>5.0125283999999999</v>
      </c>
      <c r="O88" s="143">
        <v>11</v>
      </c>
      <c r="P88" s="171">
        <v>1.3413268</v>
      </c>
      <c r="Q88" s="171">
        <v>6.2302966</v>
      </c>
      <c r="R88" s="143">
        <v>8</v>
      </c>
      <c r="S88" s="171">
        <v>1.0482677</v>
      </c>
      <c r="T88" s="171">
        <v>6.3126137</v>
      </c>
      <c r="U88" s="172"/>
      <c r="V88" s="166">
        <v>16.5961687</v>
      </c>
      <c r="W88" s="166">
        <v>2.2673025600000001</v>
      </c>
      <c r="X88" s="177">
        <v>6.9702052999999999</v>
      </c>
      <c r="Y88" s="166">
        <v>22.365856300000001</v>
      </c>
      <c r="Z88" s="166">
        <v>2.3547272399999999</v>
      </c>
      <c r="AA88" s="177">
        <v>5.3715424000000001</v>
      </c>
      <c r="AB88" s="166">
        <v>28.001822799999999</v>
      </c>
      <c r="AC88" s="166">
        <v>2.5452333600000001</v>
      </c>
      <c r="AD88" s="177">
        <v>4.6375140000000004</v>
      </c>
      <c r="AE88" s="166">
        <v>18.650536800000001</v>
      </c>
      <c r="AF88" s="166">
        <v>2.3852212599999998</v>
      </c>
      <c r="AG88" s="177">
        <v>6.5250111999999998</v>
      </c>
      <c r="AH88" s="166">
        <v>14.3856155</v>
      </c>
      <c r="AI88" s="166">
        <v>1.9620485700000001</v>
      </c>
      <c r="AJ88" s="177">
        <v>6.9586538999999998</v>
      </c>
      <c r="AK88" s="22"/>
      <c r="AL88" s="22"/>
      <c r="AM88" s="22"/>
      <c r="AN88" s="22"/>
      <c r="AO88" s="22"/>
    </row>
    <row r="89" spans="1:41" s="33" customFormat="1" ht="14.25" customHeight="1" x14ac:dyDescent="0.2">
      <c r="A89" s="406" t="s">
        <v>35</v>
      </c>
      <c r="B89" s="21" t="s">
        <v>8</v>
      </c>
      <c r="C89" s="142">
        <v>210</v>
      </c>
      <c r="D89" s="172">
        <v>5.7166100000000002</v>
      </c>
      <c r="E89" s="172">
        <v>1.3900284000000001</v>
      </c>
      <c r="F89" s="142">
        <v>52</v>
      </c>
      <c r="G89" s="172">
        <v>5.4065095999999997</v>
      </c>
      <c r="H89" s="172">
        <v>5.3111991999999999</v>
      </c>
      <c r="I89" s="142">
        <v>55</v>
      </c>
      <c r="J89" s="172">
        <v>5.1966501000000003</v>
      </c>
      <c r="K89" s="172">
        <v>4.7962199999999999</v>
      </c>
      <c r="L89" s="142">
        <v>50</v>
      </c>
      <c r="M89" s="172">
        <v>4.3122495000000001</v>
      </c>
      <c r="N89" s="172">
        <v>4.3714700000000004</v>
      </c>
      <c r="O89" s="142">
        <v>31</v>
      </c>
      <c r="P89" s="172">
        <v>3.9356553000000001</v>
      </c>
      <c r="Q89" s="172">
        <v>6.4598430000000002</v>
      </c>
      <c r="R89" s="142">
        <v>21</v>
      </c>
      <c r="S89" s="172">
        <v>2.7108873999999998</v>
      </c>
      <c r="T89" s="172">
        <v>6.5252008000000004</v>
      </c>
      <c r="U89" s="172"/>
      <c r="V89" s="174">
        <v>24.751954600000001</v>
      </c>
      <c r="W89" s="174">
        <v>2.0930898400000002</v>
      </c>
      <c r="X89" s="176">
        <v>4.3144188000000003</v>
      </c>
      <c r="Y89" s="174">
        <v>26.345684500000001</v>
      </c>
      <c r="Z89" s="174">
        <v>2.1205182800000002</v>
      </c>
      <c r="AA89" s="176">
        <v>4.1065437999999999</v>
      </c>
      <c r="AB89" s="174">
        <v>23.9862015</v>
      </c>
      <c r="AC89" s="174">
        <v>2.0621480999999999</v>
      </c>
      <c r="AD89" s="176">
        <v>4.3863401</v>
      </c>
      <c r="AE89" s="174">
        <v>14.8142678</v>
      </c>
      <c r="AF89" s="174">
        <v>2.0268069299999998</v>
      </c>
      <c r="AG89" s="176">
        <v>6.9803325999999997</v>
      </c>
      <c r="AH89" s="174">
        <v>10.1018916</v>
      </c>
      <c r="AI89" s="174">
        <v>1.4333342499999999</v>
      </c>
      <c r="AJ89" s="176">
        <v>7.2391687999999998</v>
      </c>
      <c r="AK89" s="22"/>
      <c r="AL89" s="22"/>
      <c r="AM89" s="22"/>
      <c r="AN89" s="22"/>
      <c r="AO89" s="22"/>
    </row>
    <row r="90" spans="1:41" s="33" customFormat="1" ht="14.25" customHeight="1" x14ac:dyDescent="0.2">
      <c r="A90" s="406"/>
      <c r="B90" s="20" t="s">
        <v>9</v>
      </c>
      <c r="C90" s="143">
        <v>186</v>
      </c>
      <c r="D90" s="171">
        <v>5.0347628000000002</v>
      </c>
      <c r="E90" s="171">
        <v>1.3800851999999999</v>
      </c>
      <c r="F90" s="143">
        <v>46</v>
      </c>
      <c r="G90" s="171">
        <v>4.9315395000000004</v>
      </c>
      <c r="H90" s="171">
        <v>5.4354402999999998</v>
      </c>
      <c r="I90" s="143">
        <v>50</v>
      </c>
      <c r="J90" s="171">
        <v>5.0132916999999999</v>
      </c>
      <c r="K90" s="171">
        <v>5.1415937999999999</v>
      </c>
      <c r="L90" s="143">
        <v>45</v>
      </c>
      <c r="M90" s="171">
        <v>4.3110423000000004</v>
      </c>
      <c r="N90" s="171">
        <v>4.8883381000000004</v>
      </c>
      <c r="O90" s="143">
        <v>27</v>
      </c>
      <c r="P90" s="171">
        <v>3.9670901000000001</v>
      </c>
      <c r="Q90" s="171">
        <v>7.5546806000000002</v>
      </c>
      <c r="R90" s="143">
        <v>18</v>
      </c>
      <c r="S90" s="171">
        <v>2.5563158000000001</v>
      </c>
      <c r="T90" s="171">
        <v>7.1247524999999996</v>
      </c>
      <c r="U90" s="172"/>
      <c r="V90" s="166">
        <v>24.869935900000002</v>
      </c>
      <c r="W90" s="166">
        <v>2.1902139699999998</v>
      </c>
      <c r="X90" s="177">
        <v>4.4932005999999998</v>
      </c>
      <c r="Y90" s="166">
        <v>26.7271152</v>
      </c>
      <c r="Z90" s="166">
        <v>2.3432884500000002</v>
      </c>
      <c r="AA90" s="177">
        <v>4.4731926</v>
      </c>
      <c r="AB90" s="166">
        <v>24.173966799999999</v>
      </c>
      <c r="AC90" s="166">
        <v>2.3192718999999999</v>
      </c>
      <c r="AD90" s="177">
        <v>4.8949433999999998</v>
      </c>
      <c r="AE90" s="166">
        <v>14.3940444</v>
      </c>
      <c r="AF90" s="166">
        <v>2.2890952200000001</v>
      </c>
      <c r="AG90" s="177">
        <v>8.1138121000000005</v>
      </c>
      <c r="AH90" s="166">
        <v>9.8349375699999992</v>
      </c>
      <c r="AI90" s="166">
        <v>1.48737232</v>
      </c>
      <c r="AJ90" s="177">
        <v>7.7159963999999999</v>
      </c>
      <c r="AK90" s="22"/>
      <c r="AL90" s="22"/>
      <c r="AM90" s="22"/>
      <c r="AN90" s="22"/>
      <c r="AO90" s="22"/>
    </row>
    <row r="91" spans="1:41" s="33" customFormat="1" ht="14.25" customHeight="1" x14ac:dyDescent="0.2">
      <c r="A91" s="406"/>
      <c r="B91" s="21" t="s">
        <v>10</v>
      </c>
      <c r="C91" s="142">
        <v>24</v>
      </c>
      <c r="D91" s="172">
        <v>0.78219662000000001</v>
      </c>
      <c r="E91" s="172">
        <v>1.6842026999999999</v>
      </c>
      <c r="F91" s="142">
        <v>6</v>
      </c>
      <c r="G91" s="172">
        <v>0.83869207999999995</v>
      </c>
      <c r="H91" s="172">
        <v>7.5795672999999999</v>
      </c>
      <c r="I91" s="142">
        <v>6</v>
      </c>
      <c r="J91" s="172">
        <v>0.55109538000000002</v>
      </c>
      <c r="K91" s="172">
        <v>5.0819155</v>
      </c>
      <c r="L91" s="142">
        <v>5</v>
      </c>
      <c r="M91" s="172">
        <v>0.63144129000000004</v>
      </c>
      <c r="N91" s="172">
        <v>6.0396403999999997</v>
      </c>
      <c r="O91" s="142">
        <v>4</v>
      </c>
      <c r="P91" s="172">
        <v>0.55819543000000005</v>
      </c>
      <c r="Q91" s="172">
        <v>6.6347177999999998</v>
      </c>
      <c r="R91" s="142">
        <v>3</v>
      </c>
      <c r="S91" s="172">
        <v>0.47103715000000002</v>
      </c>
      <c r="T91" s="172">
        <v>8.3140950999999994</v>
      </c>
      <c r="U91" s="172"/>
      <c r="V91" s="174">
        <v>23.8251998</v>
      </c>
      <c r="W91" s="174">
        <v>2.9093634800000001</v>
      </c>
      <c r="X91" s="176">
        <v>6.2302483999999998</v>
      </c>
      <c r="Y91" s="174">
        <v>23.349509099999999</v>
      </c>
      <c r="Z91" s="174">
        <v>2.28321204</v>
      </c>
      <c r="AA91" s="176">
        <v>4.9889875999999997</v>
      </c>
      <c r="AB91" s="174">
        <v>22.511286500000001</v>
      </c>
      <c r="AC91" s="174">
        <v>2.63043578</v>
      </c>
      <c r="AD91" s="176">
        <v>5.9617164999999996</v>
      </c>
      <c r="AE91" s="174">
        <v>18.115162900000001</v>
      </c>
      <c r="AF91" s="174">
        <v>2.3788307</v>
      </c>
      <c r="AG91" s="176">
        <v>6.6998521999999996</v>
      </c>
      <c r="AH91" s="174">
        <v>12.1988418</v>
      </c>
      <c r="AI91" s="174">
        <v>2.19777362</v>
      </c>
      <c r="AJ91" s="176">
        <v>9.1919634000000006</v>
      </c>
      <c r="AK91" s="22"/>
      <c r="AL91" s="22"/>
      <c r="AM91" s="22"/>
      <c r="AN91" s="22"/>
      <c r="AO91" s="22"/>
    </row>
    <row r="92" spans="1:41" s="33" customFormat="1" ht="14.25" customHeight="1" x14ac:dyDescent="0.2">
      <c r="A92" s="406" t="s">
        <v>36</v>
      </c>
      <c r="B92" s="20" t="s">
        <v>8</v>
      </c>
      <c r="C92" s="143">
        <v>349</v>
      </c>
      <c r="D92" s="171">
        <v>9.1485239000000007</v>
      </c>
      <c r="E92" s="171">
        <v>1.3372427</v>
      </c>
      <c r="F92" s="143">
        <v>78</v>
      </c>
      <c r="G92" s="171">
        <v>10.18632</v>
      </c>
      <c r="H92" s="171">
        <v>6.6213353000000001</v>
      </c>
      <c r="I92" s="143">
        <v>93</v>
      </c>
      <c r="J92" s="171">
        <v>8.0874579000000004</v>
      </c>
      <c r="K92" s="171">
        <v>4.4374799999999999</v>
      </c>
      <c r="L92" s="143">
        <v>78</v>
      </c>
      <c r="M92" s="171">
        <v>7.0356673000000001</v>
      </c>
      <c r="N92" s="171">
        <v>4.6133797000000003</v>
      </c>
      <c r="O92" s="143">
        <v>59</v>
      </c>
      <c r="P92" s="171">
        <v>5.9116675000000001</v>
      </c>
      <c r="Q92" s="171">
        <v>5.0927689999999997</v>
      </c>
      <c r="R92" s="143">
        <v>41</v>
      </c>
      <c r="S92" s="171">
        <v>4.8985745999999999</v>
      </c>
      <c r="T92" s="171">
        <v>6.1653145</v>
      </c>
      <c r="U92" s="172"/>
      <c r="V92" s="166">
        <v>22.4869713</v>
      </c>
      <c r="W92" s="166">
        <v>2.49282789</v>
      </c>
      <c r="X92" s="177">
        <v>5.6559461000000004</v>
      </c>
      <c r="Y92" s="166">
        <v>26.640038499999999</v>
      </c>
      <c r="Z92" s="166">
        <v>2.0394667000000002</v>
      </c>
      <c r="AA92" s="177">
        <v>3.9059412</v>
      </c>
      <c r="AB92" s="166">
        <v>22.291809199999999</v>
      </c>
      <c r="AC92" s="166">
        <v>2.0119046300000001</v>
      </c>
      <c r="AD92" s="177">
        <v>4.6047494000000002</v>
      </c>
      <c r="AE92" s="166">
        <v>16.967397800000001</v>
      </c>
      <c r="AF92" s="166">
        <v>1.8714460799999999</v>
      </c>
      <c r="AG92" s="177">
        <v>5.6273768999999998</v>
      </c>
      <c r="AH92" s="166">
        <v>11.6137832</v>
      </c>
      <c r="AI92" s="166">
        <v>1.56908333</v>
      </c>
      <c r="AJ92" s="177">
        <v>6.8931260999999999</v>
      </c>
      <c r="AK92" s="22"/>
      <c r="AL92" s="22"/>
      <c r="AM92" s="22"/>
      <c r="AN92" s="22"/>
      <c r="AO92" s="22"/>
    </row>
    <row r="93" spans="1:41" s="33" customFormat="1" ht="14.25" customHeight="1" x14ac:dyDescent="0.2">
      <c r="A93" s="406"/>
      <c r="B93" s="21" t="s">
        <v>9</v>
      </c>
      <c r="C93" s="142">
        <v>279</v>
      </c>
      <c r="D93" s="172">
        <v>7.6223445999999999</v>
      </c>
      <c r="E93" s="172">
        <v>1.3920119</v>
      </c>
      <c r="F93" s="142">
        <v>63</v>
      </c>
      <c r="G93" s="172">
        <v>9.3099100000000004</v>
      </c>
      <c r="H93" s="172">
        <v>7.5607037000000004</v>
      </c>
      <c r="I93" s="142">
        <v>76</v>
      </c>
      <c r="J93" s="172">
        <v>7.5717914000000004</v>
      </c>
      <c r="K93" s="172">
        <v>5.0757282000000004</v>
      </c>
      <c r="L93" s="142">
        <v>63</v>
      </c>
      <c r="M93" s="172">
        <v>6.8486520000000004</v>
      </c>
      <c r="N93" s="172">
        <v>5.5802781000000001</v>
      </c>
      <c r="O93" s="142">
        <v>46</v>
      </c>
      <c r="P93" s="172">
        <v>5.6868392999999999</v>
      </c>
      <c r="Q93" s="172">
        <v>6.3005737999999996</v>
      </c>
      <c r="R93" s="142">
        <v>32</v>
      </c>
      <c r="S93" s="172">
        <v>4.5723190999999996</v>
      </c>
      <c r="T93" s="172">
        <v>7.3419134000000001</v>
      </c>
      <c r="U93" s="172"/>
      <c r="V93" s="174">
        <v>22.4873166</v>
      </c>
      <c r="W93" s="174">
        <v>2.9166976600000001</v>
      </c>
      <c r="X93" s="176">
        <v>6.6175572000000003</v>
      </c>
      <c r="Y93" s="174">
        <v>27.2429825</v>
      </c>
      <c r="Z93" s="174">
        <v>2.4638036099999998</v>
      </c>
      <c r="AA93" s="176">
        <v>4.6141888</v>
      </c>
      <c r="AB93" s="174">
        <v>22.413187600000001</v>
      </c>
      <c r="AC93" s="174">
        <v>2.4609384799999998</v>
      </c>
      <c r="AD93" s="176">
        <v>5.6019736</v>
      </c>
      <c r="AE93" s="174">
        <v>16.483340299999998</v>
      </c>
      <c r="AF93" s="174">
        <v>2.2008274700000001</v>
      </c>
      <c r="AG93" s="176">
        <v>6.8121577999999996</v>
      </c>
      <c r="AH93" s="174">
        <v>11.3731729</v>
      </c>
      <c r="AI93" s="174">
        <v>1.7807804599999999</v>
      </c>
      <c r="AJ93" s="176">
        <v>7.9886366999999998</v>
      </c>
      <c r="AK93" s="22"/>
      <c r="AL93" s="22"/>
      <c r="AM93" s="22"/>
      <c r="AN93" s="22"/>
      <c r="AO93" s="22"/>
    </row>
    <row r="94" spans="1:41" s="33" customFormat="1" ht="14.25" customHeight="1" x14ac:dyDescent="0.2">
      <c r="A94" s="406"/>
      <c r="B94" s="20" t="s">
        <v>10</v>
      </c>
      <c r="C94" s="143">
        <v>70</v>
      </c>
      <c r="D94" s="171">
        <v>1.7031343000000001</v>
      </c>
      <c r="E94" s="171">
        <v>1.2472072999999999</v>
      </c>
      <c r="F94" s="143">
        <v>16</v>
      </c>
      <c r="G94" s="171">
        <v>2.0677115000000001</v>
      </c>
      <c r="H94" s="171">
        <v>6.7340365999999996</v>
      </c>
      <c r="I94" s="143">
        <v>17</v>
      </c>
      <c r="J94" s="171">
        <v>1.4825733999999999</v>
      </c>
      <c r="K94" s="171">
        <v>4.4821964000000003</v>
      </c>
      <c r="L94" s="143">
        <v>15</v>
      </c>
      <c r="M94" s="171">
        <v>1.5624165999999999</v>
      </c>
      <c r="N94" s="171">
        <v>5.2472129000000001</v>
      </c>
      <c r="O94" s="143">
        <v>13</v>
      </c>
      <c r="P94" s="171">
        <v>1.5423424999999999</v>
      </c>
      <c r="Q94" s="171">
        <v>5.9733112999999998</v>
      </c>
      <c r="R94" s="143">
        <v>9</v>
      </c>
      <c r="S94" s="171">
        <v>1.1734374999999999</v>
      </c>
      <c r="T94" s="171">
        <v>6.8315153000000004</v>
      </c>
      <c r="U94" s="172"/>
      <c r="V94" s="166">
        <v>22.485586399999999</v>
      </c>
      <c r="W94" s="166">
        <v>2.5672288399999998</v>
      </c>
      <c r="X94" s="177">
        <v>5.8251122000000004</v>
      </c>
      <c r="Y94" s="166">
        <v>24.2222829</v>
      </c>
      <c r="Z94" s="166">
        <v>2.0000716199999999</v>
      </c>
      <c r="AA94" s="177">
        <v>4.2128345999999999</v>
      </c>
      <c r="AB94" s="166">
        <v>21.805091900000001</v>
      </c>
      <c r="AC94" s="166">
        <v>2.22110136</v>
      </c>
      <c r="AD94" s="177">
        <v>5.1970200000000002</v>
      </c>
      <c r="AE94" s="166">
        <v>18.908428300000001</v>
      </c>
      <c r="AF94" s="166">
        <v>2.31952224</v>
      </c>
      <c r="AG94" s="177">
        <v>6.2587418000000001</v>
      </c>
      <c r="AH94" s="166">
        <v>12.5786105</v>
      </c>
      <c r="AI94" s="166">
        <v>1.82639588</v>
      </c>
      <c r="AJ94" s="177">
        <v>7.4080887000000004</v>
      </c>
      <c r="AK94" s="22"/>
      <c r="AL94" s="22"/>
      <c r="AM94" s="22"/>
      <c r="AN94" s="22"/>
      <c r="AO94" s="22"/>
    </row>
    <row r="95" spans="1:41" s="33" customFormat="1" ht="14.25" customHeight="1" x14ac:dyDescent="0.2">
      <c r="A95" s="406" t="s">
        <v>37</v>
      </c>
      <c r="B95" s="21" t="s">
        <v>8</v>
      </c>
      <c r="C95" s="142">
        <v>16</v>
      </c>
      <c r="D95" s="172">
        <v>0.45077604999999998</v>
      </c>
      <c r="E95" s="172">
        <v>1.4469813</v>
      </c>
      <c r="F95" s="142">
        <v>4</v>
      </c>
      <c r="G95" s="172">
        <v>0.53016012000000001</v>
      </c>
      <c r="H95" s="172">
        <v>6.8871504999999997</v>
      </c>
      <c r="I95" s="142">
        <v>4</v>
      </c>
      <c r="J95" s="172">
        <v>0.40671624000000001</v>
      </c>
      <c r="K95" s="172">
        <v>5.1472860999999996</v>
      </c>
      <c r="L95" s="142">
        <v>4</v>
      </c>
      <c r="M95" s="172">
        <v>0.48463447999999998</v>
      </c>
      <c r="N95" s="172">
        <v>6.5532925000000004</v>
      </c>
      <c r="O95" s="142">
        <v>3</v>
      </c>
      <c r="P95" s="172">
        <v>0.38877088999999998</v>
      </c>
      <c r="Q95" s="172">
        <v>7.5194260999999996</v>
      </c>
      <c r="R95" s="142">
        <v>2</v>
      </c>
      <c r="S95" s="172">
        <v>0.24486955999999999</v>
      </c>
      <c r="T95" s="172">
        <v>8.1951693999999993</v>
      </c>
      <c r="U95" s="172"/>
      <c r="V95" s="174">
        <v>24.709819899999999</v>
      </c>
      <c r="W95" s="174">
        <v>2.7859166200000001</v>
      </c>
      <c r="X95" s="176">
        <v>5.7523124000000001</v>
      </c>
      <c r="Y95" s="174">
        <v>25.363857100000001</v>
      </c>
      <c r="Z95" s="174">
        <v>2.3598997800000001</v>
      </c>
      <c r="AA95" s="176">
        <v>4.7470322999999999</v>
      </c>
      <c r="AB95" s="174">
        <v>23.738695700000001</v>
      </c>
      <c r="AC95" s="174">
        <v>3.0719321499999999</v>
      </c>
      <c r="AD95" s="176">
        <v>6.6023522999999997</v>
      </c>
      <c r="AE95" s="174">
        <v>16.5962946</v>
      </c>
      <c r="AF95" s="174">
        <v>2.6131526900000002</v>
      </c>
      <c r="AG95" s="176">
        <v>8.0333664999999996</v>
      </c>
      <c r="AH95" s="174">
        <v>9.5913326399999992</v>
      </c>
      <c r="AI95" s="174">
        <v>1.6531239600000001</v>
      </c>
      <c r="AJ95" s="176">
        <v>8.7936747000000004</v>
      </c>
      <c r="AK95" s="22"/>
      <c r="AL95" s="22"/>
      <c r="AM95" s="22"/>
      <c r="AN95" s="22"/>
      <c r="AO95" s="22"/>
    </row>
    <row r="96" spans="1:41" s="33" customFormat="1" ht="14.25" customHeight="1" x14ac:dyDescent="0.2">
      <c r="A96" s="406"/>
      <c r="B96" s="20" t="s">
        <v>9</v>
      </c>
      <c r="C96" s="143">
        <v>16</v>
      </c>
      <c r="D96" s="171">
        <v>0.45077604999999998</v>
      </c>
      <c r="E96" s="171">
        <v>1.4469813</v>
      </c>
      <c r="F96" s="143">
        <v>4</v>
      </c>
      <c r="G96" s="171">
        <v>0.53016012000000001</v>
      </c>
      <c r="H96" s="171">
        <v>6.8871504999999997</v>
      </c>
      <c r="I96" s="143">
        <v>4</v>
      </c>
      <c r="J96" s="171">
        <v>0.40671624000000001</v>
      </c>
      <c r="K96" s="171">
        <v>5.1472860999999996</v>
      </c>
      <c r="L96" s="143">
        <v>4</v>
      </c>
      <c r="M96" s="171">
        <v>0.48463447999999998</v>
      </c>
      <c r="N96" s="171">
        <v>6.5532925000000004</v>
      </c>
      <c r="O96" s="143">
        <v>3</v>
      </c>
      <c r="P96" s="171">
        <v>0.38877088999999998</v>
      </c>
      <c r="Q96" s="171">
        <v>7.5194260999999996</v>
      </c>
      <c r="R96" s="143">
        <v>2</v>
      </c>
      <c r="S96" s="171">
        <v>0.24486955999999999</v>
      </c>
      <c r="T96" s="171">
        <v>8.1951693999999993</v>
      </c>
      <c r="U96" s="172"/>
      <c r="V96" s="166">
        <v>24.709819899999999</v>
      </c>
      <c r="W96" s="166">
        <v>2.7859166200000001</v>
      </c>
      <c r="X96" s="177">
        <v>5.7523124000000001</v>
      </c>
      <c r="Y96" s="166">
        <v>25.363857100000001</v>
      </c>
      <c r="Z96" s="166">
        <v>2.3598997800000001</v>
      </c>
      <c r="AA96" s="177">
        <v>4.7470322999999999</v>
      </c>
      <c r="AB96" s="166">
        <v>23.738695700000001</v>
      </c>
      <c r="AC96" s="166">
        <v>3.0719321499999999</v>
      </c>
      <c r="AD96" s="177">
        <v>6.6023522999999997</v>
      </c>
      <c r="AE96" s="166">
        <v>16.5962946</v>
      </c>
      <c r="AF96" s="166">
        <v>2.6131526900000002</v>
      </c>
      <c r="AG96" s="177">
        <v>8.0333664999999996</v>
      </c>
      <c r="AH96" s="166">
        <v>9.5913326399999992</v>
      </c>
      <c r="AI96" s="166">
        <v>1.6531239600000001</v>
      </c>
      <c r="AJ96" s="177">
        <v>8.7936747000000004</v>
      </c>
      <c r="AK96" s="22"/>
      <c r="AL96" s="22"/>
      <c r="AM96" s="22"/>
      <c r="AN96" s="22"/>
      <c r="AO96" s="22"/>
    </row>
    <row r="97" spans="1:41" s="33" customFormat="1" ht="14.25" customHeight="1" x14ac:dyDescent="0.2">
      <c r="A97" s="406" t="s">
        <v>38</v>
      </c>
      <c r="B97" s="21" t="s">
        <v>8</v>
      </c>
      <c r="C97" s="142">
        <v>755</v>
      </c>
      <c r="D97" s="172">
        <v>14.806483</v>
      </c>
      <c r="E97" s="172">
        <v>1.0001059000000001</v>
      </c>
      <c r="F97" s="142">
        <v>118</v>
      </c>
      <c r="G97" s="172">
        <v>11.520403999999999</v>
      </c>
      <c r="H97" s="172">
        <v>5.0018757000000003</v>
      </c>
      <c r="I97" s="142">
        <v>188</v>
      </c>
      <c r="J97" s="172">
        <v>15.160697000000001</v>
      </c>
      <c r="K97" s="172">
        <v>4.1186274000000003</v>
      </c>
      <c r="L97" s="142">
        <v>191</v>
      </c>
      <c r="M97" s="172">
        <v>14.006147</v>
      </c>
      <c r="N97" s="172">
        <v>3.7320456000000002</v>
      </c>
      <c r="O97" s="142">
        <v>144</v>
      </c>
      <c r="P97" s="172">
        <v>12.463843000000001</v>
      </c>
      <c r="Q97" s="172">
        <v>4.4191757000000003</v>
      </c>
      <c r="R97" s="142">
        <v>115</v>
      </c>
      <c r="S97" s="172">
        <v>9.0694184999999994</v>
      </c>
      <c r="T97" s="172">
        <v>4.0356036</v>
      </c>
      <c r="U97" s="172"/>
      <c r="V97" s="174">
        <v>15.557107800000001</v>
      </c>
      <c r="W97" s="174">
        <v>1.33364646</v>
      </c>
      <c r="X97" s="176">
        <v>4.3737684000000003</v>
      </c>
      <c r="Y97" s="174">
        <v>24.863410999999999</v>
      </c>
      <c r="Z97" s="174">
        <v>1.72149028</v>
      </c>
      <c r="AA97" s="176">
        <v>3.5325457</v>
      </c>
      <c r="AB97" s="174">
        <v>25.349290100000001</v>
      </c>
      <c r="AC97" s="174">
        <v>1.76306195</v>
      </c>
      <c r="AD97" s="176">
        <v>3.5485072999999998</v>
      </c>
      <c r="AE97" s="174">
        <v>19.050427800000001</v>
      </c>
      <c r="AF97" s="174">
        <v>1.7669434100000001</v>
      </c>
      <c r="AG97" s="176">
        <v>4.7321863000000004</v>
      </c>
      <c r="AH97" s="174">
        <v>15.1797632</v>
      </c>
      <c r="AI97" s="174">
        <v>1.3863984600000001</v>
      </c>
      <c r="AJ97" s="176">
        <v>4.6597970000000002</v>
      </c>
      <c r="AK97" s="22"/>
      <c r="AL97" s="22"/>
      <c r="AM97" s="22"/>
      <c r="AN97" s="22"/>
      <c r="AO97" s="22"/>
    </row>
    <row r="98" spans="1:41" s="33" customFormat="1" ht="14.25" customHeight="1" x14ac:dyDescent="0.2">
      <c r="A98" s="406"/>
      <c r="B98" s="20" t="s">
        <v>9</v>
      </c>
      <c r="C98" s="143">
        <v>570</v>
      </c>
      <c r="D98" s="171">
        <v>13.054062</v>
      </c>
      <c r="E98" s="171">
        <v>1.1687958000000001</v>
      </c>
      <c r="F98" s="143">
        <v>76</v>
      </c>
      <c r="G98" s="171">
        <v>10.010645</v>
      </c>
      <c r="H98" s="171">
        <v>6.7309723000000004</v>
      </c>
      <c r="I98" s="143">
        <v>146</v>
      </c>
      <c r="J98" s="171">
        <v>13.880345999999999</v>
      </c>
      <c r="K98" s="171">
        <v>4.8523304999999999</v>
      </c>
      <c r="L98" s="143">
        <v>151</v>
      </c>
      <c r="M98" s="171">
        <v>13.31479</v>
      </c>
      <c r="N98" s="171">
        <v>4.5026577999999997</v>
      </c>
      <c r="O98" s="143">
        <v>108</v>
      </c>
      <c r="P98" s="171">
        <v>11.712046000000001</v>
      </c>
      <c r="Q98" s="171">
        <v>5.5083577000000004</v>
      </c>
      <c r="R98" s="143">
        <v>89</v>
      </c>
      <c r="S98" s="171">
        <v>8.3628762000000005</v>
      </c>
      <c r="T98" s="171">
        <v>4.8126614999999999</v>
      </c>
      <c r="U98" s="172"/>
      <c r="V98" s="166">
        <v>13.3161056</v>
      </c>
      <c r="W98" s="166">
        <v>1.57389895</v>
      </c>
      <c r="X98" s="177">
        <v>6.0303642000000002</v>
      </c>
      <c r="Y98" s="166">
        <v>25.611965000000001</v>
      </c>
      <c r="Z98" s="166">
        <v>2.0869759999999999</v>
      </c>
      <c r="AA98" s="177">
        <v>4.1573681000000002</v>
      </c>
      <c r="AB98" s="166">
        <v>26.4763646</v>
      </c>
      <c r="AC98" s="166">
        <v>2.2190674499999998</v>
      </c>
      <c r="AD98" s="177">
        <v>4.2761810000000002</v>
      </c>
      <c r="AE98" s="166">
        <v>19.037222499999999</v>
      </c>
      <c r="AF98" s="166">
        <v>2.1973095200000001</v>
      </c>
      <c r="AG98" s="177">
        <v>5.8888648000000003</v>
      </c>
      <c r="AH98" s="166">
        <v>15.5583423</v>
      </c>
      <c r="AI98" s="166">
        <v>1.68183851</v>
      </c>
      <c r="AJ98" s="177">
        <v>5.5152460999999997</v>
      </c>
      <c r="AK98" s="22"/>
      <c r="AL98" s="22"/>
      <c r="AM98" s="22"/>
      <c r="AN98" s="22"/>
      <c r="AO98" s="22"/>
    </row>
    <row r="99" spans="1:41" s="33" customFormat="1" ht="14.25" customHeight="1" x14ac:dyDescent="0.2">
      <c r="A99" s="406"/>
      <c r="B99" s="21" t="s">
        <v>10</v>
      </c>
      <c r="C99" s="142">
        <v>186</v>
      </c>
      <c r="D99" s="172">
        <v>3.4275530999999999</v>
      </c>
      <c r="E99" s="172">
        <v>0.94264473000000004</v>
      </c>
      <c r="F99" s="142">
        <v>42</v>
      </c>
      <c r="G99" s="172">
        <v>4.4793721</v>
      </c>
      <c r="H99" s="172">
        <v>5.4896567999999997</v>
      </c>
      <c r="I99" s="142">
        <v>42</v>
      </c>
      <c r="J99" s="172">
        <v>4.7064643999999998</v>
      </c>
      <c r="K99" s="172">
        <v>5.7364106000000001</v>
      </c>
      <c r="L99" s="142">
        <v>41</v>
      </c>
      <c r="M99" s="172">
        <v>4.1097276000000003</v>
      </c>
      <c r="N99" s="172">
        <v>5.1639773</v>
      </c>
      <c r="O99" s="142">
        <v>35</v>
      </c>
      <c r="P99" s="172">
        <v>4.4276074000000003</v>
      </c>
      <c r="Q99" s="172">
        <v>6.3782934999999998</v>
      </c>
      <c r="R99" s="142">
        <v>26</v>
      </c>
      <c r="S99" s="172">
        <v>2.7564858000000001</v>
      </c>
      <c r="T99" s="172">
        <v>5.4083844000000001</v>
      </c>
      <c r="U99" s="172"/>
      <c r="V99" s="174">
        <v>22.4406687</v>
      </c>
      <c r="W99" s="174">
        <v>2.1734509399999999</v>
      </c>
      <c r="X99" s="176">
        <v>4.9414905999999998</v>
      </c>
      <c r="Y99" s="174">
        <v>22.564119600000001</v>
      </c>
      <c r="Z99" s="174">
        <v>2.43001866</v>
      </c>
      <c r="AA99" s="176">
        <v>5.4945880999999996</v>
      </c>
      <c r="AB99" s="174">
        <v>21.887318700000002</v>
      </c>
      <c r="AC99" s="174">
        <v>2.22036963</v>
      </c>
      <c r="AD99" s="176">
        <v>5.1757900000000001</v>
      </c>
      <c r="AE99" s="174">
        <v>19.090990099999999</v>
      </c>
      <c r="AF99" s="174">
        <v>2.4598104699999999</v>
      </c>
      <c r="AG99" s="176">
        <v>6.5738095999999997</v>
      </c>
      <c r="AH99" s="174">
        <v>14.0169029</v>
      </c>
      <c r="AI99" s="174">
        <v>1.57337069</v>
      </c>
      <c r="AJ99" s="176">
        <v>5.7269437999999999</v>
      </c>
      <c r="AK99" s="22"/>
      <c r="AL99" s="22"/>
      <c r="AM99" s="22"/>
      <c r="AN99" s="22"/>
      <c r="AO99" s="22"/>
    </row>
    <row r="100" spans="1:41" s="33" customFormat="1" ht="14.25" customHeight="1" x14ac:dyDescent="0.2">
      <c r="A100" s="406" t="s">
        <v>39</v>
      </c>
      <c r="B100" s="20" t="s">
        <v>8</v>
      </c>
      <c r="C100" s="143">
        <v>274</v>
      </c>
      <c r="D100" s="171">
        <v>5.2095200999999998</v>
      </c>
      <c r="E100" s="171">
        <v>0.97135198</v>
      </c>
      <c r="F100" s="143">
        <v>36</v>
      </c>
      <c r="G100" s="171">
        <v>4.3900654000000001</v>
      </c>
      <c r="H100" s="171">
        <v>6.2046156000000003</v>
      </c>
      <c r="I100" s="143">
        <v>50</v>
      </c>
      <c r="J100" s="171">
        <v>4.1712851000000004</v>
      </c>
      <c r="K100" s="171">
        <v>4.2866077000000002</v>
      </c>
      <c r="L100" s="143">
        <v>61</v>
      </c>
      <c r="M100" s="171">
        <v>4.8949404999999997</v>
      </c>
      <c r="N100" s="171">
        <v>4.0685674000000001</v>
      </c>
      <c r="O100" s="143">
        <v>57</v>
      </c>
      <c r="P100" s="171">
        <v>4.7747349000000003</v>
      </c>
      <c r="Q100" s="171">
        <v>4.2417430999999999</v>
      </c>
      <c r="R100" s="143">
        <v>69</v>
      </c>
      <c r="S100" s="171">
        <v>3.2257372000000002</v>
      </c>
      <c r="T100" s="171">
        <v>2.3828103</v>
      </c>
      <c r="U100" s="172"/>
      <c r="V100" s="166">
        <v>13.1927406</v>
      </c>
      <c r="W100" s="166">
        <v>1.4261658500000001</v>
      </c>
      <c r="X100" s="177">
        <v>5.5154243999999997</v>
      </c>
      <c r="Y100" s="166">
        <v>18.144084200000002</v>
      </c>
      <c r="Z100" s="166">
        <v>1.4023994099999999</v>
      </c>
      <c r="AA100" s="177">
        <v>3.9434885999999998</v>
      </c>
      <c r="AB100" s="166">
        <v>22.432868500000001</v>
      </c>
      <c r="AC100" s="166">
        <v>1.6986021</v>
      </c>
      <c r="AD100" s="177">
        <v>3.8632319000000002</v>
      </c>
      <c r="AE100" s="166">
        <v>20.9886166</v>
      </c>
      <c r="AF100" s="166">
        <v>1.7687014400000001</v>
      </c>
      <c r="AG100" s="177">
        <v>4.2994671999999996</v>
      </c>
      <c r="AH100" s="166">
        <v>25.2416901</v>
      </c>
      <c r="AI100" s="166">
        <v>1.5029629799999999</v>
      </c>
      <c r="AJ100" s="177">
        <v>3.0379022</v>
      </c>
      <c r="AK100" s="22"/>
      <c r="AL100" s="22"/>
      <c r="AM100" s="22"/>
      <c r="AN100" s="22"/>
      <c r="AO100" s="22"/>
    </row>
    <row r="101" spans="1:41" s="33" customFormat="1" ht="14.25" customHeight="1" x14ac:dyDescent="0.2">
      <c r="A101" s="406"/>
      <c r="B101" s="21" t="s">
        <v>9</v>
      </c>
      <c r="C101" s="142">
        <v>170</v>
      </c>
      <c r="D101" s="172">
        <v>4.5281257000000004</v>
      </c>
      <c r="E101" s="172">
        <v>1.3597233</v>
      </c>
      <c r="F101" s="142">
        <v>22</v>
      </c>
      <c r="G101" s="172">
        <v>3.7962498999999998</v>
      </c>
      <c r="H101" s="172">
        <v>8.7104768999999997</v>
      </c>
      <c r="I101" s="142">
        <v>31</v>
      </c>
      <c r="J101" s="172">
        <v>3.4439023</v>
      </c>
      <c r="K101" s="172">
        <v>5.7426345999999997</v>
      </c>
      <c r="L101" s="142">
        <v>38</v>
      </c>
      <c r="M101" s="172">
        <v>4.3708621000000001</v>
      </c>
      <c r="N101" s="172">
        <v>5.8046338999999998</v>
      </c>
      <c r="O101" s="142">
        <v>36</v>
      </c>
      <c r="P101" s="172">
        <v>4.1916741000000002</v>
      </c>
      <c r="Q101" s="172">
        <v>5.9520388999999998</v>
      </c>
      <c r="R101" s="142">
        <v>43</v>
      </c>
      <c r="S101" s="172">
        <v>2.8328962999999998</v>
      </c>
      <c r="T101" s="172">
        <v>3.3829210000000001</v>
      </c>
      <c r="U101" s="172"/>
      <c r="V101" s="174">
        <v>13.087145100000001</v>
      </c>
      <c r="W101" s="174">
        <v>1.9812014</v>
      </c>
      <c r="X101" s="176">
        <v>7.7237399</v>
      </c>
      <c r="Y101" s="174">
        <v>18.008257799999999</v>
      </c>
      <c r="Z101" s="174">
        <v>1.8959847700000001</v>
      </c>
      <c r="AA101" s="176">
        <v>5.3716422000000001</v>
      </c>
      <c r="AB101" s="174">
        <v>22.611237299999999</v>
      </c>
      <c r="AC101" s="174">
        <v>2.40495306</v>
      </c>
      <c r="AD101" s="176">
        <v>5.4265799000000001</v>
      </c>
      <c r="AE101" s="174">
        <v>21.147245600000002</v>
      </c>
      <c r="AF101" s="174">
        <v>2.4669945499999999</v>
      </c>
      <c r="AG101" s="176">
        <v>5.9519368000000004</v>
      </c>
      <c r="AH101" s="174">
        <v>25.146114099999998</v>
      </c>
      <c r="AI101" s="174">
        <v>2.1654218599999999</v>
      </c>
      <c r="AJ101" s="176">
        <v>4.3935499</v>
      </c>
      <c r="AK101" s="22"/>
      <c r="AL101" s="22"/>
      <c r="AM101" s="22"/>
      <c r="AN101" s="22"/>
      <c r="AO101" s="22"/>
    </row>
    <row r="102" spans="1:41" s="33" customFormat="1" ht="14.25" customHeight="1" x14ac:dyDescent="0.2">
      <c r="A102" s="406"/>
      <c r="B102" s="20" t="s">
        <v>10</v>
      </c>
      <c r="C102" s="143">
        <v>104</v>
      </c>
      <c r="D102" s="171">
        <v>2.0964789000000001</v>
      </c>
      <c r="E102" s="171">
        <v>1.0312332</v>
      </c>
      <c r="F102" s="143">
        <v>14</v>
      </c>
      <c r="G102" s="171">
        <v>1.8725350999999999</v>
      </c>
      <c r="H102" s="171">
        <v>6.8913479999999998</v>
      </c>
      <c r="I102" s="143">
        <v>19</v>
      </c>
      <c r="J102" s="171">
        <v>2.0961205999999999</v>
      </c>
      <c r="K102" s="171">
        <v>5.6137670999999996</v>
      </c>
      <c r="L102" s="143">
        <v>23</v>
      </c>
      <c r="M102" s="171">
        <v>2.4214058999999999</v>
      </c>
      <c r="N102" s="171">
        <v>5.3795121999999997</v>
      </c>
      <c r="O102" s="143">
        <v>22</v>
      </c>
      <c r="P102" s="171">
        <v>2.1868007</v>
      </c>
      <c r="Q102" s="171">
        <v>5.1892196000000004</v>
      </c>
      <c r="R102" s="143">
        <v>26</v>
      </c>
      <c r="S102" s="171">
        <v>1.5762560999999999</v>
      </c>
      <c r="T102" s="171">
        <v>3.0527367000000001</v>
      </c>
      <c r="U102" s="172"/>
      <c r="V102" s="166">
        <v>13.3657143</v>
      </c>
      <c r="W102" s="166">
        <v>1.6776771699999999</v>
      </c>
      <c r="X102" s="177">
        <v>6.4041302</v>
      </c>
      <c r="Y102" s="166">
        <v>18.3665783</v>
      </c>
      <c r="Z102" s="166">
        <v>1.8657565599999999</v>
      </c>
      <c r="AA102" s="177">
        <v>5.182874</v>
      </c>
      <c r="AB102" s="166">
        <v>22.140686500000001</v>
      </c>
      <c r="AC102" s="166">
        <v>2.29322559</v>
      </c>
      <c r="AD102" s="177">
        <v>5.2844480000000003</v>
      </c>
      <c r="AE102" s="166">
        <v>20.728770099999998</v>
      </c>
      <c r="AF102" s="166">
        <v>2.1505317100000001</v>
      </c>
      <c r="AG102" s="177">
        <v>5.2931749000000003</v>
      </c>
      <c r="AH102" s="166">
        <v>25.3982508</v>
      </c>
      <c r="AI102" s="166">
        <v>1.71722251</v>
      </c>
      <c r="AJ102" s="177">
        <v>3.4495838000000001</v>
      </c>
      <c r="AK102" s="22"/>
      <c r="AL102" s="22"/>
      <c r="AM102" s="22"/>
      <c r="AN102" s="22"/>
      <c r="AO102" s="22"/>
    </row>
    <row r="103" spans="1:41" s="33" customFormat="1" ht="14.25" customHeight="1" x14ac:dyDescent="0.2">
      <c r="A103" s="406" t="s">
        <v>40</v>
      </c>
      <c r="B103" s="21" t="s">
        <v>8</v>
      </c>
      <c r="C103" s="142">
        <v>467</v>
      </c>
      <c r="D103" s="172">
        <v>8.9723410999999995</v>
      </c>
      <c r="E103" s="172">
        <v>0.98043880999999999</v>
      </c>
      <c r="F103" s="142">
        <v>99</v>
      </c>
      <c r="G103" s="172">
        <v>9.0752717000000001</v>
      </c>
      <c r="H103" s="172">
        <v>4.6848822999999999</v>
      </c>
      <c r="I103" s="142">
        <v>111</v>
      </c>
      <c r="J103" s="172">
        <v>8.1260042000000006</v>
      </c>
      <c r="K103" s="172">
        <v>3.7488880999999998</v>
      </c>
      <c r="L103" s="142">
        <v>111</v>
      </c>
      <c r="M103" s="172">
        <v>8.4698600000000006</v>
      </c>
      <c r="N103" s="172">
        <v>3.9041475999999999</v>
      </c>
      <c r="O103" s="142">
        <v>86</v>
      </c>
      <c r="P103" s="172">
        <v>7.2864507999999999</v>
      </c>
      <c r="Q103" s="172">
        <v>4.3408556999999997</v>
      </c>
      <c r="R103" s="142">
        <v>61</v>
      </c>
      <c r="S103" s="172">
        <v>5.3981865000000004</v>
      </c>
      <c r="T103" s="172">
        <v>4.5037095000000003</v>
      </c>
      <c r="U103" s="172"/>
      <c r="V103" s="174">
        <v>21.1677976</v>
      </c>
      <c r="W103" s="174">
        <v>1.64553113</v>
      </c>
      <c r="X103" s="176">
        <v>3.9661976999999999</v>
      </c>
      <c r="Y103" s="174">
        <v>23.685866999999998</v>
      </c>
      <c r="Z103" s="174">
        <v>1.57052579</v>
      </c>
      <c r="AA103" s="176">
        <v>3.3829821999999998</v>
      </c>
      <c r="AB103" s="174">
        <v>23.706351900000001</v>
      </c>
      <c r="AC103" s="174">
        <v>1.7937402200000001</v>
      </c>
      <c r="AD103" s="176">
        <v>3.8604573000000002</v>
      </c>
      <c r="AE103" s="174">
        <v>18.342368199999999</v>
      </c>
      <c r="AF103" s="174">
        <v>1.6433545199999999</v>
      </c>
      <c r="AG103" s="176">
        <v>4.5710901000000002</v>
      </c>
      <c r="AH103" s="174">
        <v>13.0976154</v>
      </c>
      <c r="AI103" s="174">
        <v>1.29512414</v>
      </c>
      <c r="AJ103" s="176">
        <v>5.0450223000000003</v>
      </c>
      <c r="AK103" s="22"/>
      <c r="AL103" s="22"/>
      <c r="AM103" s="22"/>
      <c r="AN103" s="22"/>
      <c r="AO103" s="22"/>
    </row>
    <row r="104" spans="1:41" s="33" customFormat="1" ht="14.25" customHeight="1" x14ac:dyDescent="0.2">
      <c r="A104" s="406"/>
      <c r="B104" s="20" t="s">
        <v>9</v>
      </c>
      <c r="C104" s="143">
        <v>324</v>
      </c>
      <c r="D104" s="171">
        <v>7.6231641000000003</v>
      </c>
      <c r="E104" s="171">
        <v>1.2004229</v>
      </c>
      <c r="F104" s="143">
        <v>68</v>
      </c>
      <c r="G104" s="171">
        <v>8.1938338999999996</v>
      </c>
      <c r="H104" s="171">
        <v>6.1911763000000004</v>
      </c>
      <c r="I104" s="143">
        <v>77</v>
      </c>
      <c r="J104" s="171">
        <v>7.0777219000000002</v>
      </c>
      <c r="K104" s="171">
        <v>4.7032990000000003</v>
      </c>
      <c r="L104" s="143">
        <v>80</v>
      </c>
      <c r="M104" s="171">
        <v>7.6073367000000003</v>
      </c>
      <c r="N104" s="171">
        <v>4.8321933000000001</v>
      </c>
      <c r="O104" s="143">
        <v>61</v>
      </c>
      <c r="P104" s="171">
        <v>6.4116868</v>
      </c>
      <c r="Q104" s="171">
        <v>5.338063</v>
      </c>
      <c r="R104" s="143">
        <v>38</v>
      </c>
      <c r="S104" s="171">
        <v>4.8000097000000004</v>
      </c>
      <c r="T104" s="171">
        <v>6.4286599999999998</v>
      </c>
      <c r="U104" s="172"/>
      <c r="V104" s="166">
        <v>20.840733100000001</v>
      </c>
      <c r="W104" s="166">
        <v>2.16944749</v>
      </c>
      <c r="X104" s="177">
        <v>5.3110461999999998</v>
      </c>
      <c r="Y104" s="166">
        <v>23.696811400000001</v>
      </c>
      <c r="Z104" s="166">
        <v>2.0008954000000001</v>
      </c>
      <c r="AA104" s="177">
        <v>4.3080268999999998</v>
      </c>
      <c r="AB104" s="166">
        <v>24.790617900000001</v>
      </c>
      <c r="AC104" s="166">
        <v>2.3429033499999998</v>
      </c>
      <c r="AD104" s="177">
        <v>4.8218195000000001</v>
      </c>
      <c r="AE104" s="166">
        <v>18.914183900000001</v>
      </c>
      <c r="AF104" s="166">
        <v>2.0764037100000001</v>
      </c>
      <c r="AG104" s="177">
        <v>5.6010327999999996</v>
      </c>
      <c r="AH104" s="166">
        <v>11.757653700000001</v>
      </c>
      <c r="AI104" s="166">
        <v>1.6259089900000001</v>
      </c>
      <c r="AJ104" s="177">
        <v>7.0553651999999998</v>
      </c>
      <c r="AK104" s="22"/>
      <c r="AL104" s="22"/>
      <c r="AM104" s="22"/>
      <c r="AN104" s="22"/>
      <c r="AO104" s="22"/>
    </row>
    <row r="105" spans="1:41" s="33" customFormat="1" ht="14.25" customHeight="1" x14ac:dyDescent="0.2">
      <c r="A105" s="406"/>
      <c r="B105" s="21" t="s">
        <v>10</v>
      </c>
      <c r="C105" s="142">
        <v>143</v>
      </c>
      <c r="D105" s="172">
        <v>3.9511693999999999</v>
      </c>
      <c r="E105" s="172">
        <v>1.4106514000000001</v>
      </c>
      <c r="F105" s="142">
        <v>31</v>
      </c>
      <c r="G105" s="172">
        <v>3.3336448999999999</v>
      </c>
      <c r="H105" s="172">
        <v>5.4323077</v>
      </c>
      <c r="I105" s="142">
        <v>34</v>
      </c>
      <c r="J105" s="172">
        <v>3.7549674</v>
      </c>
      <c r="K105" s="172">
        <v>5.6658643</v>
      </c>
      <c r="L105" s="142">
        <v>30</v>
      </c>
      <c r="M105" s="172">
        <v>3.8031136000000001</v>
      </c>
      <c r="N105" s="172">
        <v>6.3901903000000004</v>
      </c>
      <c r="O105" s="142">
        <v>24</v>
      </c>
      <c r="P105" s="172">
        <v>3.5263279999999999</v>
      </c>
      <c r="Q105" s="172">
        <v>7.3857742999999996</v>
      </c>
      <c r="R105" s="142">
        <v>23</v>
      </c>
      <c r="S105" s="172">
        <v>2.4410409</v>
      </c>
      <c r="T105" s="172">
        <v>5.4011179</v>
      </c>
      <c r="U105" s="172"/>
      <c r="V105" s="174">
        <v>21.9093272</v>
      </c>
      <c r="W105" s="174">
        <v>1.93495986</v>
      </c>
      <c r="X105" s="176">
        <v>4.5059550000000002</v>
      </c>
      <c r="Y105" s="174">
        <v>23.661053299999999</v>
      </c>
      <c r="Z105" s="174">
        <v>2.3432526600000001</v>
      </c>
      <c r="AA105" s="176">
        <v>5.0527635000000002</v>
      </c>
      <c r="AB105" s="174">
        <v>21.2480744</v>
      </c>
      <c r="AC105" s="174">
        <v>2.5270139</v>
      </c>
      <c r="AD105" s="176">
        <v>6.0678101</v>
      </c>
      <c r="AE105" s="174">
        <v>17.045931899999999</v>
      </c>
      <c r="AF105" s="174">
        <v>2.57734693</v>
      </c>
      <c r="AG105" s="176">
        <v>7.7142917999999998</v>
      </c>
      <c r="AH105" s="174">
        <v>16.135613200000002</v>
      </c>
      <c r="AI105" s="174">
        <v>1.9756588500000001</v>
      </c>
      <c r="AJ105" s="176">
        <v>6.2469842</v>
      </c>
      <c r="AK105" s="22"/>
      <c r="AL105" s="22"/>
      <c r="AM105" s="22"/>
      <c r="AN105" s="22"/>
      <c r="AO105" s="22"/>
    </row>
    <row r="106" spans="1:41" s="33" customFormat="1" ht="14.25" customHeight="1" x14ac:dyDescent="0.2">
      <c r="A106" s="406" t="s">
        <v>41</v>
      </c>
      <c r="B106" s="20" t="s">
        <v>8</v>
      </c>
      <c r="C106" s="143">
        <v>1551</v>
      </c>
      <c r="D106" s="171">
        <v>33.728901999999998</v>
      </c>
      <c r="E106" s="171">
        <v>1.1095659</v>
      </c>
      <c r="F106" s="143">
        <v>281</v>
      </c>
      <c r="G106" s="171">
        <v>33.805711000000002</v>
      </c>
      <c r="H106" s="171">
        <v>6.1366638</v>
      </c>
      <c r="I106" s="143">
        <v>378</v>
      </c>
      <c r="J106" s="171">
        <v>33.149476</v>
      </c>
      <c r="K106" s="171">
        <v>4.4695841999999999</v>
      </c>
      <c r="L106" s="143">
        <v>384</v>
      </c>
      <c r="M106" s="171">
        <v>32.725288999999997</v>
      </c>
      <c r="N106" s="171">
        <v>4.3440291000000002</v>
      </c>
      <c r="O106" s="143">
        <v>320</v>
      </c>
      <c r="P106" s="171">
        <v>26.376552</v>
      </c>
      <c r="Q106" s="171">
        <v>4.1989266000000001</v>
      </c>
      <c r="R106" s="143">
        <v>187</v>
      </c>
      <c r="S106" s="171">
        <v>18.822331999999999</v>
      </c>
      <c r="T106" s="171">
        <v>5.1459960000000002</v>
      </c>
      <c r="U106" s="172"/>
      <c r="V106" s="166">
        <v>18.1221043</v>
      </c>
      <c r="W106" s="166">
        <v>1.91680067</v>
      </c>
      <c r="X106" s="177">
        <v>5.3965009000000004</v>
      </c>
      <c r="Y106" s="166">
        <v>24.398348500000001</v>
      </c>
      <c r="Z106" s="166">
        <v>1.9478932099999999</v>
      </c>
      <c r="AA106" s="177">
        <v>4.0733211000000002</v>
      </c>
      <c r="AB106" s="166">
        <v>24.782302399999999</v>
      </c>
      <c r="AC106" s="166">
        <v>2.0569798800000001</v>
      </c>
      <c r="AD106" s="177">
        <v>4.2347942999999999</v>
      </c>
      <c r="AE106" s="166">
        <v>20.6647724</v>
      </c>
      <c r="AF106" s="166">
        <v>1.8236046699999999</v>
      </c>
      <c r="AG106" s="177">
        <v>4.5023992000000002</v>
      </c>
      <c r="AH106" s="166">
        <v>12.0324724</v>
      </c>
      <c r="AI106" s="166">
        <v>1.3622596199999999</v>
      </c>
      <c r="AJ106" s="177">
        <v>5.7762893000000002</v>
      </c>
      <c r="AK106" s="22"/>
      <c r="AL106" s="22"/>
      <c r="AM106" s="22"/>
      <c r="AN106" s="22"/>
      <c r="AO106" s="22"/>
    </row>
    <row r="107" spans="1:41" s="33" customFormat="1" ht="14.25" customHeight="1" x14ac:dyDescent="0.2">
      <c r="A107" s="406"/>
      <c r="B107" s="21" t="s">
        <v>9</v>
      </c>
      <c r="C107" s="142">
        <v>1332</v>
      </c>
      <c r="D107" s="172">
        <v>29.849378999999999</v>
      </c>
      <c r="E107" s="172">
        <v>1.1429851</v>
      </c>
      <c r="F107" s="142">
        <v>245</v>
      </c>
      <c r="G107" s="172">
        <v>31.361530999999999</v>
      </c>
      <c r="H107" s="172">
        <v>6.5323411</v>
      </c>
      <c r="I107" s="142">
        <v>324</v>
      </c>
      <c r="J107" s="172">
        <v>31.843250999999999</v>
      </c>
      <c r="K107" s="172">
        <v>5.0098124999999998</v>
      </c>
      <c r="L107" s="142">
        <v>336</v>
      </c>
      <c r="M107" s="172">
        <v>32.532260000000001</v>
      </c>
      <c r="N107" s="172">
        <v>4.9381472999999998</v>
      </c>
      <c r="O107" s="142">
        <v>275</v>
      </c>
      <c r="P107" s="172">
        <v>25.906476999999999</v>
      </c>
      <c r="Q107" s="172">
        <v>4.8067506</v>
      </c>
      <c r="R107" s="142">
        <v>152</v>
      </c>
      <c r="S107" s="172">
        <v>17.794270999999998</v>
      </c>
      <c r="T107" s="172">
        <v>5.9700443999999999</v>
      </c>
      <c r="U107" s="172"/>
      <c r="V107" s="174">
        <v>18.3837306</v>
      </c>
      <c r="W107" s="174">
        <v>2.0967188800000001</v>
      </c>
      <c r="X107" s="176">
        <v>5.8190284999999999</v>
      </c>
      <c r="Y107" s="174">
        <v>24.338913000000002</v>
      </c>
      <c r="Z107" s="174">
        <v>2.2017214300000001</v>
      </c>
      <c r="AA107" s="176">
        <v>4.6153551000000004</v>
      </c>
      <c r="AB107" s="174">
        <v>25.2264099</v>
      </c>
      <c r="AC107" s="174">
        <v>2.3899316399999999</v>
      </c>
      <c r="AD107" s="176">
        <v>4.8336361999999999</v>
      </c>
      <c r="AE107" s="174">
        <v>20.637734500000001</v>
      </c>
      <c r="AF107" s="174">
        <v>2.0719957199999999</v>
      </c>
      <c r="AG107" s="176">
        <v>5.1223678000000001</v>
      </c>
      <c r="AH107" s="174">
        <v>11.413212</v>
      </c>
      <c r="AI107" s="174">
        <v>1.4681433699999999</v>
      </c>
      <c r="AJ107" s="176">
        <v>6.5630318000000001</v>
      </c>
      <c r="AK107" s="22"/>
      <c r="AL107" s="22"/>
      <c r="AM107" s="22"/>
      <c r="AN107" s="22"/>
      <c r="AO107" s="22"/>
    </row>
    <row r="108" spans="1:41" s="33" customFormat="1" ht="14.25" customHeight="1" x14ac:dyDescent="0.2">
      <c r="A108" s="406"/>
      <c r="B108" s="20" t="s">
        <v>10</v>
      </c>
      <c r="C108" s="143">
        <v>219</v>
      </c>
      <c r="D108" s="171">
        <v>5.6323715999999999</v>
      </c>
      <c r="E108" s="171">
        <v>1.3150518</v>
      </c>
      <c r="F108" s="143">
        <v>36</v>
      </c>
      <c r="G108" s="171">
        <v>4.6232075000000004</v>
      </c>
      <c r="H108" s="171">
        <v>6.5313752000000003</v>
      </c>
      <c r="I108" s="143">
        <v>54</v>
      </c>
      <c r="J108" s="171">
        <v>6.6389909999999999</v>
      </c>
      <c r="K108" s="171">
        <v>6.2602229999999999</v>
      </c>
      <c r="L108" s="143">
        <v>48</v>
      </c>
      <c r="M108" s="171">
        <v>4.6394387000000004</v>
      </c>
      <c r="N108" s="171">
        <v>4.9071378000000001</v>
      </c>
      <c r="O108" s="143">
        <v>46</v>
      </c>
      <c r="P108" s="171">
        <v>5.5304286999999999</v>
      </c>
      <c r="Q108" s="171">
        <v>6.1991009000000004</v>
      </c>
      <c r="R108" s="143">
        <v>35</v>
      </c>
      <c r="S108" s="171">
        <v>4.6916755999999999</v>
      </c>
      <c r="T108" s="171">
        <v>6.9293513999999998</v>
      </c>
      <c r="U108" s="172"/>
      <c r="V108" s="166">
        <v>16.526858199999999</v>
      </c>
      <c r="W108" s="166">
        <v>1.9055248</v>
      </c>
      <c r="X108" s="177">
        <v>5.8825852999999997</v>
      </c>
      <c r="Y108" s="166">
        <v>24.760752</v>
      </c>
      <c r="Z108" s="166">
        <v>2.7842285699999998</v>
      </c>
      <c r="AA108" s="177">
        <v>5.7370017999999998</v>
      </c>
      <c r="AB108" s="166">
        <v>22.074391299999998</v>
      </c>
      <c r="AC108" s="166">
        <v>1.9828560500000001</v>
      </c>
      <c r="AD108" s="177">
        <v>4.5829633000000003</v>
      </c>
      <c r="AE108" s="166">
        <v>20.8296341</v>
      </c>
      <c r="AF108" s="166">
        <v>2.5001058500000002</v>
      </c>
      <c r="AG108" s="177">
        <v>6.1237954999999999</v>
      </c>
      <c r="AH108" s="166">
        <v>15.8083644</v>
      </c>
      <c r="AI108" s="166">
        <v>2.4169243200000001</v>
      </c>
      <c r="AJ108" s="177">
        <v>7.8004569000000004</v>
      </c>
      <c r="AK108" s="22"/>
      <c r="AL108" s="22"/>
      <c r="AM108" s="22"/>
      <c r="AN108" s="22"/>
      <c r="AO108" s="22"/>
    </row>
    <row r="109" spans="1:41" s="33" customFormat="1" ht="14.25" customHeight="1" x14ac:dyDescent="0.2">
      <c r="A109" s="406" t="s">
        <v>42</v>
      </c>
      <c r="B109" s="21" t="s">
        <v>8</v>
      </c>
      <c r="C109" s="142">
        <v>11</v>
      </c>
      <c r="D109" s="172">
        <v>0.33663917999999998</v>
      </c>
      <c r="E109" s="172">
        <v>1.5646574</v>
      </c>
      <c r="F109" s="142">
        <v>1</v>
      </c>
      <c r="G109" s="172">
        <v>0.21467293000000001</v>
      </c>
      <c r="H109" s="172">
        <v>8.7450463000000003</v>
      </c>
      <c r="I109" s="142">
        <v>1</v>
      </c>
      <c r="J109" s="172">
        <v>0.19778161999999999</v>
      </c>
      <c r="K109" s="172">
        <v>7.9352179999999999</v>
      </c>
      <c r="L109" s="142">
        <v>2</v>
      </c>
      <c r="M109" s="172">
        <v>0.27551291999999999</v>
      </c>
      <c r="N109" s="172">
        <v>7.5850967000000002</v>
      </c>
      <c r="O109" s="142">
        <v>2</v>
      </c>
      <c r="P109" s="172">
        <v>0.41880555000000003</v>
      </c>
      <c r="Q109" s="172">
        <v>10.451421</v>
      </c>
      <c r="R109" s="142">
        <v>5</v>
      </c>
      <c r="S109" s="172">
        <v>0.31762990000000002</v>
      </c>
      <c r="T109" s="172">
        <v>3.5574848000000001</v>
      </c>
      <c r="U109" s="172"/>
      <c r="V109" s="174">
        <v>11.4095827</v>
      </c>
      <c r="W109" s="174">
        <v>1.7372164299999999</v>
      </c>
      <c r="X109" s="176">
        <v>7.7683377</v>
      </c>
      <c r="Y109" s="174">
        <v>11.5846164</v>
      </c>
      <c r="Z109" s="174">
        <v>1.7049348</v>
      </c>
      <c r="AA109" s="176">
        <v>7.5087915000000001</v>
      </c>
      <c r="AB109" s="174">
        <v>16.8824486</v>
      </c>
      <c r="AC109" s="174">
        <v>2.3842443200000001</v>
      </c>
      <c r="AD109" s="176">
        <v>7.2054191000000003</v>
      </c>
      <c r="AE109" s="174">
        <v>18.624803100000001</v>
      </c>
      <c r="AF109" s="174">
        <v>3.53177619</v>
      </c>
      <c r="AG109" s="176">
        <v>9.6748761000000005</v>
      </c>
      <c r="AH109" s="174">
        <v>41.498549199999999</v>
      </c>
      <c r="AI109" s="174">
        <v>3.8433972600000001</v>
      </c>
      <c r="AJ109" s="176">
        <v>4.7252663000000004</v>
      </c>
      <c r="AK109" s="22"/>
      <c r="AL109" s="22"/>
      <c r="AM109" s="22"/>
      <c r="AN109" s="22"/>
      <c r="AO109" s="22"/>
    </row>
    <row r="110" spans="1:41" s="33" customFormat="1" ht="14.25" customHeight="1" x14ac:dyDescent="0.2">
      <c r="A110" s="406"/>
      <c r="B110" s="20" t="s">
        <v>9</v>
      </c>
      <c r="C110" s="143">
        <v>4</v>
      </c>
      <c r="D110" s="171">
        <v>0.18389974000000001</v>
      </c>
      <c r="E110" s="171">
        <v>2.5389035999999998</v>
      </c>
      <c r="F110" s="143">
        <v>1</v>
      </c>
      <c r="G110" s="171">
        <v>0.13360646000000001</v>
      </c>
      <c r="H110" s="171">
        <v>9.9575957000000006</v>
      </c>
      <c r="I110" s="143">
        <v>1</v>
      </c>
      <c r="J110" s="171">
        <v>0.11707534</v>
      </c>
      <c r="K110" s="171">
        <v>10.631299</v>
      </c>
      <c r="L110" s="143">
        <v>1</v>
      </c>
      <c r="M110" s="171">
        <v>0.12795301000000001</v>
      </c>
      <c r="N110" s="171">
        <v>9.5795705000000009</v>
      </c>
      <c r="O110" s="143">
        <v>1</v>
      </c>
      <c r="P110" s="171">
        <v>0.13234338000000001</v>
      </c>
      <c r="Q110" s="171">
        <v>10.921505</v>
      </c>
      <c r="R110" s="143">
        <v>1</v>
      </c>
      <c r="S110" s="171">
        <v>0.12735711999999999</v>
      </c>
      <c r="T110" s="171">
        <v>5.6532011000000004</v>
      </c>
      <c r="U110" s="172"/>
      <c r="V110" s="166">
        <v>18.524140800000001</v>
      </c>
      <c r="W110" s="166">
        <v>3.0030574799999998</v>
      </c>
      <c r="X110" s="177">
        <v>8.2712185999999992</v>
      </c>
      <c r="Y110" s="166">
        <v>15.203521500000001</v>
      </c>
      <c r="Z110" s="166">
        <v>2.6856589</v>
      </c>
      <c r="AA110" s="177">
        <v>9.0126101999999992</v>
      </c>
      <c r="AB110" s="166">
        <v>18.440366999999998</v>
      </c>
      <c r="AC110" s="166">
        <v>3.1809082900000001</v>
      </c>
      <c r="AD110" s="177">
        <v>8.8008682</v>
      </c>
      <c r="AE110" s="166">
        <v>16.7295719</v>
      </c>
      <c r="AF110" s="166">
        <v>3.48678131</v>
      </c>
      <c r="AG110" s="177">
        <v>10.633685</v>
      </c>
      <c r="AH110" s="166">
        <v>31.1023988</v>
      </c>
      <c r="AI110" s="166">
        <v>4.5987357500000003</v>
      </c>
      <c r="AJ110" s="177">
        <v>7.5437709999999996</v>
      </c>
      <c r="AK110" s="22"/>
      <c r="AL110" s="22"/>
      <c r="AM110" s="22"/>
      <c r="AN110" s="22"/>
      <c r="AO110" s="22"/>
    </row>
    <row r="111" spans="1:41" s="33" customFormat="1" ht="14.25" customHeight="1" x14ac:dyDescent="0.2">
      <c r="A111" s="406"/>
      <c r="B111" s="21" t="s">
        <v>10</v>
      </c>
      <c r="C111" s="142">
        <v>7</v>
      </c>
      <c r="D111" s="172">
        <v>0.27195219999999998</v>
      </c>
      <c r="E111" s="172">
        <v>1.9055043</v>
      </c>
      <c r="F111" s="142">
        <v>1</v>
      </c>
      <c r="G111" s="172">
        <v>0.16787448999999999</v>
      </c>
      <c r="H111" s="172">
        <v>15.082515000000001</v>
      </c>
      <c r="I111" s="142">
        <v>1</v>
      </c>
      <c r="J111" s="172">
        <v>0.15372079999999999</v>
      </c>
      <c r="K111" s="172">
        <v>11.049345000000001</v>
      </c>
      <c r="L111" s="142">
        <v>1</v>
      </c>
      <c r="M111" s="172">
        <v>0.23989754999999999</v>
      </c>
      <c r="N111" s="172">
        <v>10.445740000000001</v>
      </c>
      <c r="O111" s="142">
        <v>1</v>
      </c>
      <c r="P111" s="172">
        <v>0.39630057000000002</v>
      </c>
      <c r="Q111" s="172">
        <v>14.176907</v>
      </c>
      <c r="R111" s="142">
        <v>3</v>
      </c>
      <c r="S111" s="172">
        <v>0.28755405000000001</v>
      </c>
      <c r="T111" s="172">
        <v>4.3074971</v>
      </c>
      <c r="U111" s="172"/>
      <c r="V111" s="174">
        <v>7.7988095299999998</v>
      </c>
      <c r="W111" s="174">
        <v>2.12556959</v>
      </c>
      <c r="X111" s="176">
        <v>13.905639000000001</v>
      </c>
      <c r="Y111" s="174">
        <v>9.7479534599999997</v>
      </c>
      <c r="Z111" s="174">
        <v>2.09452382</v>
      </c>
      <c r="AA111" s="176">
        <v>10.962656000000001</v>
      </c>
      <c r="AB111" s="174">
        <v>16.091775599999998</v>
      </c>
      <c r="AC111" s="174">
        <v>3.1689067400000002</v>
      </c>
      <c r="AD111" s="176">
        <v>10.047300999999999</v>
      </c>
      <c r="AE111" s="174">
        <v>19.586668899999999</v>
      </c>
      <c r="AF111" s="174">
        <v>5.0037223800000001</v>
      </c>
      <c r="AG111" s="176">
        <v>13.033965</v>
      </c>
      <c r="AH111" s="174">
        <v>46.774792599999998</v>
      </c>
      <c r="AI111" s="174">
        <v>5.2433328599999998</v>
      </c>
      <c r="AJ111" s="176">
        <v>5.7192553000000004</v>
      </c>
      <c r="AK111" s="22"/>
      <c r="AL111" s="22"/>
      <c r="AM111" s="22"/>
      <c r="AN111" s="22"/>
      <c r="AO111" s="22"/>
    </row>
    <row r="112" spans="1:41" s="33" customFormat="1" ht="14.25" customHeight="1" x14ac:dyDescent="0.2">
      <c r="A112" s="406" t="s">
        <v>43</v>
      </c>
      <c r="B112" s="20" t="s">
        <v>8</v>
      </c>
      <c r="C112" s="143">
        <v>37</v>
      </c>
      <c r="D112" s="171">
        <v>1.2742395</v>
      </c>
      <c r="E112" s="171">
        <v>1.7547124000000001</v>
      </c>
      <c r="F112" s="143">
        <v>6</v>
      </c>
      <c r="G112" s="171">
        <v>0.91192669000000004</v>
      </c>
      <c r="H112" s="171">
        <v>8.1637935000000006</v>
      </c>
      <c r="I112" s="143">
        <v>10</v>
      </c>
      <c r="J112" s="171">
        <v>1.2709701</v>
      </c>
      <c r="K112" s="171">
        <v>6.6004391</v>
      </c>
      <c r="L112" s="143">
        <v>9</v>
      </c>
      <c r="M112" s="171">
        <v>1.1899255</v>
      </c>
      <c r="N112" s="171">
        <v>6.4734740000000004</v>
      </c>
      <c r="O112" s="143">
        <v>7</v>
      </c>
      <c r="P112" s="171">
        <v>0.91931032999999995</v>
      </c>
      <c r="Q112" s="171">
        <v>6.9361193999999999</v>
      </c>
      <c r="R112" s="143">
        <v>5</v>
      </c>
      <c r="S112" s="171">
        <v>0.71892098000000004</v>
      </c>
      <c r="T112" s="171">
        <v>6.8102841999999999</v>
      </c>
      <c r="U112" s="172"/>
      <c r="V112" s="166">
        <v>15.382353699999999</v>
      </c>
      <c r="W112" s="166">
        <v>2.18954615</v>
      </c>
      <c r="X112" s="177">
        <v>7.2623176000000003</v>
      </c>
      <c r="Y112" s="166">
        <v>26.5165729</v>
      </c>
      <c r="Z112" s="166">
        <v>2.8622412599999998</v>
      </c>
      <c r="AA112" s="177">
        <v>5.5072244000000001</v>
      </c>
      <c r="AB112" s="166">
        <v>25.312627299999999</v>
      </c>
      <c r="AC112" s="166">
        <v>3.0799187300000002</v>
      </c>
      <c r="AD112" s="177">
        <v>6.2079177999999997</v>
      </c>
      <c r="AE112" s="166">
        <v>18.251579700000001</v>
      </c>
      <c r="AF112" s="166">
        <v>2.5831260999999999</v>
      </c>
      <c r="AG112" s="177">
        <v>7.2208625</v>
      </c>
      <c r="AH112" s="166">
        <v>14.536866399999999</v>
      </c>
      <c r="AI112" s="166">
        <v>2.2946658499999999</v>
      </c>
      <c r="AJ112" s="177">
        <v>8.0536469000000004</v>
      </c>
      <c r="AK112" s="22"/>
      <c r="AL112" s="22"/>
      <c r="AM112" s="22"/>
      <c r="AN112" s="22"/>
      <c r="AO112" s="22"/>
    </row>
    <row r="113" spans="1:41" s="33" customFormat="1" ht="14.25" customHeight="1" x14ac:dyDescent="0.2">
      <c r="A113" s="406"/>
      <c r="B113" s="77" t="s">
        <v>9</v>
      </c>
      <c r="C113" s="142">
        <v>9</v>
      </c>
      <c r="D113" s="172">
        <v>0.28593953999999999</v>
      </c>
      <c r="E113" s="172">
        <v>1.5778702</v>
      </c>
      <c r="F113" s="142">
        <v>2</v>
      </c>
      <c r="G113" s="172">
        <v>0.30953014000000001</v>
      </c>
      <c r="H113" s="172">
        <v>7.0088654999999997</v>
      </c>
      <c r="I113" s="142">
        <v>2</v>
      </c>
      <c r="J113" s="172">
        <v>0.2481527</v>
      </c>
      <c r="K113" s="172">
        <v>6.7873846999999996</v>
      </c>
      <c r="L113" s="142">
        <v>2</v>
      </c>
      <c r="M113" s="172">
        <v>0.23809417999999999</v>
      </c>
      <c r="N113" s="172">
        <v>6.4832504000000002</v>
      </c>
      <c r="O113" s="142">
        <v>2</v>
      </c>
      <c r="P113" s="172">
        <v>0.19551883</v>
      </c>
      <c r="Q113" s="172">
        <v>6.1397238999999999</v>
      </c>
      <c r="R113" s="142">
        <v>2</v>
      </c>
      <c r="S113" s="172">
        <v>0.16235595</v>
      </c>
      <c r="T113" s="172">
        <v>5.0854242999999997</v>
      </c>
      <c r="U113" s="172"/>
      <c r="V113" s="174">
        <v>24.3698172</v>
      </c>
      <c r="W113" s="174">
        <v>2.8205320500000002</v>
      </c>
      <c r="X113" s="176">
        <v>5.9050380000000002</v>
      </c>
      <c r="Y113" s="174">
        <v>20.1750027</v>
      </c>
      <c r="Z113" s="174">
        <v>2.42943723</v>
      </c>
      <c r="AA113" s="176">
        <v>6.1437850000000003</v>
      </c>
      <c r="AB113" s="174">
        <v>20.265300100000001</v>
      </c>
      <c r="AC113" s="174">
        <v>2.6491054599999999</v>
      </c>
      <c r="AD113" s="176">
        <v>6.6694518</v>
      </c>
      <c r="AE113" s="174">
        <v>17.5726315</v>
      </c>
      <c r="AF113" s="174">
        <v>2.19120523</v>
      </c>
      <c r="AG113" s="176">
        <v>6.3619490000000001</v>
      </c>
      <c r="AH113" s="174">
        <v>17.6172486</v>
      </c>
      <c r="AI113" s="174">
        <v>2.05417381</v>
      </c>
      <c r="AJ113" s="176">
        <v>5.9489872000000004</v>
      </c>
      <c r="AK113" s="22"/>
      <c r="AL113" s="22"/>
      <c r="AM113" s="22"/>
      <c r="AN113" s="22"/>
      <c r="AO113" s="22"/>
    </row>
    <row r="114" spans="1:41" s="33" customFormat="1" ht="14.25" customHeight="1" x14ac:dyDescent="0.2">
      <c r="A114" s="423"/>
      <c r="B114" s="78" t="s">
        <v>10</v>
      </c>
      <c r="C114" s="144">
        <v>28</v>
      </c>
      <c r="D114" s="173">
        <v>1.2292274000000001</v>
      </c>
      <c r="E114" s="173">
        <v>2.2556172999999999</v>
      </c>
      <c r="F114" s="144">
        <v>3</v>
      </c>
      <c r="G114" s="173">
        <v>0.82037738000000004</v>
      </c>
      <c r="H114" s="173">
        <v>12.146337000000001</v>
      </c>
      <c r="I114" s="144">
        <v>8</v>
      </c>
      <c r="J114" s="173">
        <v>1.2355134999999999</v>
      </c>
      <c r="K114" s="173">
        <v>7.9200828999999997</v>
      </c>
      <c r="L114" s="144">
        <v>8</v>
      </c>
      <c r="M114" s="173">
        <v>1.1602170000000001</v>
      </c>
      <c r="N114" s="173">
        <v>7.8877454</v>
      </c>
      <c r="O114" s="144">
        <v>5</v>
      </c>
      <c r="P114" s="173">
        <v>0.90222042999999996</v>
      </c>
      <c r="Q114" s="173">
        <v>8.9599604999999993</v>
      </c>
      <c r="R114" s="144">
        <v>4</v>
      </c>
      <c r="S114" s="173">
        <v>0.69907143999999999</v>
      </c>
      <c r="T114" s="173">
        <v>9.4933160999999995</v>
      </c>
      <c r="U114" s="172"/>
      <c r="V114" s="175">
        <v>12.3937159</v>
      </c>
      <c r="W114" s="175">
        <v>2.67184387</v>
      </c>
      <c r="X114" s="178">
        <v>10.999007000000001</v>
      </c>
      <c r="Y114" s="175">
        <v>28.625361099999999</v>
      </c>
      <c r="Z114" s="175">
        <v>3.6569492800000001</v>
      </c>
      <c r="AA114" s="178">
        <v>6.517963</v>
      </c>
      <c r="AB114" s="175">
        <v>26.9910356</v>
      </c>
      <c r="AC114" s="175">
        <v>3.9453048000000002</v>
      </c>
      <c r="AD114" s="178">
        <v>7.4577005999999999</v>
      </c>
      <c r="AE114" s="175">
        <v>18.477353099999998</v>
      </c>
      <c r="AF114" s="175">
        <v>3.3759655300000002</v>
      </c>
      <c r="AG114" s="178">
        <v>9.3218513999999999</v>
      </c>
      <c r="AH114" s="175">
        <v>13.5125343</v>
      </c>
      <c r="AI114" s="175">
        <v>2.94738028</v>
      </c>
      <c r="AJ114" s="178">
        <v>11.128671000000001</v>
      </c>
      <c r="AK114" s="149"/>
      <c r="AL114" s="149"/>
      <c r="AM114" s="149"/>
      <c r="AN114" s="149"/>
      <c r="AO114" s="149"/>
    </row>
    <row r="115" spans="1:41" s="9" customFormat="1" x14ac:dyDescent="0.2">
      <c r="A115" s="19"/>
      <c r="B115" s="19"/>
      <c r="C115" s="19"/>
      <c r="D115" s="19"/>
      <c r="E115" s="19"/>
    </row>
    <row r="116" spans="1:41" s="9" customFormat="1" x14ac:dyDescent="0.2">
      <c r="A116" s="19"/>
      <c r="B116" s="19"/>
      <c r="C116" s="19"/>
      <c r="D116" s="19"/>
      <c r="E116" s="19"/>
    </row>
    <row r="117" spans="1:41" s="126" customFormat="1" ht="15" customHeight="1" x14ac:dyDescent="0.2">
      <c r="A117" s="124" t="s">
        <v>151</v>
      </c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223"/>
      <c r="V117" s="124"/>
      <c r="W117" s="124"/>
      <c r="X117" s="124"/>
      <c r="Y117" s="124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</row>
    <row r="118" spans="1:41" s="126" customFormat="1" ht="90" customHeight="1" x14ac:dyDescent="0.2">
      <c r="A118" s="421" t="s">
        <v>210</v>
      </c>
      <c r="B118" s="421"/>
      <c r="C118" s="421"/>
      <c r="D118" s="421"/>
      <c r="E118" s="421"/>
      <c r="F118" s="421"/>
      <c r="G118" s="421"/>
      <c r="H118" s="421"/>
      <c r="I118" s="421"/>
      <c r="J118" s="422"/>
      <c r="K118" s="422"/>
      <c r="L118" s="422"/>
      <c r="M118" s="422"/>
      <c r="N118" s="422"/>
      <c r="O118" s="422"/>
      <c r="P118" s="422"/>
      <c r="Q118" s="422"/>
      <c r="R118" s="422"/>
      <c r="S118" s="422"/>
      <c r="T118" s="124"/>
      <c r="U118" s="223"/>
      <c r="V118" s="124"/>
      <c r="W118" s="124"/>
      <c r="X118" s="124"/>
      <c r="Y118" s="124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</row>
    <row r="119" spans="1:41" s="93" customFormat="1" ht="14.25" x14ac:dyDescent="0.25">
      <c r="A119" s="122" t="s">
        <v>363</v>
      </c>
      <c r="C119" s="123"/>
      <c r="D119" s="123"/>
      <c r="E119" s="123"/>
      <c r="I119" s="123"/>
      <c r="J119" s="123"/>
      <c r="K119" s="123"/>
      <c r="M119" s="123"/>
      <c r="N119" s="123"/>
      <c r="O119" s="123"/>
      <c r="U119" s="224"/>
    </row>
    <row r="120" spans="1:41" x14ac:dyDescent="0.2">
      <c r="B120" s="118"/>
    </row>
    <row r="121" spans="1:41" x14ac:dyDescent="0.2">
      <c r="B121" s="118"/>
    </row>
    <row r="122" spans="1:41" x14ac:dyDescent="0.2">
      <c r="B122" s="118"/>
    </row>
    <row r="123" spans="1:41" x14ac:dyDescent="0.2">
      <c r="B123" s="118"/>
    </row>
  </sheetData>
  <mergeCells count="56">
    <mergeCell ref="V11:AJ11"/>
    <mergeCell ref="V12:X12"/>
    <mergeCell ref="Y12:AA12"/>
    <mergeCell ref="AB12:AD12"/>
    <mergeCell ref="AE12:AG12"/>
    <mergeCell ref="AH12:AJ12"/>
    <mergeCell ref="A118:S118"/>
    <mergeCell ref="A12:A13"/>
    <mergeCell ref="A3:C3"/>
    <mergeCell ref="A4:C4"/>
    <mergeCell ref="A5:C5"/>
    <mergeCell ref="A6:C6"/>
    <mergeCell ref="B12:B13"/>
    <mergeCell ref="A35:A37"/>
    <mergeCell ref="A38:A40"/>
    <mergeCell ref="A77:A79"/>
    <mergeCell ref="A80:A82"/>
    <mergeCell ref="A41:A43"/>
    <mergeCell ref="A83:A85"/>
    <mergeCell ref="A86:A88"/>
    <mergeCell ref="R12:T12"/>
    <mergeCell ref="O12:Q12"/>
    <mergeCell ref="A74:A76"/>
    <mergeCell ref="A26:A28"/>
    <mergeCell ref="A29:A31"/>
    <mergeCell ref="A68:A70"/>
    <mergeCell ref="A44:A46"/>
    <mergeCell ref="A47:A49"/>
    <mergeCell ref="A50:A52"/>
    <mergeCell ref="A53:A55"/>
    <mergeCell ref="A56:A58"/>
    <mergeCell ref="A32:A34"/>
    <mergeCell ref="A62:A64"/>
    <mergeCell ref="A65:A67"/>
    <mergeCell ref="A59:A61"/>
    <mergeCell ref="A71:A73"/>
    <mergeCell ref="A112:A114"/>
    <mergeCell ref="A89:A91"/>
    <mergeCell ref="A92:A94"/>
    <mergeCell ref="A95:A96"/>
    <mergeCell ref="A97:A99"/>
    <mergeCell ref="A100:A102"/>
    <mergeCell ref="A103:A105"/>
    <mergeCell ref="A106:A108"/>
    <mergeCell ref="A109:A111"/>
    <mergeCell ref="A7:D7"/>
    <mergeCell ref="A14:A16"/>
    <mergeCell ref="A17:A19"/>
    <mergeCell ref="A20:A22"/>
    <mergeCell ref="A23:A25"/>
    <mergeCell ref="C12:E12"/>
    <mergeCell ref="A11:B11"/>
    <mergeCell ref="C11:T11"/>
    <mergeCell ref="F12:H12"/>
    <mergeCell ref="I12:K12"/>
    <mergeCell ref="L12:N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30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5.28515625" style="100" customWidth="1"/>
    <col min="3" max="5" width="8.7109375" style="100" customWidth="1"/>
    <col min="6" max="6" width="2.7109375" style="100" customWidth="1"/>
    <col min="7" max="10" width="8.7109375" style="100" customWidth="1"/>
    <col min="11" max="24" width="8.7109375" style="4" customWidth="1"/>
    <col min="25" max="25" width="2.85546875" style="4" customWidth="1"/>
    <col min="26" max="43" width="8.7109375" style="4" customWidth="1"/>
    <col min="44" max="16384" width="11.42578125" style="4"/>
  </cols>
  <sheetData>
    <row r="1" spans="1:43" ht="60" customHeight="1" x14ac:dyDescent="0.2">
      <c r="A1" s="7"/>
      <c r="B1" s="7"/>
      <c r="C1" s="7"/>
      <c r="D1" s="5"/>
      <c r="E1" s="5"/>
      <c r="F1" s="5"/>
      <c r="G1" s="5"/>
      <c r="H1" s="5"/>
      <c r="I1" s="5"/>
      <c r="J1" s="5"/>
    </row>
    <row r="2" spans="1:43" ht="15" customHeight="1" x14ac:dyDescent="0.2">
      <c r="A2" s="7"/>
      <c r="B2" s="7"/>
      <c r="C2" s="7"/>
      <c r="D2" s="5"/>
      <c r="E2" s="5"/>
      <c r="F2" s="5"/>
      <c r="G2" s="5"/>
      <c r="H2" s="5"/>
      <c r="I2" s="5"/>
      <c r="J2" s="5"/>
    </row>
    <row r="3" spans="1:43" s="9" customFormat="1" ht="21" customHeight="1" x14ac:dyDescent="0.2">
      <c r="A3" s="428" t="s">
        <v>0</v>
      </c>
      <c r="B3" s="428"/>
      <c r="C3" s="428"/>
      <c r="D3" s="24"/>
      <c r="E3" s="24"/>
      <c r="F3" s="24"/>
      <c r="G3" s="24"/>
      <c r="H3" s="24"/>
      <c r="I3" s="24"/>
      <c r="J3" s="24"/>
    </row>
    <row r="4" spans="1:43" s="9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</row>
    <row r="5" spans="1:43" s="9" customFormat="1" x14ac:dyDescent="0.2">
      <c r="A5" s="424" t="s">
        <v>1</v>
      </c>
      <c r="B5" s="424"/>
      <c r="C5" s="424"/>
      <c r="D5" s="139"/>
      <c r="E5" s="139"/>
      <c r="F5" s="139"/>
      <c r="G5" s="139"/>
      <c r="H5" s="139"/>
      <c r="I5" s="139"/>
      <c r="J5" s="139"/>
    </row>
    <row r="6" spans="1:43" s="9" customFormat="1" x14ac:dyDescent="0.2">
      <c r="A6" s="424" t="s">
        <v>227</v>
      </c>
      <c r="B6" s="424"/>
      <c r="C6" s="424"/>
      <c r="D6" s="139"/>
      <c r="E6" s="139"/>
      <c r="F6" s="139"/>
      <c r="G6" s="139"/>
      <c r="H6" s="139"/>
      <c r="I6" s="139"/>
      <c r="J6" s="139"/>
    </row>
    <row r="7" spans="1:43" s="9" customFormat="1" ht="22.5" customHeight="1" x14ac:dyDescent="0.2">
      <c r="A7" s="424" t="s">
        <v>247</v>
      </c>
      <c r="B7" s="424"/>
      <c r="C7" s="424"/>
      <c r="D7" s="139"/>
      <c r="E7" s="139"/>
      <c r="F7" s="139"/>
      <c r="G7" s="139"/>
      <c r="H7" s="139"/>
      <c r="I7" s="139"/>
      <c r="J7" s="139"/>
    </row>
    <row r="8" spans="1:43" s="9" customFormat="1" x14ac:dyDescent="0.2">
      <c r="A8" s="14"/>
      <c r="B8" s="15"/>
      <c r="C8" s="15"/>
      <c r="D8" s="16"/>
      <c r="E8" s="16"/>
      <c r="F8" s="16"/>
      <c r="G8" s="16"/>
      <c r="H8" s="16"/>
      <c r="I8" s="16"/>
      <c r="J8" s="16"/>
    </row>
    <row r="9" spans="1:43" s="9" customFormat="1" x14ac:dyDescent="0.2">
      <c r="A9" s="19"/>
      <c r="B9" s="19"/>
      <c r="C9" s="19"/>
    </row>
    <row r="10" spans="1:43" s="9" customFormat="1" ht="12.75" customHeight="1" x14ac:dyDescent="0.2">
      <c r="A10" s="419">
        <v>2020</v>
      </c>
      <c r="B10" s="419"/>
      <c r="C10" s="438"/>
      <c r="D10" s="25"/>
      <c r="E10" s="25"/>
      <c r="F10" s="25"/>
      <c r="G10" s="25"/>
      <c r="H10" s="25"/>
      <c r="I10" s="25"/>
      <c r="J10" s="25"/>
    </row>
    <row r="11" spans="1:43" s="9" customFormat="1" ht="15" customHeight="1" x14ac:dyDescent="0.2">
      <c r="A11" s="408" t="s">
        <v>126</v>
      </c>
      <c r="B11" s="408" t="s">
        <v>128</v>
      </c>
      <c r="C11" s="431" t="s">
        <v>244</v>
      </c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1"/>
      <c r="O11" s="431"/>
      <c r="P11" s="431"/>
      <c r="Q11" s="431"/>
      <c r="R11" s="431"/>
      <c r="S11" s="431"/>
      <c r="T11" s="431"/>
      <c r="U11" s="431"/>
      <c r="V11" s="431"/>
      <c r="W11" s="431"/>
      <c r="X11" s="431"/>
      <c r="Z11" s="434" t="s">
        <v>246</v>
      </c>
      <c r="AA11" s="434"/>
      <c r="AB11" s="434"/>
      <c r="AC11" s="434"/>
      <c r="AD11" s="434"/>
      <c r="AE11" s="434"/>
      <c r="AF11" s="434"/>
      <c r="AG11" s="434"/>
      <c r="AH11" s="434"/>
      <c r="AI11" s="434"/>
      <c r="AJ11" s="434"/>
      <c r="AK11" s="434"/>
      <c r="AL11" s="434"/>
      <c r="AM11" s="434"/>
      <c r="AN11" s="434"/>
      <c r="AO11" s="434"/>
      <c r="AP11" s="434"/>
      <c r="AQ11" s="434"/>
    </row>
    <row r="12" spans="1:43" s="9" customFormat="1" ht="12.75" customHeight="1" x14ac:dyDescent="0.2">
      <c r="A12" s="409"/>
      <c r="B12" s="409"/>
      <c r="C12" s="435" t="s">
        <v>72</v>
      </c>
      <c r="D12" s="435"/>
      <c r="E12" s="435"/>
      <c r="F12" s="243"/>
      <c r="G12" s="437" t="s">
        <v>248</v>
      </c>
      <c r="H12" s="437"/>
      <c r="I12" s="437"/>
      <c r="J12" s="437"/>
      <c r="K12" s="437"/>
      <c r="L12" s="437"/>
      <c r="M12" s="432" t="s">
        <v>249</v>
      </c>
      <c r="N12" s="432"/>
      <c r="O12" s="432"/>
      <c r="P12" s="432"/>
      <c r="Q12" s="432"/>
      <c r="R12" s="432"/>
      <c r="S12" s="432" t="s">
        <v>250</v>
      </c>
      <c r="T12" s="432"/>
      <c r="U12" s="432"/>
      <c r="V12" s="432"/>
      <c r="W12" s="432"/>
      <c r="X12" s="432"/>
      <c r="Y12" s="245"/>
      <c r="Z12" s="437" t="s">
        <v>248</v>
      </c>
      <c r="AA12" s="437"/>
      <c r="AB12" s="437"/>
      <c r="AC12" s="437"/>
      <c r="AD12" s="437"/>
      <c r="AE12" s="437"/>
      <c r="AF12" s="432" t="s">
        <v>249</v>
      </c>
      <c r="AG12" s="432"/>
      <c r="AH12" s="432"/>
      <c r="AI12" s="432"/>
      <c r="AJ12" s="432"/>
      <c r="AK12" s="432"/>
      <c r="AL12" s="432" t="s">
        <v>250</v>
      </c>
      <c r="AM12" s="432"/>
      <c r="AN12" s="432"/>
      <c r="AO12" s="432"/>
      <c r="AP12" s="432"/>
      <c r="AQ12" s="432"/>
    </row>
    <row r="13" spans="1:43" s="9" customFormat="1" ht="23.25" customHeight="1" x14ac:dyDescent="0.2">
      <c r="A13" s="409"/>
      <c r="B13" s="409"/>
      <c r="C13" s="436"/>
      <c r="D13" s="436"/>
      <c r="E13" s="436"/>
      <c r="F13" s="246"/>
      <c r="G13" s="433" t="s">
        <v>251</v>
      </c>
      <c r="H13" s="433"/>
      <c r="I13" s="433"/>
      <c r="J13" s="433" t="s">
        <v>252</v>
      </c>
      <c r="K13" s="433"/>
      <c r="L13" s="433"/>
      <c r="M13" s="432" t="s">
        <v>253</v>
      </c>
      <c r="N13" s="432"/>
      <c r="O13" s="432"/>
      <c r="P13" s="432" t="s">
        <v>254</v>
      </c>
      <c r="Q13" s="432"/>
      <c r="R13" s="432"/>
      <c r="S13" s="432" t="s">
        <v>255</v>
      </c>
      <c r="T13" s="432"/>
      <c r="U13" s="432"/>
      <c r="V13" s="432" t="s">
        <v>256</v>
      </c>
      <c r="W13" s="432"/>
      <c r="X13" s="432"/>
      <c r="Y13" s="245"/>
      <c r="Z13" s="433" t="s">
        <v>251</v>
      </c>
      <c r="AA13" s="433"/>
      <c r="AB13" s="433"/>
      <c r="AC13" s="433" t="s">
        <v>252</v>
      </c>
      <c r="AD13" s="433"/>
      <c r="AE13" s="433"/>
      <c r="AF13" s="432" t="s">
        <v>253</v>
      </c>
      <c r="AG13" s="432"/>
      <c r="AH13" s="432"/>
      <c r="AI13" s="432" t="s">
        <v>254</v>
      </c>
      <c r="AJ13" s="432"/>
      <c r="AK13" s="432"/>
      <c r="AL13" s="432" t="s">
        <v>255</v>
      </c>
      <c r="AM13" s="432"/>
      <c r="AN13" s="432"/>
      <c r="AO13" s="432" t="s">
        <v>256</v>
      </c>
      <c r="AP13" s="432"/>
      <c r="AQ13" s="432"/>
    </row>
    <row r="14" spans="1:43" s="9" customFormat="1" x14ac:dyDescent="0.2">
      <c r="A14" s="410"/>
      <c r="B14" s="410"/>
      <c r="C14" s="141" t="s">
        <v>8</v>
      </c>
      <c r="D14" s="141" t="s">
        <v>211</v>
      </c>
      <c r="E14" s="141" t="s">
        <v>212</v>
      </c>
      <c r="F14" s="148"/>
      <c r="G14" s="141" t="s">
        <v>8</v>
      </c>
      <c r="H14" s="141" t="s">
        <v>211</v>
      </c>
      <c r="I14" s="141" t="s">
        <v>212</v>
      </c>
      <c r="J14" s="141" t="s">
        <v>8</v>
      </c>
      <c r="K14" s="141" t="s">
        <v>211</v>
      </c>
      <c r="L14" s="141" t="s">
        <v>212</v>
      </c>
      <c r="M14" s="141" t="s">
        <v>8</v>
      </c>
      <c r="N14" s="141" t="s">
        <v>211</v>
      </c>
      <c r="O14" s="141" t="s">
        <v>212</v>
      </c>
      <c r="P14" s="141" t="s">
        <v>8</v>
      </c>
      <c r="Q14" s="141" t="s">
        <v>211</v>
      </c>
      <c r="R14" s="141" t="s">
        <v>212</v>
      </c>
      <c r="S14" s="141" t="s">
        <v>8</v>
      </c>
      <c r="T14" s="141" t="s">
        <v>211</v>
      </c>
      <c r="U14" s="141" t="s">
        <v>212</v>
      </c>
      <c r="V14" s="141" t="s">
        <v>8</v>
      </c>
      <c r="W14" s="141" t="s">
        <v>211</v>
      </c>
      <c r="X14" s="141" t="s">
        <v>212</v>
      </c>
      <c r="Y14" s="222"/>
      <c r="Z14" s="141" t="s">
        <v>53</v>
      </c>
      <c r="AA14" s="141" t="s">
        <v>211</v>
      </c>
      <c r="AB14" s="141" t="s">
        <v>212</v>
      </c>
      <c r="AC14" s="141" t="s">
        <v>53</v>
      </c>
      <c r="AD14" s="141" t="s">
        <v>211</v>
      </c>
      <c r="AE14" s="141" t="s">
        <v>212</v>
      </c>
      <c r="AF14" s="141" t="s">
        <v>53</v>
      </c>
      <c r="AG14" s="141" t="s">
        <v>211</v>
      </c>
      <c r="AH14" s="141" t="s">
        <v>212</v>
      </c>
      <c r="AI14" s="141" t="s">
        <v>53</v>
      </c>
      <c r="AJ14" s="141" t="s">
        <v>211</v>
      </c>
      <c r="AK14" s="141" t="s">
        <v>212</v>
      </c>
      <c r="AL14" s="141" t="s">
        <v>53</v>
      </c>
      <c r="AM14" s="141" t="s">
        <v>211</v>
      </c>
      <c r="AN14" s="141" t="s">
        <v>212</v>
      </c>
      <c r="AO14" s="141" t="s">
        <v>53</v>
      </c>
      <c r="AP14" s="141" t="s">
        <v>211</v>
      </c>
      <c r="AQ14" s="141" t="s">
        <v>212</v>
      </c>
    </row>
    <row r="15" spans="1:43" s="9" customFormat="1" ht="14.25" customHeight="1" x14ac:dyDescent="0.2">
      <c r="A15" s="406" t="s">
        <v>11</v>
      </c>
      <c r="B15" s="20" t="s">
        <v>8</v>
      </c>
      <c r="C15" s="247">
        <v>16417</v>
      </c>
      <c r="D15" s="248">
        <v>105.40454</v>
      </c>
      <c r="E15" s="183">
        <v>0.32758296999999997</v>
      </c>
      <c r="F15" s="20"/>
      <c r="G15" s="247">
        <v>9881</v>
      </c>
      <c r="H15" s="248">
        <v>102.46738999999999</v>
      </c>
      <c r="I15" s="183">
        <v>0.52909262000000001</v>
      </c>
      <c r="J15" s="247">
        <v>6536</v>
      </c>
      <c r="K15" s="248">
        <v>103.36811</v>
      </c>
      <c r="L15" s="183">
        <v>0.80694478999999997</v>
      </c>
      <c r="M15" s="247">
        <v>4753</v>
      </c>
      <c r="N15" s="248">
        <v>87.010104999999996</v>
      </c>
      <c r="O15" s="183">
        <v>0.93391442999999996</v>
      </c>
      <c r="P15" s="247">
        <v>1576</v>
      </c>
      <c r="Q15" s="248">
        <v>52.628307</v>
      </c>
      <c r="R15" s="183">
        <v>1.7040455999999999</v>
      </c>
      <c r="S15" s="247">
        <v>2476</v>
      </c>
      <c r="T15" s="248">
        <v>79.250981999999993</v>
      </c>
      <c r="U15" s="183">
        <v>1.6331868</v>
      </c>
      <c r="V15" s="247">
        <v>190</v>
      </c>
      <c r="W15" s="248">
        <v>20.114903000000002</v>
      </c>
      <c r="X15" s="183">
        <v>5.4090224999999998</v>
      </c>
      <c r="Y15" s="249"/>
      <c r="Z15" s="183">
        <v>60.188844699999997</v>
      </c>
      <c r="AA15" s="183">
        <v>0.54309196100000001</v>
      </c>
      <c r="AB15" s="183">
        <v>0.46036394000000003</v>
      </c>
      <c r="AC15" s="183">
        <v>39.811155300000003</v>
      </c>
      <c r="AD15" s="183">
        <v>0.54309196100000001</v>
      </c>
      <c r="AE15" s="183">
        <v>0.69600525999999996</v>
      </c>
      <c r="AF15" s="183">
        <v>72.731047599999997</v>
      </c>
      <c r="AG15" s="183">
        <v>0.86894996099999999</v>
      </c>
      <c r="AH15" s="183">
        <v>0.60956336</v>
      </c>
      <c r="AI15" s="183">
        <v>33.1493921</v>
      </c>
      <c r="AJ15" s="183">
        <v>0.93736324999999998</v>
      </c>
      <c r="AK15" s="183">
        <v>1.4427007999999999</v>
      </c>
      <c r="AL15" s="183">
        <v>25.056176300000001</v>
      </c>
      <c r="AM15" s="183">
        <v>0.73450737399999999</v>
      </c>
      <c r="AN15" s="183">
        <v>1.4956339000000001</v>
      </c>
      <c r="AO15" s="183">
        <v>7.6635564199999999</v>
      </c>
      <c r="AP15" s="183">
        <v>0.80674750200000001</v>
      </c>
      <c r="AQ15" s="183">
        <v>5.3709511000000001</v>
      </c>
    </row>
    <row r="16" spans="1:43" s="9" customFormat="1" ht="14.25" customHeight="1" x14ac:dyDescent="0.2">
      <c r="A16" s="406"/>
      <c r="B16" s="202" t="s">
        <v>9</v>
      </c>
      <c r="C16" s="250">
        <v>12551</v>
      </c>
      <c r="D16" s="251">
        <v>92.656782000000007</v>
      </c>
      <c r="E16" s="252">
        <v>0.37664025000000001</v>
      </c>
      <c r="F16" s="60"/>
      <c r="G16" s="250">
        <v>7216</v>
      </c>
      <c r="H16" s="251">
        <v>96.353898000000001</v>
      </c>
      <c r="I16" s="252">
        <v>0.68122119999999997</v>
      </c>
      <c r="J16" s="250">
        <v>5335</v>
      </c>
      <c r="K16" s="251">
        <v>97.954325999999995</v>
      </c>
      <c r="L16" s="252">
        <v>0.93677195000000002</v>
      </c>
      <c r="M16" s="250">
        <v>3927</v>
      </c>
      <c r="N16" s="251">
        <v>81.705215999999993</v>
      </c>
      <c r="O16" s="252">
        <v>1.0615475000000001</v>
      </c>
      <c r="P16" s="250">
        <v>1240</v>
      </c>
      <c r="Q16" s="251">
        <v>50.273381999999998</v>
      </c>
      <c r="R16" s="252">
        <v>2.0687728000000001</v>
      </c>
      <c r="S16" s="250">
        <v>1819</v>
      </c>
      <c r="T16" s="251">
        <v>74.726870000000005</v>
      </c>
      <c r="U16" s="252">
        <v>2.0962049999999999</v>
      </c>
      <c r="V16" s="250">
        <v>135</v>
      </c>
      <c r="W16" s="251">
        <v>19.200472999999999</v>
      </c>
      <c r="X16" s="252">
        <v>7.2735979999999998</v>
      </c>
      <c r="Y16" s="252"/>
      <c r="Z16" s="252">
        <v>57.495075</v>
      </c>
      <c r="AA16" s="252">
        <v>0.68373125499999998</v>
      </c>
      <c r="AB16" s="252">
        <v>0.60673454000000004</v>
      </c>
      <c r="AC16" s="252">
        <v>42.504925</v>
      </c>
      <c r="AD16" s="252">
        <v>0.68373125499999998</v>
      </c>
      <c r="AE16" s="252">
        <v>0.82071072</v>
      </c>
      <c r="AF16" s="252">
        <v>73.607252000000003</v>
      </c>
      <c r="AG16" s="252">
        <v>1.0318216</v>
      </c>
      <c r="AH16" s="252">
        <v>0.71520070999999996</v>
      </c>
      <c r="AI16" s="252">
        <v>31.5729355</v>
      </c>
      <c r="AJ16" s="252">
        <v>1.09950569</v>
      </c>
      <c r="AK16" s="252">
        <v>1.7767504999999999</v>
      </c>
      <c r="AL16" s="252">
        <v>25.203561000000001</v>
      </c>
      <c r="AM16" s="252">
        <v>0.95820143000000002</v>
      </c>
      <c r="AN16" s="252">
        <v>1.9397191</v>
      </c>
      <c r="AO16" s="252">
        <v>7.4049068499999997</v>
      </c>
      <c r="AP16" s="252">
        <v>1.0514351500000001</v>
      </c>
      <c r="AQ16" s="252">
        <v>7.2444734000000004</v>
      </c>
    </row>
    <row r="17" spans="1:43" s="9" customFormat="1" ht="14.25" customHeight="1" x14ac:dyDescent="0.2">
      <c r="A17" s="406"/>
      <c r="B17" s="20" t="s">
        <v>10</v>
      </c>
      <c r="C17" s="247">
        <v>3865</v>
      </c>
      <c r="D17" s="248">
        <v>20.455200000000001</v>
      </c>
      <c r="E17" s="183">
        <v>0.27001539000000002</v>
      </c>
      <c r="F17" s="20"/>
      <c r="G17" s="247">
        <v>2664</v>
      </c>
      <c r="H17" s="248">
        <v>24.144676</v>
      </c>
      <c r="I17" s="183">
        <v>0.46233464000000002</v>
      </c>
      <c r="J17" s="247">
        <v>1201</v>
      </c>
      <c r="K17" s="248">
        <v>22.447074000000001</v>
      </c>
      <c r="L17" s="183">
        <v>0.95388339</v>
      </c>
      <c r="M17" s="247">
        <v>826</v>
      </c>
      <c r="N17" s="248">
        <v>18.178630999999999</v>
      </c>
      <c r="O17" s="183">
        <v>1.1222014</v>
      </c>
      <c r="P17" s="247">
        <v>336</v>
      </c>
      <c r="Q17" s="248">
        <v>13.694227</v>
      </c>
      <c r="R17" s="183">
        <v>2.0801576000000002</v>
      </c>
      <c r="S17" s="247">
        <v>657</v>
      </c>
      <c r="T17" s="248">
        <v>17.747256</v>
      </c>
      <c r="U17" s="183">
        <v>1.378244</v>
      </c>
      <c r="V17" s="247">
        <v>55</v>
      </c>
      <c r="W17" s="248">
        <v>5.9278518</v>
      </c>
      <c r="X17" s="183">
        <v>5.4937392999999997</v>
      </c>
      <c r="Y17" s="249"/>
      <c r="Z17" s="183">
        <v>68.936582200000004</v>
      </c>
      <c r="AA17" s="183">
        <v>0.54199387300000001</v>
      </c>
      <c r="AB17" s="183">
        <v>0.40113314999999999</v>
      </c>
      <c r="AC17" s="183">
        <v>31.0634178</v>
      </c>
      <c r="AD17" s="183">
        <v>0.54199387300000001</v>
      </c>
      <c r="AE17" s="183">
        <v>0.89020303000000001</v>
      </c>
      <c r="AF17" s="183">
        <v>68.837632600000006</v>
      </c>
      <c r="AG17" s="183">
        <v>1.0408008200000001</v>
      </c>
      <c r="AH17" s="183">
        <v>0.77141064999999998</v>
      </c>
      <c r="AI17" s="183">
        <v>40.639740099999997</v>
      </c>
      <c r="AJ17" s="183">
        <v>1.2618333799999999</v>
      </c>
      <c r="AK17" s="183">
        <v>1.5841453000000001</v>
      </c>
      <c r="AL17" s="183">
        <v>24.656996299999999</v>
      </c>
      <c r="AM17" s="183">
        <v>0.62728026999999997</v>
      </c>
      <c r="AN17" s="183">
        <v>1.2979722</v>
      </c>
      <c r="AO17" s="183">
        <v>8.3796168699999996</v>
      </c>
      <c r="AP17" s="183">
        <v>0.878737349</v>
      </c>
      <c r="AQ17" s="183">
        <v>5.3503087999999996</v>
      </c>
    </row>
    <row r="18" spans="1:43" s="9" customFormat="1" ht="14.25" customHeight="1" x14ac:dyDescent="0.2">
      <c r="A18" s="406" t="s">
        <v>14</v>
      </c>
      <c r="B18" s="202" t="s">
        <v>8</v>
      </c>
      <c r="C18" s="250">
        <v>25</v>
      </c>
      <c r="D18" s="251">
        <v>0.79923728000000005</v>
      </c>
      <c r="E18" s="252">
        <v>1.615661</v>
      </c>
      <c r="F18" s="60"/>
      <c r="G18" s="250">
        <v>17</v>
      </c>
      <c r="H18" s="251">
        <v>0.80660768999999999</v>
      </c>
      <c r="I18" s="252">
        <v>2.4382923999999999</v>
      </c>
      <c r="J18" s="250">
        <v>8</v>
      </c>
      <c r="K18" s="251">
        <v>0.57248082</v>
      </c>
      <c r="L18" s="252">
        <v>3.4934447999999998</v>
      </c>
      <c r="M18" s="250">
        <v>6</v>
      </c>
      <c r="N18" s="251">
        <v>0.56009631000000004</v>
      </c>
      <c r="O18" s="252">
        <v>4.4581689999999998</v>
      </c>
      <c r="P18" s="250">
        <v>3</v>
      </c>
      <c r="Q18" s="251">
        <v>0.50014786</v>
      </c>
      <c r="R18" s="252">
        <v>8.3945988000000007</v>
      </c>
      <c r="S18" s="250">
        <v>6</v>
      </c>
      <c r="T18" s="251">
        <v>0.69084931999999999</v>
      </c>
      <c r="U18" s="252">
        <v>6.3943456999999997</v>
      </c>
      <c r="V18" s="250">
        <v>1</v>
      </c>
      <c r="W18" s="251">
        <v>0.34103663000000001</v>
      </c>
      <c r="X18" s="252">
        <v>20.138553999999999</v>
      </c>
      <c r="Y18" s="252"/>
      <c r="Z18" s="252">
        <v>66.873042299999994</v>
      </c>
      <c r="AA18" s="252">
        <v>2.1453704899999999</v>
      </c>
      <c r="AB18" s="252">
        <v>1.6367982000000001</v>
      </c>
      <c r="AC18" s="252">
        <v>33.126957699999998</v>
      </c>
      <c r="AD18" s="252">
        <v>2.1453704899999999</v>
      </c>
      <c r="AE18" s="252">
        <v>3.3041874999999998</v>
      </c>
      <c r="AF18" s="252">
        <v>76.665351400000006</v>
      </c>
      <c r="AG18" s="252">
        <v>3.8984398100000002</v>
      </c>
      <c r="AH18" s="252">
        <v>2.5943922000000001</v>
      </c>
      <c r="AI18" s="252">
        <v>47.423356400000003</v>
      </c>
      <c r="AJ18" s="252">
        <v>5.4397867099999999</v>
      </c>
      <c r="AK18" s="252">
        <v>5.8523934000000004</v>
      </c>
      <c r="AL18" s="252">
        <v>32.659583400000002</v>
      </c>
      <c r="AM18" s="252">
        <v>3.4620299000000001</v>
      </c>
      <c r="AN18" s="252">
        <v>5.4083414000000003</v>
      </c>
      <c r="AO18" s="252">
        <v>15.674204899999999</v>
      </c>
      <c r="AP18" s="252">
        <v>5.4926992800000001</v>
      </c>
      <c r="AQ18" s="252">
        <v>17.879041000000001</v>
      </c>
    </row>
    <row r="19" spans="1:43" s="9" customFormat="1" ht="14.25" customHeight="1" x14ac:dyDescent="0.2">
      <c r="A19" s="406"/>
      <c r="B19" s="20" t="s">
        <v>9</v>
      </c>
      <c r="C19" s="253">
        <v>14</v>
      </c>
      <c r="D19" s="254">
        <v>0.69999193000000004</v>
      </c>
      <c r="E19" s="255">
        <v>2.5214864000000001</v>
      </c>
      <c r="F19" s="61"/>
      <c r="G19" s="253">
        <v>9</v>
      </c>
      <c r="H19" s="254">
        <v>0.70139989000000003</v>
      </c>
      <c r="I19" s="255">
        <v>4.1627245000000004</v>
      </c>
      <c r="J19" s="253">
        <v>6</v>
      </c>
      <c r="K19" s="254">
        <v>0.48076743999999999</v>
      </c>
      <c r="L19" s="255">
        <v>4.4060442000000002</v>
      </c>
      <c r="M19" s="253">
        <v>4</v>
      </c>
      <c r="N19" s="254">
        <v>0.4627212</v>
      </c>
      <c r="O19" s="255">
        <v>5.3136530999999998</v>
      </c>
      <c r="P19" s="253">
        <v>2</v>
      </c>
      <c r="Q19" s="254">
        <v>0.39210620000000002</v>
      </c>
      <c r="R19" s="255">
        <v>11.741916</v>
      </c>
      <c r="S19" s="253">
        <v>4</v>
      </c>
      <c r="T19" s="254">
        <v>0.63030582000000002</v>
      </c>
      <c r="U19" s="255">
        <v>8.0942366000000003</v>
      </c>
      <c r="V19" s="253">
        <v>1</v>
      </c>
      <c r="W19" s="254">
        <v>0.32222181999999999</v>
      </c>
      <c r="X19" s="255">
        <v>24.985173</v>
      </c>
      <c r="Y19" s="252"/>
      <c r="Z19" s="255">
        <v>60.694819699999996</v>
      </c>
      <c r="AA19" s="255">
        <v>3.2870883800000001</v>
      </c>
      <c r="AB19" s="255">
        <v>2.7631451</v>
      </c>
      <c r="AC19" s="255">
        <v>39.305180300000004</v>
      </c>
      <c r="AD19" s="255">
        <v>3.2870883800000001</v>
      </c>
      <c r="AE19" s="255">
        <v>4.2668317</v>
      </c>
      <c r="AF19" s="255">
        <v>79.806819500000003</v>
      </c>
      <c r="AG19" s="255">
        <v>4.6401539500000002</v>
      </c>
      <c r="AH19" s="255">
        <v>2.9664451000000001</v>
      </c>
      <c r="AI19" s="255">
        <v>38.347631</v>
      </c>
      <c r="AJ19" s="255">
        <v>6.5271220599999999</v>
      </c>
      <c r="AK19" s="255">
        <v>8.6841460999999995</v>
      </c>
      <c r="AL19" s="255">
        <v>46.215472400000003</v>
      </c>
      <c r="AM19" s="255">
        <v>5.6504730900000002</v>
      </c>
      <c r="AN19" s="255">
        <v>6.2379422</v>
      </c>
      <c r="AO19" s="255">
        <v>16.561404700000001</v>
      </c>
      <c r="AP19" s="255">
        <v>7.1462339799999999</v>
      </c>
      <c r="AQ19" s="255">
        <v>22.015269</v>
      </c>
    </row>
    <row r="20" spans="1:43" s="9" customFormat="1" ht="14.25" customHeight="1" x14ac:dyDescent="0.2">
      <c r="A20" s="406"/>
      <c r="B20" s="202" t="s">
        <v>10</v>
      </c>
      <c r="C20" s="250">
        <v>11</v>
      </c>
      <c r="D20" s="251">
        <v>0.37259987999999999</v>
      </c>
      <c r="E20" s="252">
        <v>1.7164927000000001</v>
      </c>
      <c r="F20" s="60"/>
      <c r="G20" s="250">
        <v>8</v>
      </c>
      <c r="H20" s="251">
        <v>0.36832437000000001</v>
      </c>
      <c r="I20" s="252">
        <v>2.2692222000000002</v>
      </c>
      <c r="J20" s="250">
        <v>3</v>
      </c>
      <c r="K20" s="251">
        <v>0.30801162999999998</v>
      </c>
      <c r="L20" s="252">
        <v>5.6250197999999996</v>
      </c>
      <c r="M20" s="250">
        <v>2</v>
      </c>
      <c r="N20" s="251">
        <v>0.31956637999999998</v>
      </c>
      <c r="O20" s="252">
        <v>8.2891975000000002</v>
      </c>
      <c r="P20" s="250">
        <v>1</v>
      </c>
      <c r="Q20" s="251">
        <v>0.31345500999999998</v>
      </c>
      <c r="R20" s="252">
        <v>11.970325000000001</v>
      </c>
      <c r="S20" s="250">
        <v>2</v>
      </c>
      <c r="T20" s="251">
        <v>0.26664991999999998</v>
      </c>
      <c r="U20" s="252">
        <v>8.8383304000000003</v>
      </c>
      <c r="V20" s="250">
        <v>0</v>
      </c>
      <c r="W20" s="251">
        <v>0.11407347</v>
      </c>
      <c r="X20" s="252">
        <v>28.250046000000001</v>
      </c>
      <c r="Y20" s="252"/>
      <c r="Z20" s="252">
        <v>74.774354000000002</v>
      </c>
      <c r="AA20" s="252">
        <v>2.5374565599999999</v>
      </c>
      <c r="AB20" s="252">
        <v>1.7313700000000001</v>
      </c>
      <c r="AC20" s="252">
        <v>25.225646000000001</v>
      </c>
      <c r="AD20" s="252">
        <v>2.5374565599999999</v>
      </c>
      <c r="AE20" s="252">
        <v>5.1321607</v>
      </c>
      <c r="AF20" s="252">
        <v>70.405330500000005</v>
      </c>
      <c r="AG20" s="252">
        <v>6.92925141</v>
      </c>
      <c r="AH20" s="252">
        <v>5.0213986999999998</v>
      </c>
      <c r="AI20" s="252">
        <v>67.923596500000002</v>
      </c>
      <c r="AJ20" s="252">
        <v>9.58874022</v>
      </c>
      <c r="AK20" s="252">
        <v>7.2025256000000004</v>
      </c>
      <c r="AL20" s="252">
        <v>18.5873639</v>
      </c>
      <c r="AM20" s="252">
        <v>3.2144129299999999</v>
      </c>
      <c r="AN20" s="252">
        <v>8.8232339</v>
      </c>
      <c r="AO20" s="252">
        <v>13.384257099999999</v>
      </c>
      <c r="AP20" s="252">
        <v>6.7740090999999998</v>
      </c>
      <c r="AQ20" s="252">
        <v>25.822330000000001</v>
      </c>
    </row>
    <row r="21" spans="1:43" s="9" customFormat="1" ht="14.25" customHeight="1" x14ac:dyDescent="0.2">
      <c r="A21" s="406" t="s">
        <v>12</v>
      </c>
      <c r="B21" s="20" t="s">
        <v>8</v>
      </c>
      <c r="C21" s="253">
        <v>2180</v>
      </c>
      <c r="D21" s="254">
        <v>44.610281000000001</v>
      </c>
      <c r="E21" s="255">
        <v>1.0441891999999999</v>
      </c>
      <c r="F21" s="61"/>
      <c r="G21" s="253">
        <v>1263</v>
      </c>
      <c r="H21" s="254">
        <v>42.714767000000002</v>
      </c>
      <c r="I21" s="255">
        <v>1.7250673000000001</v>
      </c>
      <c r="J21" s="253">
        <v>916</v>
      </c>
      <c r="K21" s="254">
        <v>50.242654000000002</v>
      </c>
      <c r="L21" s="255">
        <v>2.7972891</v>
      </c>
      <c r="M21" s="253">
        <v>670</v>
      </c>
      <c r="N21" s="254">
        <v>40.747498999999998</v>
      </c>
      <c r="O21" s="255">
        <v>3.1020997000000001</v>
      </c>
      <c r="P21" s="253">
        <v>205</v>
      </c>
      <c r="Q21" s="254">
        <v>23.518936</v>
      </c>
      <c r="R21" s="255">
        <v>5.8604795999999997</v>
      </c>
      <c r="S21" s="253">
        <v>318</v>
      </c>
      <c r="T21" s="254">
        <v>32.123659000000004</v>
      </c>
      <c r="U21" s="255">
        <v>5.1596377999999996</v>
      </c>
      <c r="V21" s="253">
        <v>13</v>
      </c>
      <c r="W21" s="254">
        <v>6.6927671000000002</v>
      </c>
      <c r="X21" s="255">
        <v>25.351648000000001</v>
      </c>
      <c r="Y21" s="252"/>
      <c r="Z21" s="255">
        <v>57.958378799999998</v>
      </c>
      <c r="AA21" s="255">
        <v>1.9165695</v>
      </c>
      <c r="AB21" s="255">
        <v>1.6871445</v>
      </c>
      <c r="AC21" s="255">
        <v>42.041621200000002</v>
      </c>
      <c r="AD21" s="255">
        <v>1.9165695</v>
      </c>
      <c r="AE21" s="255">
        <v>2.3258893</v>
      </c>
      <c r="AF21" s="255">
        <v>73.132426899999999</v>
      </c>
      <c r="AG21" s="255">
        <v>2.6253534900000002</v>
      </c>
      <c r="AH21" s="255">
        <v>1.8315623999999999</v>
      </c>
      <c r="AI21" s="255">
        <v>30.551975500000001</v>
      </c>
      <c r="AJ21" s="255">
        <v>2.8515321999999999</v>
      </c>
      <c r="AK21" s="255">
        <v>4.7619289</v>
      </c>
      <c r="AL21" s="255">
        <v>25.1439667</v>
      </c>
      <c r="AM21" s="255">
        <v>2.5405038700000002</v>
      </c>
      <c r="AN21" s="255">
        <v>5.1550156999999999</v>
      </c>
      <c r="AO21" s="255">
        <v>4.2402720399999998</v>
      </c>
      <c r="AP21" s="255">
        <v>2.0339656599999998</v>
      </c>
      <c r="AQ21" s="255">
        <v>24.473372999999999</v>
      </c>
    </row>
    <row r="22" spans="1:43" s="9" customFormat="1" ht="14.25" customHeight="1" x14ac:dyDescent="0.2">
      <c r="A22" s="406"/>
      <c r="B22" s="202" t="s">
        <v>9</v>
      </c>
      <c r="C22" s="250">
        <v>1725</v>
      </c>
      <c r="D22" s="251">
        <v>40.543477000000003</v>
      </c>
      <c r="E22" s="252">
        <v>1.198939</v>
      </c>
      <c r="F22" s="60"/>
      <c r="G22" s="250">
        <v>971</v>
      </c>
      <c r="H22" s="251">
        <v>38.422901000000003</v>
      </c>
      <c r="I22" s="252">
        <v>2.0198893999999998</v>
      </c>
      <c r="J22" s="250">
        <v>755</v>
      </c>
      <c r="K22" s="251">
        <v>48.331541000000001</v>
      </c>
      <c r="L22" s="252">
        <v>3.2670024999999998</v>
      </c>
      <c r="M22" s="250">
        <v>569</v>
      </c>
      <c r="N22" s="251">
        <v>38.834265000000002</v>
      </c>
      <c r="O22" s="252">
        <v>3.4849242</v>
      </c>
      <c r="P22" s="250">
        <v>164</v>
      </c>
      <c r="Q22" s="251">
        <v>22.428834999999999</v>
      </c>
      <c r="R22" s="252">
        <v>6.9982572999999997</v>
      </c>
      <c r="S22" s="250">
        <v>250</v>
      </c>
      <c r="T22" s="251">
        <v>30.643236999999999</v>
      </c>
      <c r="U22" s="252">
        <v>6.2552072000000001</v>
      </c>
      <c r="V22" s="250">
        <v>9</v>
      </c>
      <c r="W22" s="251">
        <v>6.3738277999999999</v>
      </c>
      <c r="X22" s="252">
        <v>34.444094999999997</v>
      </c>
      <c r="Y22" s="252"/>
      <c r="Z22" s="252">
        <v>56.252092599999997</v>
      </c>
      <c r="AA22" s="252">
        <v>2.2858456399999998</v>
      </c>
      <c r="AB22" s="252">
        <v>2.0732522000000002</v>
      </c>
      <c r="AC22" s="252">
        <v>43.747907400000003</v>
      </c>
      <c r="AD22" s="252">
        <v>2.2858456399999998</v>
      </c>
      <c r="AE22" s="252">
        <v>2.6658366999999998</v>
      </c>
      <c r="AF22" s="252">
        <v>75.325250600000004</v>
      </c>
      <c r="AG22" s="252">
        <v>3.0620543200000001</v>
      </c>
      <c r="AH22" s="252">
        <v>2.0740357</v>
      </c>
      <c r="AI22" s="252">
        <v>28.760408300000002</v>
      </c>
      <c r="AJ22" s="252">
        <v>3.2164909000000002</v>
      </c>
      <c r="AK22" s="252">
        <v>5.7059927000000004</v>
      </c>
      <c r="AL22" s="252">
        <v>25.7531508</v>
      </c>
      <c r="AM22" s="252">
        <v>3.1976323799999999</v>
      </c>
      <c r="AN22" s="252">
        <v>6.3349339000000002</v>
      </c>
      <c r="AO22" s="252">
        <v>3.7773967900000001</v>
      </c>
      <c r="AP22" s="252">
        <v>2.4536877800000001</v>
      </c>
      <c r="AQ22" s="252">
        <v>33.141382999999998</v>
      </c>
    </row>
    <row r="23" spans="1:43" s="9" customFormat="1" ht="14.25" customHeight="1" x14ac:dyDescent="0.2">
      <c r="A23" s="406"/>
      <c r="B23" s="20" t="s">
        <v>10</v>
      </c>
      <c r="C23" s="253">
        <v>454</v>
      </c>
      <c r="D23" s="254">
        <v>9.3534977999999995</v>
      </c>
      <c r="E23" s="255">
        <v>1.0502133</v>
      </c>
      <c r="F23" s="61"/>
      <c r="G23" s="253">
        <v>293</v>
      </c>
      <c r="H23" s="254">
        <v>11.831709999999999</v>
      </c>
      <c r="I23" s="255">
        <v>2.0616552000000001</v>
      </c>
      <c r="J23" s="253">
        <v>162</v>
      </c>
      <c r="K23" s="254">
        <v>10.367519</v>
      </c>
      <c r="L23" s="255">
        <v>3.2732508999999999</v>
      </c>
      <c r="M23" s="253">
        <v>102</v>
      </c>
      <c r="N23" s="254">
        <v>8.2716744999999996</v>
      </c>
      <c r="O23" s="255">
        <v>4.1525426999999997</v>
      </c>
      <c r="P23" s="253">
        <v>41</v>
      </c>
      <c r="Q23" s="254">
        <v>6.7304136000000003</v>
      </c>
      <c r="R23" s="255">
        <v>8.3274041000000008</v>
      </c>
      <c r="S23" s="253">
        <v>68</v>
      </c>
      <c r="T23" s="254">
        <v>8.2935780000000001</v>
      </c>
      <c r="U23" s="255">
        <v>6.2493248000000001</v>
      </c>
      <c r="V23" s="253">
        <v>4</v>
      </c>
      <c r="W23" s="254">
        <v>2.0308704</v>
      </c>
      <c r="X23" s="255">
        <v>25.723884000000002</v>
      </c>
      <c r="Y23" s="252"/>
      <c r="Z23" s="255">
        <v>64.436949799999994</v>
      </c>
      <c r="AA23" s="255">
        <v>2.18962163</v>
      </c>
      <c r="AB23" s="255">
        <v>1.7337163</v>
      </c>
      <c r="AC23" s="255">
        <v>35.563050199999999</v>
      </c>
      <c r="AD23" s="255">
        <v>2.18962163</v>
      </c>
      <c r="AE23" s="255">
        <v>3.1413332</v>
      </c>
      <c r="AF23" s="255">
        <v>62.890318600000001</v>
      </c>
      <c r="AG23" s="255">
        <v>3.882663</v>
      </c>
      <c r="AH23" s="255">
        <v>3.1498496999999999</v>
      </c>
      <c r="AI23" s="255">
        <v>40.574463299999998</v>
      </c>
      <c r="AJ23" s="255">
        <v>4.96967918</v>
      </c>
      <c r="AK23" s="255">
        <v>6.2491291000000002</v>
      </c>
      <c r="AL23" s="255">
        <v>23.124765400000001</v>
      </c>
      <c r="AM23" s="255">
        <v>2.5903997699999999</v>
      </c>
      <c r="AN23" s="255">
        <v>5.7152257000000004</v>
      </c>
      <c r="AO23" s="255">
        <v>5.9489021900000001</v>
      </c>
      <c r="AP23" s="255">
        <v>3.0371066799999999</v>
      </c>
      <c r="AQ23" s="255">
        <v>26.047566</v>
      </c>
    </row>
    <row r="24" spans="1:43" s="9" customFormat="1" ht="14.25" customHeight="1" x14ac:dyDescent="0.2">
      <c r="A24" s="406" t="s">
        <v>15</v>
      </c>
      <c r="B24" s="202" t="s">
        <v>8</v>
      </c>
      <c r="C24" s="250">
        <v>108</v>
      </c>
      <c r="D24" s="251">
        <v>2.6831225000000001</v>
      </c>
      <c r="E24" s="252">
        <v>1.2688698</v>
      </c>
      <c r="F24" s="60"/>
      <c r="G24" s="250">
        <v>58</v>
      </c>
      <c r="H24" s="251">
        <v>2.3392050000000002</v>
      </c>
      <c r="I24" s="252">
        <v>2.0725446000000001</v>
      </c>
      <c r="J24" s="250">
        <v>50</v>
      </c>
      <c r="K24" s="251">
        <v>2.5632164999999998</v>
      </c>
      <c r="L24" s="252">
        <v>2.5998396000000001</v>
      </c>
      <c r="M24" s="250">
        <v>33</v>
      </c>
      <c r="N24" s="251">
        <v>2.4025181</v>
      </c>
      <c r="O24" s="252">
        <v>3.7377937999999999</v>
      </c>
      <c r="P24" s="250">
        <v>15</v>
      </c>
      <c r="Q24" s="251">
        <v>1.7571684000000001</v>
      </c>
      <c r="R24" s="252">
        <v>5.8510761000000002</v>
      </c>
      <c r="S24" s="250">
        <v>22</v>
      </c>
      <c r="T24" s="251">
        <v>2.0282512000000001</v>
      </c>
      <c r="U24" s="252">
        <v>4.6608371999999996</v>
      </c>
      <c r="V24" s="250">
        <v>2</v>
      </c>
      <c r="W24" s="251">
        <v>0.78978731000000002</v>
      </c>
      <c r="X24" s="252">
        <v>18.084420999999999</v>
      </c>
      <c r="Y24" s="252"/>
      <c r="Z24" s="252">
        <v>53.375378900000001</v>
      </c>
      <c r="AA24" s="252">
        <v>1.9145497300000001</v>
      </c>
      <c r="AB24" s="252">
        <v>1.8300780000000001</v>
      </c>
      <c r="AC24" s="252">
        <v>46.624621099999999</v>
      </c>
      <c r="AD24" s="252">
        <v>1.9145497300000001</v>
      </c>
      <c r="AE24" s="252">
        <v>2.0950541999999999</v>
      </c>
      <c r="AF24" s="252">
        <v>65.194745299999994</v>
      </c>
      <c r="AG24" s="252">
        <v>3.1479552200000001</v>
      </c>
      <c r="AH24" s="252">
        <v>2.4635414999999998</v>
      </c>
      <c r="AI24" s="252">
        <v>46.7225246</v>
      </c>
      <c r="AJ24" s="252">
        <v>3.7127890899999998</v>
      </c>
      <c r="AK24" s="252">
        <v>4.0543189000000002</v>
      </c>
      <c r="AL24" s="252">
        <v>38.556126999999996</v>
      </c>
      <c r="AM24" s="252">
        <v>3.1147726699999998</v>
      </c>
      <c r="AN24" s="252">
        <v>4.1217047999999998</v>
      </c>
      <c r="AO24" s="252">
        <v>10.035701599999999</v>
      </c>
      <c r="AP24" s="252">
        <v>3.4826067100000002</v>
      </c>
      <c r="AQ24" s="252">
        <v>17.705190999999999</v>
      </c>
    </row>
    <row r="25" spans="1:43" s="9" customFormat="1" ht="14.25" customHeight="1" x14ac:dyDescent="0.2">
      <c r="A25" s="406"/>
      <c r="B25" s="20" t="s">
        <v>9</v>
      </c>
      <c r="C25" s="253">
        <v>69</v>
      </c>
      <c r="D25" s="254">
        <v>2.1461394</v>
      </c>
      <c r="E25" s="255">
        <v>1.5951209</v>
      </c>
      <c r="F25" s="61"/>
      <c r="G25" s="253">
        <v>32</v>
      </c>
      <c r="H25" s="254">
        <v>1.8915339</v>
      </c>
      <c r="I25" s="255">
        <v>2.9853542000000002</v>
      </c>
      <c r="J25" s="253">
        <v>36</v>
      </c>
      <c r="K25" s="254">
        <v>2.1484895000000002</v>
      </c>
      <c r="L25" s="255">
        <v>3.0182389999999999</v>
      </c>
      <c r="M25" s="253">
        <v>24</v>
      </c>
      <c r="N25" s="254">
        <v>2.0351781</v>
      </c>
      <c r="O25" s="255">
        <v>4.3269146000000003</v>
      </c>
      <c r="P25" s="253">
        <v>10</v>
      </c>
      <c r="Q25" s="254">
        <v>1.5002238999999999</v>
      </c>
      <c r="R25" s="255">
        <v>7.3407903000000001</v>
      </c>
      <c r="S25" s="253">
        <v>13</v>
      </c>
      <c r="T25" s="254">
        <v>1.6354401999999999</v>
      </c>
      <c r="U25" s="255">
        <v>6.4712883999999997</v>
      </c>
      <c r="V25" s="253">
        <v>1</v>
      </c>
      <c r="W25" s="254">
        <v>0.67265878999999995</v>
      </c>
      <c r="X25" s="255">
        <v>23.101382999999998</v>
      </c>
      <c r="Y25" s="252"/>
      <c r="Z25" s="255">
        <v>47.092738300000001</v>
      </c>
      <c r="AA25" s="255">
        <v>2.48898778</v>
      </c>
      <c r="AB25" s="255">
        <v>2.6965764999999999</v>
      </c>
      <c r="AC25" s="255">
        <v>52.907261699999999</v>
      </c>
      <c r="AD25" s="255">
        <v>2.48898778</v>
      </c>
      <c r="AE25" s="255">
        <v>2.4002219999999999</v>
      </c>
      <c r="AF25" s="255">
        <v>66.076115799999997</v>
      </c>
      <c r="AG25" s="255">
        <v>3.5426462999999999</v>
      </c>
      <c r="AH25" s="255">
        <v>2.7354400999999999</v>
      </c>
      <c r="AI25" s="255">
        <v>43.449936200000003</v>
      </c>
      <c r="AJ25" s="255">
        <v>4.4784565599999997</v>
      </c>
      <c r="AK25" s="255">
        <v>5.2587576</v>
      </c>
      <c r="AL25" s="255">
        <v>39.886474300000003</v>
      </c>
      <c r="AM25" s="255">
        <v>4.5227048300000003</v>
      </c>
      <c r="AN25" s="255">
        <v>5.7851752999999997</v>
      </c>
      <c r="AO25" s="255">
        <v>11.521603499999999</v>
      </c>
      <c r="AP25" s="255">
        <v>5.1422374399999997</v>
      </c>
      <c r="AQ25" s="255">
        <v>22.771053999999999</v>
      </c>
    </row>
    <row r="26" spans="1:43" s="9" customFormat="1" ht="14.25" customHeight="1" x14ac:dyDescent="0.2">
      <c r="A26" s="406"/>
      <c r="B26" s="202" t="s">
        <v>10</v>
      </c>
      <c r="C26" s="250">
        <v>39</v>
      </c>
      <c r="D26" s="251">
        <v>1.2523228</v>
      </c>
      <c r="E26" s="252">
        <v>1.6282186999999999</v>
      </c>
      <c r="F26" s="60"/>
      <c r="G26" s="250">
        <v>25</v>
      </c>
      <c r="H26" s="251">
        <v>1.3387488999999999</v>
      </c>
      <c r="I26" s="252">
        <v>2.7042221</v>
      </c>
      <c r="J26" s="250">
        <v>14</v>
      </c>
      <c r="K26" s="251">
        <v>1.1387115000000001</v>
      </c>
      <c r="L26" s="252">
        <v>4.1547000000000001</v>
      </c>
      <c r="M26" s="250">
        <v>9</v>
      </c>
      <c r="N26" s="251">
        <v>1.0738886000000001</v>
      </c>
      <c r="O26" s="252">
        <v>6.2286729999999997</v>
      </c>
      <c r="P26" s="250">
        <v>5</v>
      </c>
      <c r="Q26" s="251">
        <v>0.89672092999999997</v>
      </c>
      <c r="R26" s="252">
        <v>9.3459775</v>
      </c>
      <c r="S26" s="250">
        <v>9</v>
      </c>
      <c r="T26" s="251">
        <v>1.1148996</v>
      </c>
      <c r="U26" s="252">
        <v>6.1108349999999998</v>
      </c>
      <c r="V26" s="250">
        <v>1</v>
      </c>
      <c r="W26" s="251">
        <v>0.42728512000000002</v>
      </c>
      <c r="X26" s="252">
        <v>29.357468000000001</v>
      </c>
      <c r="Y26" s="252"/>
      <c r="Z26" s="252">
        <v>64.365513100000001</v>
      </c>
      <c r="AA26" s="252">
        <v>2.6891025599999998</v>
      </c>
      <c r="AB26" s="252">
        <v>2.1315624</v>
      </c>
      <c r="AC26" s="252">
        <v>35.634486899999999</v>
      </c>
      <c r="AD26" s="252">
        <v>2.6891025599999998</v>
      </c>
      <c r="AE26" s="252">
        <v>3.8501778</v>
      </c>
      <c r="AF26" s="252">
        <v>62.905649099999998</v>
      </c>
      <c r="AG26" s="252">
        <v>6.34542114</v>
      </c>
      <c r="AH26" s="252">
        <v>5.1465325999999996</v>
      </c>
      <c r="AI26" s="252">
        <v>55.650475499999999</v>
      </c>
      <c r="AJ26" s="252">
        <v>6.1680144600000002</v>
      </c>
      <c r="AK26" s="252">
        <v>5.6548413999999996</v>
      </c>
      <c r="AL26" s="252">
        <v>36.853472500000002</v>
      </c>
      <c r="AM26" s="252">
        <v>3.7632429100000002</v>
      </c>
      <c r="AN26" s="252">
        <v>5.2098804999999997</v>
      </c>
      <c r="AO26" s="252">
        <v>7.9774480700000003</v>
      </c>
      <c r="AP26" s="252">
        <v>4.46745781</v>
      </c>
      <c r="AQ26" s="252">
        <v>28.571984</v>
      </c>
    </row>
    <row r="27" spans="1:43" s="9" customFormat="1" ht="14.25" customHeight="1" x14ac:dyDescent="0.2">
      <c r="A27" s="406" t="s">
        <v>16</v>
      </c>
      <c r="B27" s="20" t="s">
        <v>8</v>
      </c>
      <c r="C27" s="253">
        <v>720</v>
      </c>
      <c r="D27" s="254">
        <v>16.876906000000002</v>
      </c>
      <c r="E27" s="255">
        <v>1.1962835000000001</v>
      </c>
      <c r="F27" s="61"/>
      <c r="G27" s="253">
        <v>430</v>
      </c>
      <c r="H27" s="254">
        <v>19.697846999999999</v>
      </c>
      <c r="I27" s="255">
        <v>2.3387904000000002</v>
      </c>
      <c r="J27" s="253">
        <v>290</v>
      </c>
      <c r="K27" s="254">
        <v>17.628661999999998</v>
      </c>
      <c r="L27" s="255">
        <v>3.1006109999999998</v>
      </c>
      <c r="M27" s="253">
        <v>191</v>
      </c>
      <c r="N27" s="254">
        <v>14.096995</v>
      </c>
      <c r="O27" s="255">
        <v>3.7746626000000001</v>
      </c>
      <c r="P27" s="253">
        <v>59</v>
      </c>
      <c r="Q27" s="254">
        <v>9.1405480000000008</v>
      </c>
      <c r="R27" s="255">
        <v>7.8567993999999999</v>
      </c>
      <c r="S27" s="253">
        <v>68</v>
      </c>
      <c r="T27" s="254">
        <v>10.615780000000001</v>
      </c>
      <c r="U27" s="255">
        <v>7.9306887000000001</v>
      </c>
      <c r="V27" s="253">
        <v>5</v>
      </c>
      <c r="W27" s="254">
        <v>3.0902702999999998</v>
      </c>
      <c r="X27" s="255">
        <v>30.94359</v>
      </c>
      <c r="Y27" s="252"/>
      <c r="Z27" s="255">
        <v>59.699230700000001</v>
      </c>
      <c r="AA27" s="255">
        <v>2.29705498</v>
      </c>
      <c r="AB27" s="255">
        <v>1.9631187999999999</v>
      </c>
      <c r="AC27" s="255">
        <v>40.300769299999999</v>
      </c>
      <c r="AD27" s="255">
        <v>2.29705498</v>
      </c>
      <c r="AE27" s="255">
        <v>2.9080507999999998</v>
      </c>
      <c r="AF27" s="255">
        <v>65.686534499999993</v>
      </c>
      <c r="AG27" s="255">
        <v>3.8043621999999999</v>
      </c>
      <c r="AH27" s="255">
        <v>2.9549452</v>
      </c>
      <c r="AI27" s="255">
        <v>31.151441899999998</v>
      </c>
      <c r="AJ27" s="255">
        <v>4.0841515199999998</v>
      </c>
      <c r="AK27" s="255">
        <v>6.6890989999999997</v>
      </c>
      <c r="AL27" s="255">
        <v>15.893281</v>
      </c>
      <c r="AM27" s="255">
        <v>2.3623158499999999</v>
      </c>
      <c r="AN27" s="255">
        <v>7.5834763000000001</v>
      </c>
      <c r="AO27" s="255">
        <v>7.4607888500000001</v>
      </c>
      <c r="AP27" s="255">
        <v>4.3097370899999996</v>
      </c>
      <c r="AQ27" s="255">
        <v>29.472024000000001</v>
      </c>
    </row>
    <row r="28" spans="1:43" s="9" customFormat="1" ht="14.25" customHeight="1" x14ac:dyDescent="0.2">
      <c r="A28" s="406"/>
      <c r="B28" s="202" t="s">
        <v>9</v>
      </c>
      <c r="C28" s="250">
        <v>679</v>
      </c>
      <c r="D28" s="251">
        <v>15.143495</v>
      </c>
      <c r="E28" s="252">
        <v>1.1385753000000001</v>
      </c>
      <c r="F28" s="60"/>
      <c r="G28" s="250">
        <v>400</v>
      </c>
      <c r="H28" s="251">
        <v>18.826398000000001</v>
      </c>
      <c r="I28" s="252">
        <v>2.4008666999999999</v>
      </c>
      <c r="J28" s="250">
        <v>279</v>
      </c>
      <c r="K28" s="251">
        <v>17.362698999999999</v>
      </c>
      <c r="L28" s="252">
        <v>3.1806285000000001</v>
      </c>
      <c r="M28" s="250">
        <v>183</v>
      </c>
      <c r="N28" s="251">
        <v>13.743221</v>
      </c>
      <c r="O28" s="252">
        <v>3.8326311999999998</v>
      </c>
      <c r="P28" s="250">
        <v>57</v>
      </c>
      <c r="Q28" s="251">
        <v>9.0309205000000006</v>
      </c>
      <c r="R28" s="252">
        <v>8.0898456999999997</v>
      </c>
      <c r="S28" s="250">
        <v>60</v>
      </c>
      <c r="T28" s="251">
        <v>10.546146</v>
      </c>
      <c r="U28" s="252">
        <v>8.9908470000000005</v>
      </c>
      <c r="V28" s="250">
        <v>5</v>
      </c>
      <c r="W28" s="251">
        <v>3.0913265999999999</v>
      </c>
      <c r="X28" s="252">
        <v>34.425728999999997</v>
      </c>
      <c r="Y28" s="252"/>
      <c r="Z28" s="252">
        <v>58.956922400000003</v>
      </c>
      <c r="AA28" s="252">
        <v>2.41115879</v>
      </c>
      <c r="AB28" s="252">
        <v>2.0865795</v>
      </c>
      <c r="AC28" s="252">
        <v>41.043077599999997</v>
      </c>
      <c r="AD28" s="252">
        <v>2.41115879</v>
      </c>
      <c r="AE28" s="252">
        <v>2.9972973000000001</v>
      </c>
      <c r="AF28" s="252">
        <v>65.688176200000001</v>
      </c>
      <c r="AG28" s="252">
        <v>3.89725163</v>
      </c>
      <c r="AH28" s="252">
        <v>3.0270191999999998</v>
      </c>
      <c r="AI28" s="252">
        <v>31.1315171</v>
      </c>
      <c r="AJ28" s="252">
        <v>4.2671881100000002</v>
      </c>
      <c r="AK28" s="252">
        <v>6.9933527</v>
      </c>
      <c r="AL28" s="252">
        <v>14.9587051</v>
      </c>
      <c r="AM28" s="252">
        <v>2.5339884100000001</v>
      </c>
      <c r="AN28" s="252">
        <v>8.6428018000000009</v>
      </c>
      <c r="AO28" s="252">
        <v>7.6554121100000003</v>
      </c>
      <c r="AP28" s="252">
        <v>4.9110372299999998</v>
      </c>
      <c r="AQ28" s="252">
        <v>32.730193999999997</v>
      </c>
    </row>
    <row r="29" spans="1:43" s="9" customFormat="1" ht="14.25" customHeight="1" x14ac:dyDescent="0.2">
      <c r="A29" s="406"/>
      <c r="B29" s="20" t="s">
        <v>10</v>
      </c>
      <c r="C29" s="253">
        <v>41</v>
      </c>
      <c r="D29" s="254">
        <v>1.4299815</v>
      </c>
      <c r="E29" s="255">
        <v>1.7711125000000001</v>
      </c>
      <c r="F29" s="61"/>
      <c r="G29" s="253">
        <v>30</v>
      </c>
      <c r="H29" s="254">
        <v>1.5180187999999999</v>
      </c>
      <c r="I29" s="255">
        <v>2.6139543000000001</v>
      </c>
      <c r="J29" s="253">
        <v>12</v>
      </c>
      <c r="K29" s="254">
        <v>1.1316405</v>
      </c>
      <c r="L29" s="255">
        <v>4.9927847999999999</v>
      </c>
      <c r="M29" s="253">
        <v>8</v>
      </c>
      <c r="N29" s="254">
        <v>0.77536028000000001</v>
      </c>
      <c r="O29" s="255">
        <v>5.2110241000000004</v>
      </c>
      <c r="P29" s="253">
        <v>2</v>
      </c>
      <c r="Q29" s="254">
        <v>0.55465302999999999</v>
      </c>
      <c r="R29" s="255">
        <v>11.784725</v>
      </c>
      <c r="S29" s="253">
        <v>8</v>
      </c>
      <c r="T29" s="254">
        <v>1.0931264000000001</v>
      </c>
      <c r="U29" s="255">
        <v>6.6016883999999996</v>
      </c>
      <c r="V29" s="253">
        <v>1</v>
      </c>
      <c r="W29" s="254">
        <v>0.24849399999999999</v>
      </c>
      <c r="X29" s="255">
        <v>24.674502</v>
      </c>
      <c r="Y29" s="252"/>
      <c r="Z29" s="255">
        <v>71.927484000000007</v>
      </c>
      <c r="AA29" s="255">
        <v>2.6090629500000002</v>
      </c>
      <c r="AB29" s="255">
        <v>1.8506897</v>
      </c>
      <c r="AC29" s="255">
        <v>28.072516</v>
      </c>
      <c r="AD29" s="255">
        <v>2.6090629500000002</v>
      </c>
      <c r="AE29" s="255">
        <v>4.7418427999999997</v>
      </c>
      <c r="AF29" s="255">
        <v>65.646995099999998</v>
      </c>
      <c r="AG29" s="255">
        <v>4.9051563800000002</v>
      </c>
      <c r="AH29" s="255">
        <v>3.8122549000000001</v>
      </c>
      <c r="AI29" s="255">
        <v>31.631622499999999</v>
      </c>
      <c r="AJ29" s="255">
        <v>5.7851035900000003</v>
      </c>
      <c r="AK29" s="255">
        <v>9.3311162999999997</v>
      </c>
      <c r="AL29" s="255">
        <v>28.5125612</v>
      </c>
      <c r="AM29" s="255">
        <v>3.1203555000000001</v>
      </c>
      <c r="AN29" s="255">
        <v>5.5835675</v>
      </c>
      <c r="AO29" s="255">
        <v>6.0820800899999998</v>
      </c>
      <c r="AP29" s="255">
        <v>2.9026225299999999</v>
      </c>
      <c r="AQ29" s="255">
        <v>24.349069</v>
      </c>
    </row>
    <row r="30" spans="1:43" s="9" customFormat="1" ht="14.25" customHeight="1" x14ac:dyDescent="0.2">
      <c r="A30" s="406" t="s">
        <v>17</v>
      </c>
      <c r="B30" s="202" t="s">
        <v>8</v>
      </c>
      <c r="C30" s="250">
        <v>2692</v>
      </c>
      <c r="D30" s="251">
        <v>76.645073999999994</v>
      </c>
      <c r="E30" s="252">
        <v>1.4527399000000001</v>
      </c>
      <c r="F30" s="60"/>
      <c r="G30" s="250">
        <v>1540</v>
      </c>
      <c r="H30" s="251">
        <v>71.941677999999996</v>
      </c>
      <c r="I30" s="252">
        <v>2.3830852</v>
      </c>
      <c r="J30" s="250">
        <v>1152</v>
      </c>
      <c r="K30" s="251">
        <v>67.73939</v>
      </c>
      <c r="L30" s="252">
        <v>3.0012335999999999</v>
      </c>
      <c r="M30" s="250">
        <v>825</v>
      </c>
      <c r="N30" s="251">
        <v>58.287058999999999</v>
      </c>
      <c r="O30" s="252">
        <v>3.6050705999999999</v>
      </c>
      <c r="P30" s="250">
        <v>235</v>
      </c>
      <c r="Q30" s="251">
        <v>33.847154000000003</v>
      </c>
      <c r="R30" s="252">
        <v>7.3411057</v>
      </c>
      <c r="S30" s="250">
        <v>430</v>
      </c>
      <c r="T30" s="251">
        <v>59.354149</v>
      </c>
      <c r="U30" s="252">
        <v>7.0451452999999997</v>
      </c>
      <c r="V30" s="250">
        <v>39</v>
      </c>
      <c r="W30" s="251">
        <v>14.047846</v>
      </c>
      <c r="X30" s="252">
        <v>18.353513</v>
      </c>
      <c r="Y30" s="252"/>
      <c r="Z30" s="252">
        <v>57.219574199999997</v>
      </c>
      <c r="AA30" s="252">
        <v>2.16675715</v>
      </c>
      <c r="AB30" s="252">
        <v>1.9320108</v>
      </c>
      <c r="AC30" s="252">
        <v>42.780425800000003</v>
      </c>
      <c r="AD30" s="252">
        <v>2.16675715</v>
      </c>
      <c r="AE30" s="252">
        <v>2.5840985000000001</v>
      </c>
      <c r="AF30" s="252">
        <v>71.633619300000007</v>
      </c>
      <c r="AG30" s="252">
        <v>3.46252432</v>
      </c>
      <c r="AH30" s="252">
        <v>2.4661521</v>
      </c>
      <c r="AI30" s="252">
        <v>28.516900199999998</v>
      </c>
      <c r="AJ30" s="252">
        <v>3.6040328100000001</v>
      </c>
      <c r="AK30" s="252">
        <v>6.4480789999999999</v>
      </c>
      <c r="AL30" s="252">
        <v>27.9074484</v>
      </c>
      <c r="AM30" s="252">
        <v>3.4002069800000001</v>
      </c>
      <c r="AN30" s="252">
        <v>6.2162597000000002</v>
      </c>
      <c r="AO30" s="252">
        <v>9.0850936699999991</v>
      </c>
      <c r="AP30" s="252">
        <v>3.4064602100000001</v>
      </c>
      <c r="AQ30" s="252">
        <v>19.130126000000001</v>
      </c>
    </row>
    <row r="31" spans="1:43" s="9" customFormat="1" ht="14.25" customHeight="1" x14ac:dyDescent="0.2">
      <c r="A31" s="406"/>
      <c r="B31" s="20" t="s">
        <v>9</v>
      </c>
      <c r="C31" s="253">
        <v>2683</v>
      </c>
      <c r="D31" s="254">
        <v>67.549550999999994</v>
      </c>
      <c r="E31" s="255">
        <v>1.2847358</v>
      </c>
      <c r="F31" s="61"/>
      <c r="G31" s="253">
        <v>1534</v>
      </c>
      <c r="H31" s="254">
        <v>69.994484</v>
      </c>
      <c r="I31" s="255">
        <v>2.3284850000000001</v>
      </c>
      <c r="J31" s="253">
        <v>1149</v>
      </c>
      <c r="K31" s="254">
        <v>64.963693000000006</v>
      </c>
      <c r="L31" s="255">
        <v>2.8849087999999998</v>
      </c>
      <c r="M31" s="253">
        <v>823</v>
      </c>
      <c r="N31" s="254">
        <v>55.130608000000002</v>
      </c>
      <c r="O31" s="255">
        <v>3.4178172999999998</v>
      </c>
      <c r="P31" s="253">
        <v>234</v>
      </c>
      <c r="Q31" s="254">
        <v>33.377966000000001</v>
      </c>
      <c r="R31" s="255">
        <v>7.2688500999999999</v>
      </c>
      <c r="S31" s="253">
        <v>428</v>
      </c>
      <c r="T31" s="254">
        <v>56.989488000000001</v>
      </c>
      <c r="U31" s="255">
        <v>6.7871367999999999</v>
      </c>
      <c r="V31" s="253">
        <v>39</v>
      </c>
      <c r="W31" s="254">
        <v>13.988057</v>
      </c>
      <c r="X31" s="255">
        <v>18.317148</v>
      </c>
      <c r="Y31" s="252"/>
      <c r="Z31" s="255">
        <v>57.171783300000001</v>
      </c>
      <c r="AA31" s="255">
        <v>2.1716523200000002</v>
      </c>
      <c r="AB31" s="255">
        <v>1.9379942999999999</v>
      </c>
      <c r="AC31" s="255">
        <v>42.828216699999999</v>
      </c>
      <c r="AD31" s="255">
        <v>2.1716523200000002</v>
      </c>
      <c r="AE31" s="255">
        <v>2.5870465</v>
      </c>
      <c r="AF31" s="255">
        <v>71.631710600000005</v>
      </c>
      <c r="AG31" s="255">
        <v>3.44470594</v>
      </c>
      <c r="AH31" s="255">
        <v>2.4535265000000002</v>
      </c>
      <c r="AI31" s="255">
        <v>28.467558</v>
      </c>
      <c r="AJ31" s="255">
        <v>3.61584627</v>
      </c>
      <c r="AK31" s="255">
        <v>6.4804276999999999</v>
      </c>
      <c r="AL31" s="255">
        <v>27.933012900000001</v>
      </c>
      <c r="AM31" s="255">
        <v>3.3261789500000001</v>
      </c>
      <c r="AN31" s="255">
        <v>6.0753564000000004</v>
      </c>
      <c r="AO31" s="255">
        <v>9.0947627299999994</v>
      </c>
      <c r="AP31" s="255">
        <v>3.4217529</v>
      </c>
      <c r="AQ31" s="255">
        <v>19.195578000000001</v>
      </c>
    </row>
    <row r="32" spans="1:43" s="9" customFormat="1" ht="14.25" customHeight="1" x14ac:dyDescent="0.2">
      <c r="A32" s="406"/>
      <c r="B32" s="202" t="s">
        <v>10</v>
      </c>
      <c r="C32" s="250">
        <v>9</v>
      </c>
      <c r="D32" s="251">
        <v>0.23761958</v>
      </c>
      <c r="E32" s="252">
        <v>1.317005</v>
      </c>
      <c r="F32" s="60"/>
      <c r="G32" s="250">
        <v>7</v>
      </c>
      <c r="H32" s="251">
        <v>0.26031006000000001</v>
      </c>
      <c r="I32" s="252">
        <v>2.0278782999999998</v>
      </c>
      <c r="J32" s="250">
        <v>3</v>
      </c>
      <c r="K32" s="251">
        <v>0.27712915999999999</v>
      </c>
      <c r="L32" s="252">
        <v>5.3234196999999996</v>
      </c>
      <c r="M32" s="250">
        <v>2</v>
      </c>
      <c r="N32" s="251">
        <v>0.22253371</v>
      </c>
      <c r="O32" s="252">
        <v>5.8994369000000004</v>
      </c>
      <c r="P32" s="250">
        <v>1</v>
      </c>
      <c r="Q32" s="251">
        <v>0.18129896000000001</v>
      </c>
      <c r="R32" s="252">
        <v>9.6868479000000001</v>
      </c>
      <c r="S32" s="250">
        <v>1</v>
      </c>
      <c r="T32" s="251">
        <v>0.18981481</v>
      </c>
      <c r="U32" s="252">
        <v>6.7456407</v>
      </c>
      <c r="V32" s="250">
        <v>0</v>
      </c>
      <c r="W32" s="251">
        <v>5.8222309999999999E-2</v>
      </c>
      <c r="X32" s="252">
        <v>33.373576999999997</v>
      </c>
      <c r="Y32" s="252"/>
      <c r="Z32" s="252">
        <v>71.146618700000005</v>
      </c>
      <c r="AA32" s="252">
        <v>2.7180281700000002</v>
      </c>
      <c r="AB32" s="252">
        <v>1.9491426000000001</v>
      </c>
      <c r="AC32" s="252">
        <v>28.853381299999999</v>
      </c>
      <c r="AD32" s="252">
        <v>2.7180281700000002</v>
      </c>
      <c r="AE32" s="252">
        <v>4.8061926000000001</v>
      </c>
      <c r="AF32" s="252">
        <v>72.459233600000005</v>
      </c>
      <c r="AG32" s="252">
        <v>6.0060501000000004</v>
      </c>
      <c r="AH32" s="252">
        <v>4.2290141999999999</v>
      </c>
      <c r="AI32" s="252">
        <v>49.616664999999998</v>
      </c>
      <c r="AJ32" s="252">
        <v>5.92916007</v>
      </c>
      <c r="AK32" s="252">
        <v>6.0969065000000002</v>
      </c>
      <c r="AL32" s="252">
        <v>21.920871500000001</v>
      </c>
      <c r="AM32" s="252">
        <v>2.8052484999999998</v>
      </c>
      <c r="AN32" s="252">
        <v>6.5291620999999997</v>
      </c>
      <c r="AO32" s="252">
        <v>6.1998300200000003</v>
      </c>
      <c r="AP32" s="252">
        <v>4.0561773099999998</v>
      </c>
      <c r="AQ32" s="252">
        <v>33.379595999999999</v>
      </c>
    </row>
    <row r="33" spans="1:43" s="9" customFormat="1" ht="14.25" customHeight="1" x14ac:dyDescent="0.2">
      <c r="A33" s="406" t="s">
        <v>356</v>
      </c>
      <c r="B33" s="20" t="s">
        <v>8</v>
      </c>
      <c r="C33" s="253">
        <v>656</v>
      </c>
      <c r="D33" s="254">
        <v>13.344757</v>
      </c>
      <c r="E33" s="255">
        <v>1.0377502000000001</v>
      </c>
      <c r="F33" s="61"/>
      <c r="G33" s="253">
        <v>398</v>
      </c>
      <c r="H33" s="254">
        <v>14.813034999999999</v>
      </c>
      <c r="I33" s="255">
        <v>1.8997520999999999</v>
      </c>
      <c r="J33" s="253">
        <v>258</v>
      </c>
      <c r="K33" s="254">
        <v>13.784242000000001</v>
      </c>
      <c r="L33" s="255">
        <v>2.7231011000000001</v>
      </c>
      <c r="M33" s="253">
        <v>167</v>
      </c>
      <c r="N33" s="254">
        <v>11.330282</v>
      </c>
      <c r="O33" s="255">
        <v>3.4689152999999999</v>
      </c>
      <c r="P33" s="253">
        <v>62</v>
      </c>
      <c r="Q33" s="254">
        <v>7.5409702999999997</v>
      </c>
      <c r="R33" s="255">
        <v>6.2163309</v>
      </c>
      <c r="S33" s="253">
        <v>87</v>
      </c>
      <c r="T33" s="254">
        <v>9.3646499999999993</v>
      </c>
      <c r="U33" s="255">
        <v>5.4613658000000003</v>
      </c>
      <c r="V33" s="253">
        <v>8</v>
      </c>
      <c r="W33" s="254">
        <v>2.7143367</v>
      </c>
      <c r="X33" s="255">
        <v>18.055797999999999</v>
      </c>
      <c r="Y33" s="252"/>
      <c r="Z33" s="255">
        <v>60.635816900000002</v>
      </c>
      <c r="AA33" s="255">
        <v>1.9224121300000001</v>
      </c>
      <c r="AB33" s="255">
        <v>1.6175630000000001</v>
      </c>
      <c r="AC33" s="255">
        <v>39.364183099999998</v>
      </c>
      <c r="AD33" s="255">
        <v>1.9224121300000001</v>
      </c>
      <c r="AE33" s="255">
        <v>2.4916623000000002</v>
      </c>
      <c r="AF33" s="255">
        <v>64.524983000000006</v>
      </c>
      <c r="AG33" s="255">
        <v>3.0618667500000001</v>
      </c>
      <c r="AH33" s="255">
        <v>2.4210419999999999</v>
      </c>
      <c r="AI33" s="255">
        <v>37.140358900000003</v>
      </c>
      <c r="AJ33" s="255">
        <v>3.5289682</v>
      </c>
      <c r="AK33" s="255">
        <v>4.8478098999999997</v>
      </c>
      <c r="AL33" s="255">
        <v>21.990908900000001</v>
      </c>
      <c r="AM33" s="255">
        <v>2.1293939200000001</v>
      </c>
      <c r="AN33" s="255">
        <v>4.9403391000000001</v>
      </c>
      <c r="AO33" s="255">
        <v>8.7671159599999999</v>
      </c>
      <c r="AP33" s="255">
        <v>3.0860137299999999</v>
      </c>
      <c r="AQ33" s="255">
        <v>17.959119000000001</v>
      </c>
    </row>
    <row r="34" spans="1:43" s="9" customFormat="1" ht="14.25" customHeight="1" x14ac:dyDescent="0.2">
      <c r="A34" s="406"/>
      <c r="B34" s="202" t="s">
        <v>9</v>
      </c>
      <c r="C34" s="250">
        <v>486</v>
      </c>
      <c r="D34" s="251">
        <v>10.507664</v>
      </c>
      <c r="E34" s="252">
        <v>1.1037783999999999</v>
      </c>
      <c r="F34" s="60"/>
      <c r="G34" s="250">
        <v>287</v>
      </c>
      <c r="H34" s="251">
        <v>12.638975</v>
      </c>
      <c r="I34" s="252">
        <v>2.2498836</v>
      </c>
      <c r="J34" s="250">
        <v>199</v>
      </c>
      <c r="K34" s="251">
        <v>12.098247000000001</v>
      </c>
      <c r="L34" s="252">
        <v>3.1004379000000002</v>
      </c>
      <c r="M34" s="250">
        <v>135</v>
      </c>
      <c r="N34" s="251">
        <v>10.184835</v>
      </c>
      <c r="O34" s="252">
        <v>3.8429597000000002</v>
      </c>
      <c r="P34" s="250">
        <v>47</v>
      </c>
      <c r="Q34" s="251">
        <v>6.7644758999999999</v>
      </c>
      <c r="R34" s="252">
        <v>7.4087356</v>
      </c>
      <c r="S34" s="250">
        <v>63</v>
      </c>
      <c r="T34" s="251">
        <v>7.9356385999999999</v>
      </c>
      <c r="U34" s="252">
        <v>6.4215942000000004</v>
      </c>
      <c r="V34" s="250">
        <v>5</v>
      </c>
      <c r="W34" s="251">
        <v>2.4165207999999998</v>
      </c>
      <c r="X34" s="252">
        <v>23.400314000000002</v>
      </c>
      <c r="Y34" s="252"/>
      <c r="Z34" s="252">
        <v>59.010261700000001</v>
      </c>
      <c r="AA34" s="252">
        <v>2.3032277400000001</v>
      </c>
      <c r="AB34" s="252">
        <v>1.991376</v>
      </c>
      <c r="AC34" s="252">
        <v>40.989738299999999</v>
      </c>
      <c r="AD34" s="252">
        <v>2.3032277400000001</v>
      </c>
      <c r="AE34" s="252">
        <v>2.8668545999999999</v>
      </c>
      <c r="AF34" s="252">
        <v>67.918607100000003</v>
      </c>
      <c r="AG34" s="252">
        <v>3.5591885599999999</v>
      </c>
      <c r="AH34" s="252">
        <v>2.6736599000000001</v>
      </c>
      <c r="AI34" s="252">
        <v>34.451002899999999</v>
      </c>
      <c r="AJ34" s="252">
        <v>4.0679006600000003</v>
      </c>
      <c r="AK34" s="252">
        <v>6.0243805999999998</v>
      </c>
      <c r="AL34" s="252">
        <v>21.998203199999999</v>
      </c>
      <c r="AM34" s="252">
        <v>2.5819963700000002</v>
      </c>
      <c r="AN34" s="252">
        <v>5.9884212999999997</v>
      </c>
      <c r="AO34" s="252">
        <v>8.3566041599999998</v>
      </c>
      <c r="AP34" s="252">
        <v>3.7824423399999998</v>
      </c>
      <c r="AQ34" s="252">
        <v>23.093322000000001</v>
      </c>
    </row>
    <row r="35" spans="1:43" s="9" customFormat="1" ht="14.25" customHeight="1" x14ac:dyDescent="0.2">
      <c r="A35" s="406"/>
      <c r="B35" s="20" t="s">
        <v>10</v>
      </c>
      <c r="C35" s="253">
        <v>170</v>
      </c>
      <c r="D35" s="254">
        <v>4.1816383999999998</v>
      </c>
      <c r="E35" s="255">
        <v>1.2521397999999999</v>
      </c>
      <c r="F35" s="61"/>
      <c r="G35" s="253">
        <v>111</v>
      </c>
      <c r="H35" s="254">
        <v>6.1841835999999999</v>
      </c>
      <c r="I35" s="255">
        <v>2.8371219000000001</v>
      </c>
      <c r="J35" s="253">
        <v>59</v>
      </c>
      <c r="K35" s="254">
        <v>5.4271478999999996</v>
      </c>
      <c r="L35" s="255">
        <v>4.6791584999999998</v>
      </c>
      <c r="M35" s="253">
        <v>31</v>
      </c>
      <c r="N35" s="254">
        <v>3.7433138000000001</v>
      </c>
      <c r="O35" s="255">
        <v>6.0770679000000003</v>
      </c>
      <c r="P35" s="253">
        <v>15</v>
      </c>
      <c r="Q35" s="254">
        <v>2.9719858000000001</v>
      </c>
      <c r="R35" s="255">
        <v>9.9049782999999998</v>
      </c>
      <c r="S35" s="253">
        <v>24</v>
      </c>
      <c r="T35" s="254">
        <v>3.6405192999999998</v>
      </c>
      <c r="U35" s="255">
        <v>7.6012880999999997</v>
      </c>
      <c r="V35" s="253">
        <v>2</v>
      </c>
      <c r="W35" s="254">
        <v>1.2193703</v>
      </c>
      <c r="X35" s="255">
        <v>25.910011999999998</v>
      </c>
      <c r="Y35" s="252"/>
      <c r="Z35" s="255">
        <v>65.269564099999997</v>
      </c>
      <c r="AA35" s="255">
        <v>3.1355383200000002</v>
      </c>
      <c r="AB35" s="255">
        <v>2.4510114000000001</v>
      </c>
      <c r="AC35" s="255">
        <v>34.730435900000003</v>
      </c>
      <c r="AD35" s="255">
        <v>3.1355383200000002</v>
      </c>
      <c r="AE35" s="255">
        <v>4.6062320000000003</v>
      </c>
      <c r="AF35" s="255">
        <v>53.107792199999999</v>
      </c>
      <c r="AG35" s="255">
        <v>4.8763744899999999</v>
      </c>
      <c r="AH35" s="255">
        <v>4.6847101999999996</v>
      </c>
      <c r="AI35" s="255">
        <v>48.711450499999998</v>
      </c>
      <c r="AJ35" s="255">
        <v>6.3091099000000002</v>
      </c>
      <c r="AK35" s="255">
        <v>6.6081662000000003</v>
      </c>
      <c r="AL35" s="255">
        <v>21.972110000000001</v>
      </c>
      <c r="AM35" s="255">
        <v>3.0164499600000001</v>
      </c>
      <c r="AN35" s="255">
        <v>7.0043572000000003</v>
      </c>
      <c r="AO35" s="255">
        <v>9.8263416899999996</v>
      </c>
      <c r="AP35" s="255">
        <v>4.9039399399999999</v>
      </c>
      <c r="AQ35" s="255">
        <v>25.462275000000002</v>
      </c>
    </row>
    <row r="36" spans="1:43" s="9" customFormat="1" ht="14.25" customHeight="1" x14ac:dyDescent="0.2">
      <c r="A36" s="406" t="s">
        <v>18</v>
      </c>
      <c r="B36" s="202" t="s">
        <v>8</v>
      </c>
      <c r="C36" s="250">
        <v>423</v>
      </c>
      <c r="D36" s="251">
        <v>6.4386843999999996</v>
      </c>
      <c r="E36" s="252">
        <v>0.77590444000000003</v>
      </c>
      <c r="F36" s="60"/>
      <c r="G36" s="250">
        <v>274</v>
      </c>
      <c r="H36" s="251">
        <v>7.7103039999999998</v>
      </c>
      <c r="I36" s="252">
        <v>1.4346802000000001</v>
      </c>
      <c r="J36" s="250">
        <v>149</v>
      </c>
      <c r="K36" s="251">
        <v>7.7204031999999998</v>
      </c>
      <c r="L36" s="252">
        <v>2.6402991999999998</v>
      </c>
      <c r="M36" s="250">
        <v>117</v>
      </c>
      <c r="N36" s="251">
        <v>6.7270303</v>
      </c>
      <c r="O36" s="252">
        <v>2.9216861000000001</v>
      </c>
      <c r="P36" s="250">
        <v>38</v>
      </c>
      <c r="Q36" s="251">
        <v>4.6758145999999998</v>
      </c>
      <c r="R36" s="252">
        <v>6.2730321</v>
      </c>
      <c r="S36" s="250">
        <v>64</v>
      </c>
      <c r="T36" s="251">
        <v>6.3553655999999998</v>
      </c>
      <c r="U36" s="252">
        <v>5.0866661000000004</v>
      </c>
      <c r="V36" s="250">
        <v>3</v>
      </c>
      <c r="W36" s="251">
        <v>1.4990604999999999</v>
      </c>
      <c r="X36" s="252">
        <v>22.561153000000001</v>
      </c>
      <c r="Y36" s="252"/>
      <c r="Z36" s="252">
        <v>64.763080299999999</v>
      </c>
      <c r="AA36" s="252">
        <v>1.6716245700000001</v>
      </c>
      <c r="AB36" s="252">
        <v>1.3169071999999999</v>
      </c>
      <c r="AC36" s="252">
        <v>35.236919700000001</v>
      </c>
      <c r="AD36" s="252">
        <v>1.6716245700000001</v>
      </c>
      <c r="AE36" s="252">
        <v>2.4203866000000001</v>
      </c>
      <c r="AF36" s="252">
        <v>78.741374300000004</v>
      </c>
      <c r="AG36" s="252">
        <v>2.7079167900000001</v>
      </c>
      <c r="AH36" s="252">
        <v>1.7545923999999999</v>
      </c>
      <c r="AI36" s="252">
        <v>32.373521799999999</v>
      </c>
      <c r="AJ36" s="252">
        <v>3.2182862999999999</v>
      </c>
      <c r="AK36" s="252">
        <v>5.0719931000000003</v>
      </c>
      <c r="AL36" s="252">
        <v>23.2482848</v>
      </c>
      <c r="AM36" s="252">
        <v>2.1320335500000001</v>
      </c>
      <c r="AN36" s="252">
        <v>4.6789354000000003</v>
      </c>
      <c r="AO36" s="252">
        <v>5.3180272000000004</v>
      </c>
      <c r="AP36" s="252">
        <v>2.2495094999999998</v>
      </c>
      <c r="AQ36" s="252">
        <v>21.581479000000002</v>
      </c>
    </row>
    <row r="37" spans="1:43" s="9" customFormat="1" ht="14.25" customHeight="1" x14ac:dyDescent="0.2">
      <c r="A37" s="406"/>
      <c r="B37" s="20" t="s">
        <v>9</v>
      </c>
      <c r="C37" s="253">
        <v>254</v>
      </c>
      <c r="D37" s="254">
        <v>5.1583202000000004</v>
      </c>
      <c r="E37" s="255">
        <v>1.0364518</v>
      </c>
      <c r="F37" s="61"/>
      <c r="G37" s="253">
        <v>151</v>
      </c>
      <c r="H37" s="254">
        <v>6.4068595000000004</v>
      </c>
      <c r="I37" s="255">
        <v>2.160685</v>
      </c>
      <c r="J37" s="253">
        <v>103</v>
      </c>
      <c r="K37" s="254">
        <v>6.3384384000000003</v>
      </c>
      <c r="L37" s="255">
        <v>3.1507795000000001</v>
      </c>
      <c r="M37" s="253">
        <v>81</v>
      </c>
      <c r="N37" s="254">
        <v>5.6693658999999998</v>
      </c>
      <c r="O37" s="255">
        <v>3.5565978</v>
      </c>
      <c r="P37" s="253">
        <v>27</v>
      </c>
      <c r="Q37" s="254">
        <v>4.1959203</v>
      </c>
      <c r="R37" s="255">
        <v>7.8756757000000004</v>
      </c>
      <c r="S37" s="253">
        <v>33</v>
      </c>
      <c r="T37" s="254">
        <v>4.8466804999999997</v>
      </c>
      <c r="U37" s="255">
        <v>7.5605890999999996</v>
      </c>
      <c r="V37" s="253">
        <v>1</v>
      </c>
      <c r="W37" s="254">
        <v>0.82200550999999999</v>
      </c>
      <c r="X37" s="255">
        <v>38.307518000000002</v>
      </c>
      <c r="Y37" s="252"/>
      <c r="Z37" s="255">
        <v>59.579184400000003</v>
      </c>
      <c r="AA37" s="255">
        <v>2.3004024900000002</v>
      </c>
      <c r="AB37" s="255">
        <v>1.9699409000000001</v>
      </c>
      <c r="AC37" s="255">
        <v>40.420815599999997</v>
      </c>
      <c r="AD37" s="255">
        <v>2.3004024900000002</v>
      </c>
      <c r="AE37" s="255">
        <v>2.9036393999999999</v>
      </c>
      <c r="AF37" s="255">
        <v>79.238358399999996</v>
      </c>
      <c r="AG37" s="255">
        <v>3.1974718499999999</v>
      </c>
      <c r="AH37" s="255">
        <v>2.0588049000000002</v>
      </c>
      <c r="AI37" s="255">
        <v>33.422556899999996</v>
      </c>
      <c r="AJ37" s="255">
        <v>4.1005517600000001</v>
      </c>
      <c r="AK37" s="255">
        <v>6.2595995999999996</v>
      </c>
      <c r="AL37" s="255">
        <v>21.618970399999998</v>
      </c>
      <c r="AM37" s="255">
        <v>2.8937250799999998</v>
      </c>
      <c r="AN37" s="255">
        <v>6.8291427999999996</v>
      </c>
      <c r="AO37" s="255">
        <v>3.3473564200000001</v>
      </c>
      <c r="AP37" s="255">
        <v>2.3889136199999998</v>
      </c>
      <c r="AQ37" s="255">
        <v>36.411822999999998</v>
      </c>
    </row>
    <row r="38" spans="1:43" s="9" customFormat="1" ht="14.25" customHeight="1" x14ac:dyDescent="0.2">
      <c r="A38" s="406"/>
      <c r="B38" s="202" t="s">
        <v>10</v>
      </c>
      <c r="C38" s="250">
        <v>169</v>
      </c>
      <c r="D38" s="251">
        <v>3.6380851000000001</v>
      </c>
      <c r="E38" s="252">
        <v>1.0953493999999999</v>
      </c>
      <c r="F38" s="60"/>
      <c r="G38" s="250">
        <v>123</v>
      </c>
      <c r="H38" s="251">
        <v>4.1070662000000002</v>
      </c>
      <c r="I38" s="252">
        <v>1.7048605999999999</v>
      </c>
      <c r="J38" s="250">
        <v>47</v>
      </c>
      <c r="K38" s="251">
        <v>4.2670858000000003</v>
      </c>
      <c r="L38" s="252">
        <v>4.6769816999999998</v>
      </c>
      <c r="M38" s="250">
        <v>36</v>
      </c>
      <c r="N38" s="251">
        <v>3.5554139999999999</v>
      </c>
      <c r="O38" s="252">
        <v>5.0188926</v>
      </c>
      <c r="P38" s="250">
        <v>11</v>
      </c>
      <c r="Q38" s="251">
        <v>2.0413594000000002</v>
      </c>
      <c r="R38" s="252">
        <v>9.6012492999999992</v>
      </c>
      <c r="S38" s="250">
        <v>31</v>
      </c>
      <c r="T38" s="251">
        <v>4.0951285999999998</v>
      </c>
      <c r="U38" s="252">
        <v>6.7312972999999996</v>
      </c>
      <c r="V38" s="250">
        <v>2</v>
      </c>
      <c r="W38" s="251">
        <v>1.2602462999999999</v>
      </c>
      <c r="X38" s="252">
        <v>28.014035</v>
      </c>
      <c r="Y38" s="252"/>
      <c r="Z38" s="252">
        <v>72.5308311</v>
      </c>
      <c r="AA38" s="252">
        <v>2.30090751</v>
      </c>
      <c r="AB38" s="252">
        <v>1.6185288</v>
      </c>
      <c r="AC38" s="252">
        <v>27.4691689</v>
      </c>
      <c r="AD38" s="252">
        <v>2.30090751</v>
      </c>
      <c r="AE38" s="252">
        <v>4.2736364</v>
      </c>
      <c r="AF38" s="252">
        <v>77.645549900000006</v>
      </c>
      <c r="AG38" s="252">
        <v>4.9140254099999998</v>
      </c>
      <c r="AH38" s="252">
        <v>3.2289755000000002</v>
      </c>
      <c r="AI38" s="252">
        <v>30.013002700000001</v>
      </c>
      <c r="AJ38" s="252">
        <v>4.8682066900000001</v>
      </c>
      <c r="AK38" s="252">
        <v>8.2756761999999995</v>
      </c>
      <c r="AL38" s="252">
        <v>25.253753100000001</v>
      </c>
      <c r="AM38" s="252">
        <v>3.1171113799999999</v>
      </c>
      <c r="AN38" s="252">
        <v>6.2975310999999996</v>
      </c>
      <c r="AO38" s="252">
        <v>7.3945373700000001</v>
      </c>
      <c r="AP38" s="252">
        <v>3.8809812799999999</v>
      </c>
      <c r="AQ38" s="252">
        <v>26.777774000000001</v>
      </c>
    </row>
    <row r="39" spans="1:43" s="9" customFormat="1" ht="14.25" customHeight="1" x14ac:dyDescent="0.2">
      <c r="A39" s="406" t="s">
        <v>19</v>
      </c>
      <c r="B39" s="20" t="s">
        <v>8</v>
      </c>
      <c r="C39" s="253">
        <v>367</v>
      </c>
      <c r="D39" s="254">
        <v>8.3606122000000003</v>
      </c>
      <c r="E39" s="255">
        <v>1.1638438</v>
      </c>
      <c r="F39" s="61"/>
      <c r="G39" s="253">
        <v>219</v>
      </c>
      <c r="H39" s="254">
        <v>8.9164589999999997</v>
      </c>
      <c r="I39" s="255">
        <v>2.0806032000000001</v>
      </c>
      <c r="J39" s="253">
        <v>148</v>
      </c>
      <c r="K39" s="254">
        <v>7.1600549000000004</v>
      </c>
      <c r="L39" s="255">
        <v>2.4705997000000002</v>
      </c>
      <c r="M39" s="253">
        <v>118</v>
      </c>
      <c r="N39" s="254">
        <v>6.9524058999999996</v>
      </c>
      <c r="O39" s="255">
        <v>2.9975320000000001</v>
      </c>
      <c r="P39" s="253">
        <v>33</v>
      </c>
      <c r="Q39" s="254">
        <v>4.5833167000000001</v>
      </c>
      <c r="R39" s="255">
        <v>7.0975067999999997</v>
      </c>
      <c r="S39" s="253">
        <v>64</v>
      </c>
      <c r="T39" s="254">
        <v>6.4150301000000001</v>
      </c>
      <c r="U39" s="255">
        <v>5.0919568000000002</v>
      </c>
      <c r="V39" s="253">
        <v>2</v>
      </c>
      <c r="W39" s="254">
        <v>1.2366618</v>
      </c>
      <c r="X39" s="255">
        <v>25.993997</v>
      </c>
      <c r="Y39" s="252"/>
      <c r="Z39" s="255">
        <v>59.656776299999997</v>
      </c>
      <c r="AA39" s="255">
        <v>1.84718742</v>
      </c>
      <c r="AB39" s="255">
        <v>1.5797745000000001</v>
      </c>
      <c r="AC39" s="255">
        <v>40.343223700000003</v>
      </c>
      <c r="AD39" s="255">
        <v>1.84718742</v>
      </c>
      <c r="AE39" s="255">
        <v>2.3360615999999998</v>
      </c>
      <c r="AF39" s="255">
        <v>80.030830100000003</v>
      </c>
      <c r="AG39" s="255">
        <v>2.9912878599999999</v>
      </c>
      <c r="AH39" s="255">
        <v>1.9069742000000001</v>
      </c>
      <c r="AI39" s="255">
        <v>27.842149899999999</v>
      </c>
      <c r="AJ39" s="255">
        <v>3.3384230399999999</v>
      </c>
      <c r="AK39" s="255">
        <v>6.1176205000000001</v>
      </c>
      <c r="AL39" s="255">
        <v>29.397529899999999</v>
      </c>
      <c r="AM39" s="255">
        <v>2.63614785</v>
      </c>
      <c r="AN39" s="255">
        <v>4.5751238000000001</v>
      </c>
      <c r="AO39" s="255">
        <v>3.77627727</v>
      </c>
      <c r="AP39" s="255">
        <v>1.89223611</v>
      </c>
      <c r="AQ39" s="255">
        <v>25.565563999999998</v>
      </c>
    </row>
    <row r="40" spans="1:43" s="9" customFormat="1" ht="14.25" customHeight="1" x14ac:dyDescent="0.2">
      <c r="A40" s="406"/>
      <c r="B40" s="202" t="s">
        <v>9</v>
      </c>
      <c r="C40" s="250">
        <v>281</v>
      </c>
      <c r="D40" s="251">
        <v>7.3499957</v>
      </c>
      <c r="E40" s="252">
        <v>1.3345138000000001</v>
      </c>
      <c r="F40" s="60"/>
      <c r="G40" s="250">
        <v>156</v>
      </c>
      <c r="H40" s="251">
        <v>8.4393657999999991</v>
      </c>
      <c r="I40" s="252">
        <v>2.7572217999999999</v>
      </c>
      <c r="J40" s="250">
        <v>125</v>
      </c>
      <c r="K40" s="251">
        <v>6.5651231000000001</v>
      </c>
      <c r="L40" s="252">
        <v>2.6831485000000002</v>
      </c>
      <c r="M40" s="250">
        <v>101</v>
      </c>
      <c r="N40" s="251">
        <v>6.3594664999999999</v>
      </c>
      <c r="O40" s="252">
        <v>3.2270406</v>
      </c>
      <c r="P40" s="250">
        <v>27</v>
      </c>
      <c r="Q40" s="251">
        <v>4.1769660000000002</v>
      </c>
      <c r="R40" s="252">
        <v>7.7594291000000002</v>
      </c>
      <c r="S40" s="250">
        <v>46</v>
      </c>
      <c r="T40" s="251">
        <v>5.9253996999999998</v>
      </c>
      <c r="U40" s="252">
        <v>6.5177388000000001</v>
      </c>
      <c r="V40" s="250">
        <v>2</v>
      </c>
      <c r="W40" s="251">
        <v>1.1407297999999999</v>
      </c>
      <c r="X40" s="252">
        <v>34.292788999999999</v>
      </c>
      <c r="Y40" s="252"/>
      <c r="Z40" s="252">
        <v>55.5743127</v>
      </c>
      <c r="AA40" s="252">
        <v>2.3133369199999998</v>
      </c>
      <c r="AB40" s="252">
        <v>2.1237759999999999</v>
      </c>
      <c r="AC40" s="252">
        <v>44.4256873</v>
      </c>
      <c r="AD40" s="252">
        <v>2.3133369199999998</v>
      </c>
      <c r="AE40" s="252">
        <v>2.6567376</v>
      </c>
      <c r="AF40" s="252">
        <v>80.541199399999996</v>
      </c>
      <c r="AG40" s="252">
        <v>3.4617426500000001</v>
      </c>
      <c r="AH40" s="252">
        <v>2.1929090000000002</v>
      </c>
      <c r="AI40" s="252">
        <v>27.3158624</v>
      </c>
      <c r="AJ40" s="252">
        <v>3.6989357699999998</v>
      </c>
      <c r="AK40" s="252">
        <v>6.9088506000000001</v>
      </c>
      <c r="AL40" s="252">
        <v>29.7017883</v>
      </c>
      <c r="AM40" s="252">
        <v>3.4290371199999998</v>
      </c>
      <c r="AN40" s="252">
        <v>5.8902470999999998</v>
      </c>
      <c r="AO40" s="252">
        <v>3.6589735000000001</v>
      </c>
      <c r="AP40" s="252">
        <v>2.4160305599999998</v>
      </c>
      <c r="AQ40" s="252">
        <v>33.688920000000003</v>
      </c>
    </row>
    <row r="41" spans="1:43" s="9" customFormat="1" ht="14.25" customHeight="1" x14ac:dyDescent="0.2">
      <c r="A41" s="406"/>
      <c r="B41" s="20" t="s">
        <v>10</v>
      </c>
      <c r="C41" s="253">
        <v>86</v>
      </c>
      <c r="D41" s="254">
        <v>2.4886447</v>
      </c>
      <c r="E41" s="255">
        <v>1.4848717</v>
      </c>
      <c r="F41" s="61"/>
      <c r="G41" s="253">
        <v>62</v>
      </c>
      <c r="H41" s="254">
        <v>2.4366161000000002</v>
      </c>
      <c r="I41" s="255">
        <v>1.9895712999999999</v>
      </c>
      <c r="J41" s="253">
        <v>23</v>
      </c>
      <c r="K41" s="254">
        <v>2.6027516999999998</v>
      </c>
      <c r="L41" s="255">
        <v>5.7671583000000002</v>
      </c>
      <c r="M41" s="253">
        <v>18</v>
      </c>
      <c r="N41" s="254">
        <v>2.4205192000000002</v>
      </c>
      <c r="O41" s="255">
        <v>6.9416311999999998</v>
      </c>
      <c r="P41" s="253">
        <v>5</v>
      </c>
      <c r="Q41" s="254">
        <v>1.5809252</v>
      </c>
      <c r="R41" s="255">
        <v>14.712315</v>
      </c>
      <c r="S41" s="253">
        <v>18</v>
      </c>
      <c r="T41" s="254">
        <v>2.2768381999999998</v>
      </c>
      <c r="U41" s="255">
        <v>6.4919530999999999</v>
      </c>
      <c r="V41" s="253">
        <v>1</v>
      </c>
      <c r="W41" s="254">
        <v>0.45377004999999998</v>
      </c>
      <c r="X41" s="255">
        <v>31.708939999999998</v>
      </c>
      <c r="Y41" s="252"/>
      <c r="Z41" s="255">
        <v>73.072446200000002</v>
      </c>
      <c r="AA41" s="255">
        <v>2.6999464099999999</v>
      </c>
      <c r="AB41" s="255">
        <v>1.8851479</v>
      </c>
      <c r="AC41" s="255">
        <v>26.927553799999998</v>
      </c>
      <c r="AD41" s="255">
        <v>2.6999464099999999</v>
      </c>
      <c r="AE41" s="255">
        <v>5.1156658999999998</v>
      </c>
      <c r="AF41" s="255">
        <v>77.263813200000001</v>
      </c>
      <c r="AG41" s="255">
        <v>4.1948801700000002</v>
      </c>
      <c r="AH41" s="255">
        <v>2.7700483999999999</v>
      </c>
      <c r="AI41" s="255">
        <v>30.816500999999999</v>
      </c>
      <c r="AJ41" s="255">
        <v>5.9712996299999999</v>
      </c>
      <c r="AK41" s="255">
        <v>9.8862017000000009</v>
      </c>
      <c r="AL41" s="255">
        <v>28.637110700000001</v>
      </c>
      <c r="AM41" s="255">
        <v>3.46959843</v>
      </c>
      <c r="AN41" s="255">
        <v>6.1815009999999999</v>
      </c>
      <c r="AO41" s="255">
        <v>4.0803488699999999</v>
      </c>
      <c r="AP41" s="255">
        <v>2.4510702499999999</v>
      </c>
      <c r="AQ41" s="255">
        <v>30.648018</v>
      </c>
    </row>
    <row r="42" spans="1:43" s="9" customFormat="1" ht="14.25" customHeight="1" x14ac:dyDescent="0.2">
      <c r="A42" s="406" t="s">
        <v>20</v>
      </c>
      <c r="B42" s="202" t="s">
        <v>8</v>
      </c>
      <c r="C42" s="250">
        <v>131</v>
      </c>
      <c r="D42" s="251">
        <v>2.5338847000000002</v>
      </c>
      <c r="E42" s="252">
        <v>0.98450183000000002</v>
      </c>
      <c r="F42" s="60"/>
      <c r="G42" s="250">
        <v>85</v>
      </c>
      <c r="H42" s="251">
        <v>2.7138227000000001</v>
      </c>
      <c r="I42" s="252">
        <v>1.6312367999999999</v>
      </c>
      <c r="J42" s="250">
        <v>46</v>
      </c>
      <c r="K42" s="251">
        <v>2.8608750999999999</v>
      </c>
      <c r="L42" s="252">
        <v>3.1434255000000002</v>
      </c>
      <c r="M42" s="250">
        <v>36</v>
      </c>
      <c r="N42" s="251">
        <v>2.3541411999999999</v>
      </c>
      <c r="O42" s="252">
        <v>3.3359711999999999</v>
      </c>
      <c r="P42" s="250">
        <v>16</v>
      </c>
      <c r="Q42" s="251">
        <v>1.5690892999999999</v>
      </c>
      <c r="R42" s="252">
        <v>5.0938226999999996</v>
      </c>
      <c r="S42" s="250">
        <v>20</v>
      </c>
      <c r="T42" s="251">
        <v>1.9787486999999999</v>
      </c>
      <c r="U42" s="252">
        <v>5.0186947999999996</v>
      </c>
      <c r="V42" s="250">
        <v>3</v>
      </c>
      <c r="W42" s="251">
        <v>0.85986974000000005</v>
      </c>
      <c r="X42" s="252">
        <v>16.873795000000001</v>
      </c>
      <c r="Y42" s="252"/>
      <c r="Z42" s="252">
        <v>64.638928699999994</v>
      </c>
      <c r="AA42" s="252">
        <v>1.9306156000000001</v>
      </c>
      <c r="AB42" s="252">
        <v>1.5238617999999999</v>
      </c>
      <c r="AC42" s="252">
        <v>35.361071299999999</v>
      </c>
      <c r="AD42" s="252">
        <v>1.9306156000000001</v>
      </c>
      <c r="AE42" s="252">
        <v>2.7855715999999999</v>
      </c>
      <c r="AF42" s="252">
        <v>77.537979399999998</v>
      </c>
      <c r="AG42" s="252">
        <v>3.2115654899999999</v>
      </c>
      <c r="AH42" s="252">
        <v>2.1132274</v>
      </c>
      <c r="AI42" s="252">
        <v>43.6509432</v>
      </c>
      <c r="AJ42" s="252">
        <v>3.20170208</v>
      </c>
      <c r="AK42" s="252">
        <v>3.7422363999999999</v>
      </c>
      <c r="AL42" s="252">
        <v>23.6992929</v>
      </c>
      <c r="AM42" s="252">
        <v>2.2379131000000001</v>
      </c>
      <c r="AN42" s="252">
        <v>4.8178331999999999</v>
      </c>
      <c r="AO42" s="252">
        <v>12.924686899999999</v>
      </c>
      <c r="AP42" s="252">
        <v>3.9950889900000002</v>
      </c>
      <c r="AQ42" s="252">
        <v>15.770678</v>
      </c>
    </row>
    <row r="43" spans="1:43" s="9" customFormat="1" ht="14.25" customHeight="1" x14ac:dyDescent="0.2">
      <c r="A43" s="406"/>
      <c r="B43" s="20" t="s">
        <v>9</v>
      </c>
      <c r="C43" s="253">
        <v>89</v>
      </c>
      <c r="D43" s="254">
        <v>2.1095847000000001</v>
      </c>
      <c r="E43" s="255">
        <v>1.2130996000000001</v>
      </c>
      <c r="F43" s="61"/>
      <c r="G43" s="253">
        <v>50</v>
      </c>
      <c r="H43" s="254">
        <v>2.4681978</v>
      </c>
      <c r="I43" s="255">
        <v>2.5354486000000001</v>
      </c>
      <c r="J43" s="253">
        <v>39</v>
      </c>
      <c r="K43" s="254">
        <v>2.6185567999999999</v>
      </c>
      <c r="L43" s="255">
        <v>3.4205890999999999</v>
      </c>
      <c r="M43" s="253">
        <v>30</v>
      </c>
      <c r="N43" s="254">
        <v>2.0771817000000001</v>
      </c>
      <c r="O43" s="255">
        <v>3.4844501000000001</v>
      </c>
      <c r="P43" s="253">
        <v>13</v>
      </c>
      <c r="Q43" s="254">
        <v>1.4056115</v>
      </c>
      <c r="R43" s="255">
        <v>5.5927056999999998</v>
      </c>
      <c r="S43" s="253">
        <v>13</v>
      </c>
      <c r="T43" s="254">
        <v>1.6341266999999999</v>
      </c>
      <c r="U43" s="255">
        <v>6.5022640999999997</v>
      </c>
      <c r="V43" s="253">
        <v>2</v>
      </c>
      <c r="W43" s="254">
        <v>0.70411312999999998</v>
      </c>
      <c r="X43" s="255">
        <v>22.162181</v>
      </c>
      <c r="Y43" s="252"/>
      <c r="Z43" s="255">
        <v>55.978933400000003</v>
      </c>
      <c r="AA43" s="255">
        <v>2.6247878899999999</v>
      </c>
      <c r="AB43" s="255">
        <v>2.3922883000000001</v>
      </c>
      <c r="AC43" s="255">
        <v>44.021066599999997</v>
      </c>
      <c r="AD43" s="255">
        <v>2.6247878899999999</v>
      </c>
      <c r="AE43" s="255">
        <v>3.0421287000000001</v>
      </c>
      <c r="AF43" s="255">
        <v>77.871608600000002</v>
      </c>
      <c r="AG43" s="255">
        <v>3.55510378</v>
      </c>
      <c r="AH43" s="255">
        <v>2.3292552</v>
      </c>
      <c r="AI43" s="255">
        <v>42.160243100000002</v>
      </c>
      <c r="AJ43" s="255">
        <v>3.5707806099999999</v>
      </c>
      <c r="AK43" s="255">
        <v>4.3211962000000002</v>
      </c>
      <c r="AL43" s="255">
        <v>25.816417000000001</v>
      </c>
      <c r="AM43" s="255">
        <v>3.2210333499999999</v>
      </c>
      <c r="AN43" s="255">
        <v>6.3656563000000004</v>
      </c>
      <c r="AO43" s="255">
        <v>12.6417976</v>
      </c>
      <c r="AP43" s="255">
        <v>5.1067458800000001</v>
      </c>
      <c r="AQ43" s="255">
        <v>20.610064000000001</v>
      </c>
    </row>
    <row r="44" spans="1:43" s="9" customFormat="1" ht="14.25" customHeight="1" x14ac:dyDescent="0.2">
      <c r="A44" s="406"/>
      <c r="B44" s="202" t="s">
        <v>10</v>
      </c>
      <c r="C44" s="250">
        <v>43</v>
      </c>
      <c r="D44" s="251">
        <v>1.0178826000000001</v>
      </c>
      <c r="E44" s="252">
        <v>1.2193574</v>
      </c>
      <c r="F44" s="60"/>
      <c r="G44" s="250">
        <v>35</v>
      </c>
      <c r="H44" s="251">
        <v>1.0197535</v>
      </c>
      <c r="I44" s="252">
        <v>1.4775100000000001</v>
      </c>
      <c r="J44" s="250">
        <v>7</v>
      </c>
      <c r="K44" s="251">
        <v>0.90771405000000005</v>
      </c>
      <c r="L44" s="252">
        <v>6.2780284999999996</v>
      </c>
      <c r="M44" s="250">
        <v>6</v>
      </c>
      <c r="N44" s="251">
        <v>0.85830720999999999</v>
      </c>
      <c r="O44" s="252">
        <v>7.8344927999999996</v>
      </c>
      <c r="P44" s="250">
        <v>3</v>
      </c>
      <c r="Q44" s="251">
        <v>0.66871765999999999</v>
      </c>
      <c r="R44" s="252">
        <v>11.792246</v>
      </c>
      <c r="S44" s="250">
        <v>7</v>
      </c>
      <c r="T44" s="251">
        <v>1.0846</v>
      </c>
      <c r="U44" s="252">
        <v>7.5867908000000002</v>
      </c>
      <c r="V44" s="250">
        <v>1</v>
      </c>
      <c r="W44" s="251">
        <v>0.50103178999999998</v>
      </c>
      <c r="X44" s="252">
        <v>26.111794</v>
      </c>
      <c r="Y44" s="252"/>
      <c r="Z44" s="252">
        <v>82.679551799999999</v>
      </c>
      <c r="AA44" s="252">
        <v>1.98256312</v>
      </c>
      <c r="AB44" s="252">
        <v>1.2234122999999999</v>
      </c>
      <c r="AC44" s="252">
        <v>17.320448200000001</v>
      </c>
      <c r="AD44" s="252">
        <v>1.98256312</v>
      </c>
      <c r="AE44" s="252">
        <v>5.8399862999999996</v>
      </c>
      <c r="AF44" s="252">
        <v>75.7715374</v>
      </c>
      <c r="AG44" s="252">
        <v>6.2355667400000003</v>
      </c>
      <c r="AH44" s="252">
        <v>4.1986895000000004</v>
      </c>
      <c r="AI44" s="252">
        <v>51.7623958</v>
      </c>
      <c r="AJ44" s="252">
        <v>7.1257477800000002</v>
      </c>
      <c r="AK44" s="252">
        <v>7.0236038000000001</v>
      </c>
      <c r="AL44" s="252">
        <v>20.713176700000002</v>
      </c>
      <c r="AM44" s="252">
        <v>2.8910903299999999</v>
      </c>
      <c r="AN44" s="252">
        <v>7.1212933999999999</v>
      </c>
      <c r="AO44" s="252">
        <v>13.421995600000001</v>
      </c>
      <c r="AP44" s="252">
        <v>6.2231471000000003</v>
      </c>
      <c r="AQ44" s="252">
        <v>23.655760000000001</v>
      </c>
    </row>
    <row r="45" spans="1:43" s="9" customFormat="1" ht="14.25" customHeight="1" x14ac:dyDescent="0.2">
      <c r="A45" s="406" t="s">
        <v>21</v>
      </c>
      <c r="B45" s="20" t="s">
        <v>8</v>
      </c>
      <c r="C45" s="253">
        <v>148</v>
      </c>
      <c r="D45" s="254">
        <v>2.9394304</v>
      </c>
      <c r="E45" s="255">
        <v>1.0133441000000001</v>
      </c>
      <c r="F45" s="61"/>
      <c r="G45" s="253">
        <v>96</v>
      </c>
      <c r="H45" s="254">
        <v>2.8207030999999998</v>
      </c>
      <c r="I45" s="255">
        <v>1.4970091999999999</v>
      </c>
      <c r="J45" s="253">
        <v>52</v>
      </c>
      <c r="K45" s="254">
        <v>3.1906723000000001</v>
      </c>
      <c r="L45" s="255">
        <v>3.1388889999999998</v>
      </c>
      <c r="M45" s="253">
        <v>39</v>
      </c>
      <c r="N45" s="254">
        <v>2.8578730000000001</v>
      </c>
      <c r="O45" s="255">
        <v>3.7500901</v>
      </c>
      <c r="P45" s="253">
        <v>17</v>
      </c>
      <c r="Q45" s="254">
        <v>2.0104099999999998</v>
      </c>
      <c r="R45" s="255">
        <v>5.9649539999999996</v>
      </c>
      <c r="S45" s="253">
        <v>27</v>
      </c>
      <c r="T45" s="254">
        <v>2.5729392999999998</v>
      </c>
      <c r="U45" s="255">
        <v>4.8076049999999997</v>
      </c>
      <c r="V45" s="253">
        <v>3</v>
      </c>
      <c r="W45" s="254">
        <v>0.82618016999999999</v>
      </c>
      <c r="X45" s="255">
        <v>15.009347</v>
      </c>
      <c r="Y45" s="252"/>
      <c r="Z45" s="255">
        <v>64.957104200000003</v>
      </c>
      <c r="AA45" s="255">
        <v>1.84233534</v>
      </c>
      <c r="AB45" s="255">
        <v>1.4470581</v>
      </c>
      <c r="AC45" s="255">
        <v>35.042895799999997</v>
      </c>
      <c r="AD45" s="255">
        <v>1.84233534</v>
      </c>
      <c r="AE45" s="255">
        <v>2.6823326000000001</v>
      </c>
      <c r="AF45" s="255">
        <v>74.971288900000005</v>
      </c>
      <c r="AG45" s="255">
        <v>3.0143244999999999</v>
      </c>
      <c r="AH45" s="255">
        <v>2.0513461999999998</v>
      </c>
      <c r="AI45" s="255">
        <v>44.225863599999997</v>
      </c>
      <c r="AJ45" s="255">
        <v>4.2689176499999997</v>
      </c>
      <c r="AK45" s="255">
        <v>4.9247636000000004</v>
      </c>
      <c r="AL45" s="255">
        <v>28.403237300000001</v>
      </c>
      <c r="AM45" s="255">
        <v>2.4550468200000002</v>
      </c>
      <c r="AN45" s="255">
        <v>4.4099722999999997</v>
      </c>
      <c r="AO45" s="255">
        <v>10.2851876</v>
      </c>
      <c r="AP45" s="255">
        <v>3.0725829500000001</v>
      </c>
      <c r="AQ45" s="255">
        <v>15.241766999999999</v>
      </c>
    </row>
    <row r="46" spans="1:43" s="9" customFormat="1" ht="14.25" customHeight="1" x14ac:dyDescent="0.2">
      <c r="A46" s="406"/>
      <c r="B46" s="202" t="s">
        <v>9</v>
      </c>
      <c r="C46" s="250">
        <v>106</v>
      </c>
      <c r="D46" s="251">
        <v>2.590408</v>
      </c>
      <c r="E46" s="252">
        <v>1.2455357</v>
      </c>
      <c r="F46" s="60"/>
      <c r="G46" s="250">
        <v>66</v>
      </c>
      <c r="H46" s="251">
        <v>2.5527137999999998</v>
      </c>
      <c r="I46" s="252">
        <v>1.9866756999999999</v>
      </c>
      <c r="J46" s="250">
        <v>41</v>
      </c>
      <c r="K46" s="251">
        <v>2.9298796</v>
      </c>
      <c r="L46" s="252">
        <v>3.6861391000000001</v>
      </c>
      <c r="M46" s="250">
        <v>31</v>
      </c>
      <c r="N46" s="251">
        <v>2.5982663000000001</v>
      </c>
      <c r="O46" s="252">
        <v>4.2213139000000002</v>
      </c>
      <c r="P46" s="250">
        <v>14</v>
      </c>
      <c r="Q46" s="251">
        <v>1.8906453000000001</v>
      </c>
      <c r="R46" s="252">
        <v>6.7918191999999999</v>
      </c>
      <c r="S46" s="250">
        <v>18</v>
      </c>
      <c r="T46" s="251">
        <v>2.3659626</v>
      </c>
      <c r="U46" s="252">
        <v>6.8445337000000004</v>
      </c>
      <c r="V46" s="250">
        <v>2</v>
      </c>
      <c r="W46" s="251">
        <v>0.69968998999999998</v>
      </c>
      <c r="X46" s="252">
        <v>20.943171</v>
      </c>
      <c r="Y46" s="252"/>
      <c r="Z46" s="252">
        <v>61.782167999999999</v>
      </c>
      <c r="AA46" s="252">
        <v>2.34840275</v>
      </c>
      <c r="AB46" s="252">
        <v>1.9393374000000001</v>
      </c>
      <c r="AC46" s="252">
        <v>38.217832000000001</v>
      </c>
      <c r="AD46" s="252">
        <v>2.34840275</v>
      </c>
      <c r="AE46" s="252">
        <v>3.1350932</v>
      </c>
      <c r="AF46" s="252">
        <v>77.4386832</v>
      </c>
      <c r="AG46" s="252">
        <v>3.4551376199999999</v>
      </c>
      <c r="AH46" s="252">
        <v>2.2764144000000002</v>
      </c>
      <c r="AI46" s="252">
        <v>45.225975699999999</v>
      </c>
      <c r="AJ46" s="252">
        <v>5.1501666300000002</v>
      </c>
      <c r="AK46" s="252">
        <v>5.8100151000000002</v>
      </c>
      <c r="AL46" s="252">
        <v>26.902266000000001</v>
      </c>
      <c r="AM46" s="252">
        <v>3.3147057100000001</v>
      </c>
      <c r="AN46" s="252">
        <v>6.2863714999999996</v>
      </c>
      <c r="AO46" s="252">
        <v>9.6649409800000008</v>
      </c>
      <c r="AP46" s="252">
        <v>4.1359460199999996</v>
      </c>
      <c r="AQ46" s="252">
        <v>21.833310000000001</v>
      </c>
    </row>
    <row r="47" spans="1:43" s="9" customFormat="1" ht="14.25" customHeight="1" x14ac:dyDescent="0.2">
      <c r="A47" s="406"/>
      <c r="B47" s="20" t="s">
        <v>10</v>
      </c>
      <c r="C47" s="253">
        <v>42</v>
      </c>
      <c r="D47" s="254">
        <v>1.0527781</v>
      </c>
      <c r="E47" s="255">
        <v>1.2823606000000001</v>
      </c>
      <c r="F47" s="61"/>
      <c r="G47" s="253">
        <v>31</v>
      </c>
      <c r="H47" s="254">
        <v>1.1665825000000001</v>
      </c>
      <c r="I47" s="255">
        <v>1.9465475999999999</v>
      </c>
      <c r="J47" s="253">
        <v>11</v>
      </c>
      <c r="K47" s="254">
        <v>1.1787162</v>
      </c>
      <c r="L47" s="255">
        <v>5.3176673000000001</v>
      </c>
      <c r="M47" s="253">
        <v>7</v>
      </c>
      <c r="N47" s="254">
        <v>0.97806685000000004</v>
      </c>
      <c r="O47" s="255">
        <v>6.6730406000000002</v>
      </c>
      <c r="P47" s="253">
        <v>3</v>
      </c>
      <c r="Q47" s="254">
        <v>0.66730319999999999</v>
      </c>
      <c r="R47" s="255">
        <v>11.374616</v>
      </c>
      <c r="S47" s="253">
        <v>10</v>
      </c>
      <c r="T47" s="254">
        <v>0.98782071999999999</v>
      </c>
      <c r="U47" s="255">
        <v>5.2125199000000002</v>
      </c>
      <c r="V47" s="253">
        <v>1</v>
      </c>
      <c r="W47" s="254">
        <v>0.44863806000000001</v>
      </c>
      <c r="X47" s="255">
        <v>20.736297</v>
      </c>
      <c r="Y47" s="252"/>
      <c r="Z47" s="255">
        <v>73.000145900000007</v>
      </c>
      <c r="AA47" s="255">
        <v>2.57491644</v>
      </c>
      <c r="AB47" s="255">
        <v>1.7996304999999999</v>
      </c>
      <c r="AC47" s="255">
        <v>26.9998541</v>
      </c>
      <c r="AD47" s="255">
        <v>2.57491644</v>
      </c>
      <c r="AE47" s="255">
        <v>4.8657035999999998</v>
      </c>
      <c r="AF47" s="255">
        <v>66.123627400000004</v>
      </c>
      <c r="AG47" s="255">
        <v>5.4341099399999999</v>
      </c>
      <c r="AH47" s="255">
        <v>4.1929112999999996</v>
      </c>
      <c r="AI47" s="255">
        <v>40.025954400000003</v>
      </c>
      <c r="AJ47" s="255">
        <v>6.1050545600000001</v>
      </c>
      <c r="AK47" s="255">
        <v>7.7820099999999996</v>
      </c>
      <c r="AL47" s="255">
        <v>31.621319499999998</v>
      </c>
      <c r="AM47" s="255">
        <v>3.1078457099999999</v>
      </c>
      <c r="AN47" s="255">
        <v>5.0144510000000002</v>
      </c>
      <c r="AO47" s="255">
        <v>11.416540299999999</v>
      </c>
      <c r="AP47" s="255">
        <v>4.3194765300000002</v>
      </c>
      <c r="AQ47" s="255">
        <v>19.303699000000002</v>
      </c>
    </row>
    <row r="48" spans="1:43" s="9" customFormat="1" ht="14.25" customHeight="1" x14ac:dyDescent="0.2">
      <c r="A48" s="406" t="s">
        <v>22</v>
      </c>
      <c r="B48" s="202" t="s">
        <v>8</v>
      </c>
      <c r="C48" s="250">
        <v>480</v>
      </c>
      <c r="D48" s="251">
        <v>8.6508331999999992</v>
      </c>
      <c r="E48" s="252">
        <v>0.91956000000000004</v>
      </c>
      <c r="F48" s="60"/>
      <c r="G48" s="250">
        <v>296</v>
      </c>
      <c r="H48" s="251">
        <v>9.1090240999999992</v>
      </c>
      <c r="I48" s="252">
        <v>1.5683450999999999</v>
      </c>
      <c r="J48" s="250">
        <v>184</v>
      </c>
      <c r="K48" s="251">
        <v>8.0624458000000008</v>
      </c>
      <c r="L48" s="252">
        <v>2.2398604</v>
      </c>
      <c r="M48" s="250">
        <v>139</v>
      </c>
      <c r="N48" s="251">
        <v>6.8354986000000002</v>
      </c>
      <c r="O48" s="252">
        <v>2.5045891999999998</v>
      </c>
      <c r="P48" s="250">
        <v>48</v>
      </c>
      <c r="Q48" s="251">
        <v>5.3163024999999999</v>
      </c>
      <c r="R48" s="252">
        <v>5.6800718000000003</v>
      </c>
      <c r="S48" s="250">
        <v>74</v>
      </c>
      <c r="T48" s="251">
        <v>6.9071030999999996</v>
      </c>
      <c r="U48" s="252">
        <v>4.7823766000000001</v>
      </c>
      <c r="V48" s="250">
        <v>5</v>
      </c>
      <c r="W48" s="251">
        <v>1.9623955</v>
      </c>
      <c r="X48" s="252">
        <v>19.465982</v>
      </c>
      <c r="Y48" s="252"/>
      <c r="Z48" s="252">
        <v>61.737971999999999</v>
      </c>
      <c r="AA48" s="252">
        <v>1.53384757</v>
      </c>
      <c r="AB48" s="252">
        <v>1.2675753000000001</v>
      </c>
      <c r="AC48" s="252">
        <v>38.262028000000001</v>
      </c>
      <c r="AD48" s="252">
        <v>1.53384757</v>
      </c>
      <c r="AE48" s="252">
        <v>2.0453052999999999</v>
      </c>
      <c r="AF48" s="252">
        <v>75.820709100000002</v>
      </c>
      <c r="AG48" s="252">
        <v>2.3521810200000002</v>
      </c>
      <c r="AH48" s="252">
        <v>1.5828028999999999</v>
      </c>
      <c r="AI48" s="252">
        <v>34.294317900000003</v>
      </c>
      <c r="AJ48" s="252">
        <v>3.1796593799999999</v>
      </c>
      <c r="AK48" s="252">
        <v>4.7304488999999998</v>
      </c>
      <c r="AL48" s="252">
        <v>24.8669166</v>
      </c>
      <c r="AM48" s="252">
        <v>2.1174001200000001</v>
      </c>
      <c r="AN48" s="252">
        <v>4.3443512000000002</v>
      </c>
      <c r="AO48" s="252">
        <v>6.9800423</v>
      </c>
      <c r="AP48" s="252">
        <v>2.5996871399999999</v>
      </c>
      <c r="AQ48" s="252">
        <v>19.002334999999999</v>
      </c>
    </row>
    <row r="49" spans="1:43" s="9" customFormat="1" ht="14.25" customHeight="1" x14ac:dyDescent="0.2">
      <c r="A49" s="406"/>
      <c r="B49" s="20" t="s">
        <v>9</v>
      </c>
      <c r="C49" s="253">
        <v>181</v>
      </c>
      <c r="D49" s="254">
        <v>4.7691664999999999</v>
      </c>
      <c r="E49" s="255">
        <v>1.3426328999999999</v>
      </c>
      <c r="F49" s="61"/>
      <c r="G49" s="253">
        <v>98</v>
      </c>
      <c r="H49" s="254">
        <v>4.4187007999999999</v>
      </c>
      <c r="I49" s="255">
        <v>2.3093688000000001</v>
      </c>
      <c r="J49" s="253">
        <v>84</v>
      </c>
      <c r="K49" s="254">
        <v>4.6860340999999996</v>
      </c>
      <c r="L49" s="255">
        <v>2.8595698999999999</v>
      </c>
      <c r="M49" s="253">
        <v>66</v>
      </c>
      <c r="N49" s="254">
        <v>3.9811605999999999</v>
      </c>
      <c r="O49" s="255">
        <v>3.0951673999999998</v>
      </c>
      <c r="P49" s="253">
        <v>21</v>
      </c>
      <c r="Q49" s="254">
        <v>3.0472209000000001</v>
      </c>
      <c r="R49" s="255">
        <v>7.5187339</v>
      </c>
      <c r="S49" s="253">
        <v>29</v>
      </c>
      <c r="T49" s="254">
        <v>4.2059398999999997</v>
      </c>
      <c r="U49" s="255">
        <v>7.4410239999999996</v>
      </c>
      <c r="V49" s="253">
        <v>2</v>
      </c>
      <c r="W49" s="254">
        <v>1.1763980000000001</v>
      </c>
      <c r="X49" s="255">
        <v>28.126784000000001</v>
      </c>
      <c r="Y49" s="252"/>
      <c r="Z49" s="255">
        <v>53.866169499999998</v>
      </c>
      <c r="AA49" s="255">
        <v>2.1501105800000002</v>
      </c>
      <c r="AB49" s="255">
        <v>2.0365198000000002</v>
      </c>
      <c r="AC49" s="255">
        <v>46.133830500000002</v>
      </c>
      <c r="AD49" s="255">
        <v>2.1501105800000002</v>
      </c>
      <c r="AE49" s="255">
        <v>2.3778541</v>
      </c>
      <c r="AF49" s="255">
        <v>78.491173900000007</v>
      </c>
      <c r="AG49" s="255">
        <v>3.0979858</v>
      </c>
      <c r="AH49" s="255">
        <v>2.0137360000000002</v>
      </c>
      <c r="AI49" s="255">
        <v>31.508930899999999</v>
      </c>
      <c r="AJ49" s="255">
        <v>4.0289268700000003</v>
      </c>
      <c r="AK49" s="255">
        <v>6.5237850999999996</v>
      </c>
      <c r="AL49" s="255">
        <v>29.541262100000001</v>
      </c>
      <c r="AM49" s="255">
        <v>3.88760437</v>
      </c>
      <c r="AN49" s="255">
        <v>6.7142413000000003</v>
      </c>
      <c r="AO49" s="255">
        <v>7.3995249599999999</v>
      </c>
      <c r="AP49" s="255">
        <v>3.9492601199999999</v>
      </c>
      <c r="AQ49" s="255">
        <v>27.230512999999998</v>
      </c>
    </row>
    <row r="50" spans="1:43" s="9" customFormat="1" ht="14.25" customHeight="1" x14ac:dyDescent="0.2">
      <c r="A50" s="406"/>
      <c r="B50" s="202" t="s">
        <v>10</v>
      </c>
      <c r="C50" s="250">
        <v>299</v>
      </c>
      <c r="D50" s="251">
        <v>7.0710414000000004</v>
      </c>
      <c r="E50" s="252">
        <v>1.2075940999999999</v>
      </c>
      <c r="F50" s="60"/>
      <c r="G50" s="250">
        <v>199</v>
      </c>
      <c r="H50" s="251">
        <v>7.7795335999999997</v>
      </c>
      <c r="I50" s="252">
        <v>1.9974831</v>
      </c>
      <c r="J50" s="250">
        <v>100</v>
      </c>
      <c r="K50" s="251">
        <v>6.6425767999999996</v>
      </c>
      <c r="L50" s="252">
        <v>3.3876689</v>
      </c>
      <c r="M50" s="250">
        <v>74</v>
      </c>
      <c r="N50" s="251">
        <v>5.6631780000000003</v>
      </c>
      <c r="O50" s="252">
        <v>3.9247521999999999</v>
      </c>
      <c r="P50" s="250">
        <v>27</v>
      </c>
      <c r="Q50" s="251">
        <v>4.4148052</v>
      </c>
      <c r="R50" s="252">
        <v>8.3192550000000001</v>
      </c>
      <c r="S50" s="250">
        <v>45</v>
      </c>
      <c r="T50" s="251">
        <v>5.3946879000000001</v>
      </c>
      <c r="U50" s="252">
        <v>6.1369812000000001</v>
      </c>
      <c r="V50" s="250">
        <v>3</v>
      </c>
      <c r="W50" s="251">
        <v>1.5796859000000001</v>
      </c>
      <c r="X50" s="252">
        <v>26.780373000000001</v>
      </c>
      <c r="Y50" s="252"/>
      <c r="Z50" s="252">
        <v>66.513231899999994</v>
      </c>
      <c r="AA50" s="252">
        <v>2.0763543499999999</v>
      </c>
      <c r="AB50" s="252">
        <v>1.5927123999999999</v>
      </c>
      <c r="AC50" s="252">
        <v>33.486768099999999</v>
      </c>
      <c r="AD50" s="252">
        <v>2.0763543499999999</v>
      </c>
      <c r="AE50" s="252">
        <v>3.1635314999999999</v>
      </c>
      <c r="AF50" s="252">
        <v>73.588905600000004</v>
      </c>
      <c r="AG50" s="252">
        <v>3.4051933000000001</v>
      </c>
      <c r="AH50" s="252">
        <v>2.3608769999999999</v>
      </c>
      <c r="AI50" s="252">
        <v>36.777240300000003</v>
      </c>
      <c r="AJ50" s="252">
        <v>4.83224199</v>
      </c>
      <c r="AK50" s="252">
        <v>6.7036829999999998</v>
      </c>
      <c r="AL50" s="252">
        <v>22.570494799999999</v>
      </c>
      <c r="AM50" s="252">
        <v>2.5046434500000001</v>
      </c>
      <c r="AN50" s="252">
        <v>5.6617248</v>
      </c>
      <c r="AO50" s="252">
        <v>6.7103100700000002</v>
      </c>
      <c r="AP50" s="252">
        <v>3.4090150499999998</v>
      </c>
      <c r="AQ50" s="252">
        <v>25.919716999999999</v>
      </c>
    </row>
    <row r="51" spans="1:43" s="9" customFormat="1" ht="14.25" customHeight="1" x14ac:dyDescent="0.2">
      <c r="A51" s="406" t="s">
        <v>23</v>
      </c>
      <c r="B51" s="20" t="s">
        <v>8</v>
      </c>
      <c r="C51" s="253">
        <v>376</v>
      </c>
      <c r="D51" s="254">
        <v>8.0740969000000007</v>
      </c>
      <c r="E51" s="255">
        <v>1.0967043999999999</v>
      </c>
      <c r="F51" s="61"/>
      <c r="G51" s="253">
        <v>238</v>
      </c>
      <c r="H51" s="254">
        <v>9.3468563000000007</v>
      </c>
      <c r="I51" s="255">
        <v>2.0073137000000001</v>
      </c>
      <c r="J51" s="253">
        <v>138</v>
      </c>
      <c r="K51" s="254">
        <v>7.8939035000000004</v>
      </c>
      <c r="L51" s="255">
        <v>2.9174603000000001</v>
      </c>
      <c r="M51" s="253">
        <v>100</v>
      </c>
      <c r="N51" s="254">
        <v>6.4763700999999996</v>
      </c>
      <c r="O51" s="255">
        <v>3.3186092999999999</v>
      </c>
      <c r="P51" s="253">
        <v>41</v>
      </c>
      <c r="Q51" s="254">
        <v>4.2542702999999999</v>
      </c>
      <c r="R51" s="255">
        <v>5.2563019999999998</v>
      </c>
      <c r="S51" s="253">
        <v>53</v>
      </c>
      <c r="T51" s="254">
        <v>5.6520877</v>
      </c>
      <c r="U51" s="255">
        <v>5.4411284999999996</v>
      </c>
      <c r="V51" s="253">
        <v>5</v>
      </c>
      <c r="W51" s="254">
        <v>1.7621389000000001</v>
      </c>
      <c r="X51" s="255">
        <v>17.792414000000001</v>
      </c>
      <c r="Y51" s="252"/>
      <c r="Z51" s="255">
        <v>63.247874199999998</v>
      </c>
      <c r="AA51" s="255">
        <v>1.9987673100000001</v>
      </c>
      <c r="AB51" s="255">
        <v>1.6123533999999999</v>
      </c>
      <c r="AC51" s="255">
        <v>36.752125800000002</v>
      </c>
      <c r="AD51" s="255">
        <v>1.9987673100000001</v>
      </c>
      <c r="AE51" s="255">
        <v>2.7747489999999999</v>
      </c>
      <c r="AF51" s="255">
        <v>72.125473999999997</v>
      </c>
      <c r="AG51" s="255">
        <v>3.1274547199999998</v>
      </c>
      <c r="AH51" s="255">
        <v>2.2123115000000002</v>
      </c>
      <c r="AI51" s="255">
        <v>41.473360900000003</v>
      </c>
      <c r="AJ51" s="255">
        <v>3.8365138700000001</v>
      </c>
      <c r="AK51" s="255">
        <v>4.7196682000000001</v>
      </c>
      <c r="AL51" s="255">
        <v>22.308459599999999</v>
      </c>
      <c r="AM51" s="255">
        <v>2.15386437</v>
      </c>
      <c r="AN51" s="255">
        <v>4.9259805999999999</v>
      </c>
      <c r="AO51" s="255">
        <v>9.5342240399999998</v>
      </c>
      <c r="AP51" s="255">
        <v>3.2232875499999998</v>
      </c>
      <c r="AQ51" s="255">
        <v>17.248750000000001</v>
      </c>
    </row>
    <row r="52" spans="1:43" s="9" customFormat="1" ht="14.25" customHeight="1" x14ac:dyDescent="0.2">
      <c r="A52" s="406"/>
      <c r="B52" s="202" t="s">
        <v>9</v>
      </c>
      <c r="C52" s="250">
        <v>283</v>
      </c>
      <c r="D52" s="251">
        <v>6.8807530000000003</v>
      </c>
      <c r="E52" s="252">
        <v>1.2409638999999999</v>
      </c>
      <c r="F52" s="60"/>
      <c r="G52" s="250">
        <v>171</v>
      </c>
      <c r="H52" s="251">
        <v>8.7556671000000001</v>
      </c>
      <c r="I52" s="252">
        <v>2.6191479000000002</v>
      </c>
      <c r="J52" s="250">
        <v>112</v>
      </c>
      <c r="K52" s="251">
        <v>7.1900807999999996</v>
      </c>
      <c r="L52" s="252">
        <v>3.2656369999999999</v>
      </c>
      <c r="M52" s="250">
        <v>81</v>
      </c>
      <c r="N52" s="251">
        <v>5.8314092000000004</v>
      </c>
      <c r="O52" s="252">
        <v>3.6750189</v>
      </c>
      <c r="P52" s="250">
        <v>32</v>
      </c>
      <c r="Q52" s="251">
        <v>3.7605997000000002</v>
      </c>
      <c r="R52" s="252">
        <v>6.0245942000000001</v>
      </c>
      <c r="S52" s="250">
        <v>37</v>
      </c>
      <c r="T52" s="251">
        <v>5.0765421999999996</v>
      </c>
      <c r="U52" s="252">
        <v>7.0195958999999997</v>
      </c>
      <c r="V52" s="250">
        <v>3</v>
      </c>
      <c r="W52" s="251">
        <v>1.6643743</v>
      </c>
      <c r="X52" s="252">
        <v>25.357928000000001</v>
      </c>
      <c r="Y52" s="252"/>
      <c r="Z52" s="252">
        <v>60.290989699999997</v>
      </c>
      <c r="AA52" s="252">
        <v>2.5064435600000001</v>
      </c>
      <c r="AB52" s="252">
        <v>2.1210429</v>
      </c>
      <c r="AC52" s="252">
        <v>39.709010300000003</v>
      </c>
      <c r="AD52" s="252">
        <v>2.5064435600000001</v>
      </c>
      <c r="AE52" s="252">
        <v>3.2204221</v>
      </c>
      <c r="AF52" s="252">
        <v>72.068929900000001</v>
      </c>
      <c r="AG52" s="252">
        <v>3.5651386</v>
      </c>
      <c r="AH52" s="252">
        <v>2.5239007999999998</v>
      </c>
      <c r="AI52" s="252">
        <v>39.338279399999998</v>
      </c>
      <c r="AJ52" s="252">
        <v>4.3664341499999999</v>
      </c>
      <c r="AK52" s="252">
        <v>5.6631163000000004</v>
      </c>
      <c r="AL52" s="252">
        <v>21.6334941</v>
      </c>
      <c r="AM52" s="252">
        <v>2.7018794900000001</v>
      </c>
      <c r="AN52" s="252">
        <v>6.3721094999999996</v>
      </c>
      <c r="AO52" s="252">
        <v>9.0757251700000001</v>
      </c>
      <c r="AP52" s="252">
        <v>4.35547342</v>
      </c>
      <c r="AQ52" s="252">
        <v>24.484878999999999</v>
      </c>
    </row>
    <row r="53" spans="1:43" s="9" customFormat="1" ht="14.25" customHeight="1" x14ac:dyDescent="0.2">
      <c r="A53" s="406"/>
      <c r="B53" s="20" t="s">
        <v>10</v>
      </c>
      <c r="C53" s="253">
        <v>93</v>
      </c>
      <c r="D53" s="254">
        <v>2.3401782999999998</v>
      </c>
      <c r="E53" s="255">
        <v>1.2876083</v>
      </c>
      <c r="F53" s="61"/>
      <c r="G53" s="253">
        <v>67</v>
      </c>
      <c r="H53" s="254">
        <v>2.9164785000000002</v>
      </c>
      <c r="I53" s="255">
        <v>2.2204622000000001</v>
      </c>
      <c r="J53" s="253">
        <v>26</v>
      </c>
      <c r="K53" s="254">
        <v>2.7430291000000002</v>
      </c>
      <c r="L53" s="255">
        <v>5.4424557</v>
      </c>
      <c r="M53" s="253">
        <v>19</v>
      </c>
      <c r="N53" s="254">
        <v>2.4379724999999999</v>
      </c>
      <c r="O53" s="255">
        <v>6.6837438000000002</v>
      </c>
      <c r="P53" s="253">
        <v>9</v>
      </c>
      <c r="Q53" s="254">
        <v>1.8644194999999999</v>
      </c>
      <c r="R53" s="255">
        <v>10.06936</v>
      </c>
      <c r="S53" s="253">
        <v>16</v>
      </c>
      <c r="T53" s="254">
        <v>1.9556971000000001</v>
      </c>
      <c r="U53" s="255">
        <v>6.1972413</v>
      </c>
      <c r="V53" s="253">
        <v>2</v>
      </c>
      <c r="W53" s="254">
        <v>0.66620049999999997</v>
      </c>
      <c r="X53" s="255">
        <v>19.944025</v>
      </c>
      <c r="Y53" s="252"/>
      <c r="Z53" s="255">
        <v>72.268693400000004</v>
      </c>
      <c r="AA53" s="255">
        <v>2.7912097</v>
      </c>
      <c r="AB53" s="255">
        <v>1.9705442</v>
      </c>
      <c r="AC53" s="255">
        <v>27.7313066</v>
      </c>
      <c r="AD53" s="255">
        <v>2.7912097</v>
      </c>
      <c r="AE53" s="255">
        <v>5.1353029000000001</v>
      </c>
      <c r="AF53" s="255">
        <v>72.372485600000005</v>
      </c>
      <c r="AG53" s="255">
        <v>5.4090824199999998</v>
      </c>
      <c r="AH53" s="255">
        <v>3.8132391000000001</v>
      </c>
      <c r="AI53" s="255">
        <v>50.761300400000003</v>
      </c>
      <c r="AJ53" s="255">
        <v>6.3958990299999998</v>
      </c>
      <c r="AK53" s="255">
        <v>6.4285465000000004</v>
      </c>
      <c r="AL53" s="255">
        <v>24.026349799999998</v>
      </c>
      <c r="AM53" s="255">
        <v>2.8108770000000001</v>
      </c>
      <c r="AN53" s="255">
        <v>5.9689505</v>
      </c>
      <c r="AO53" s="255">
        <v>10.5849537</v>
      </c>
      <c r="AP53" s="255">
        <v>4.0916282800000001</v>
      </c>
      <c r="AQ53" s="255">
        <v>19.722007999999999</v>
      </c>
    </row>
    <row r="54" spans="1:43" s="9" customFormat="1" ht="14.25" customHeight="1" x14ac:dyDescent="0.2">
      <c r="A54" s="406" t="s">
        <v>24</v>
      </c>
      <c r="B54" s="202" t="s">
        <v>8</v>
      </c>
      <c r="C54" s="250">
        <v>532</v>
      </c>
      <c r="D54" s="251">
        <v>8.1200375999999999</v>
      </c>
      <c r="E54" s="252">
        <v>0.77820237000000003</v>
      </c>
      <c r="F54" s="60"/>
      <c r="G54" s="250">
        <v>342</v>
      </c>
      <c r="H54" s="251">
        <v>10.219617</v>
      </c>
      <c r="I54" s="252">
        <v>1.5256415999999999</v>
      </c>
      <c r="J54" s="250">
        <v>191</v>
      </c>
      <c r="K54" s="251">
        <v>9.9722267000000002</v>
      </c>
      <c r="L54" s="252">
        <v>2.6693810999999998</v>
      </c>
      <c r="M54" s="250">
        <v>133</v>
      </c>
      <c r="N54" s="251">
        <v>8.1855829999999994</v>
      </c>
      <c r="O54" s="252">
        <v>3.1519298999999998</v>
      </c>
      <c r="P54" s="250">
        <v>44</v>
      </c>
      <c r="Q54" s="251">
        <v>5.5945684</v>
      </c>
      <c r="R54" s="252">
        <v>6.5437218000000001</v>
      </c>
      <c r="S54" s="250">
        <v>57</v>
      </c>
      <c r="T54" s="251">
        <v>6.2145996999999999</v>
      </c>
      <c r="U54" s="252">
        <v>5.5648985</v>
      </c>
      <c r="V54" s="250">
        <v>3</v>
      </c>
      <c r="W54" s="251">
        <v>1.6815629000000001</v>
      </c>
      <c r="X54" s="252">
        <v>26.753900000000002</v>
      </c>
      <c r="Y54" s="252"/>
      <c r="Z54" s="252">
        <v>64.197276000000002</v>
      </c>
      <c r="AA54" s="252">
        <v>1.7427663799999999</v>
      </c>
      <c r="AB54" s="252">
        <v>1.3850533</v>
      </c>
      <c r="AC54" s="252">
        <v>35.802723999999998</v>
      </c>
      <c r="AD54" s="252">
        <v>1.7427663799999999</v>
      </c>
      <c r="AE54" s="252">
        <v>2.4835164000000001</v>
      </c>
      <c r="AF54" s="252">
        <v>69.517077799999996</v>
      </c>
      <c r="AG54" s="252">
        <v>2.9474252399999998</v>
      </c>
      <c r="AH54" s="252">
        <v>2.1631928</v>
      </c>
      <c r="AI54" s="252">
        <v>32.920672500000002</v>
      </c>
      <c r="AJ54" s="252">
        <v>3.4332522600000002</v>
      </c>
      <c r="AK54" s="252">
        <v>5.3208491000000002</v>
      </c>
      <c r="AL54" s="252">
        <v>16.671467100000001</v>
      </c>
      <c r="AM54" s="252">
        <v>1.7938695899999999</v>
      </c>
      <c r="AN54" s="252">
        <v>5.4898562999999996</v>
      </c>
      <c r="AO54" s="252">
        <v>5.6282074499999997</v>
      </c>
      <c r="AP54" s="252">
        <v>2.8846072299999999</v>
      </c>
      <c r="AQ54" s="252">
        <v>26.149327</v>
      </c>
    </row>
    <row r="55" spans="1:43" s="9" customFormat="1" ht="14.25" customHeight="1" x14ac:dyDescent="0.2">
      <c r="A55" s="406"/>
      <c r="B55" s="20" t="s">
        <v>9</v>
      </c>
      <c r="C55" s="253">
        <v>278</v>
      </c>
      <c r="D55" s="254">
        <v>5.8899033999999997</v>
      </c>
      <c r="E55" s="255">
        <v>1.0822818999999999</v>
      </c>
      <c r="F55" s="61"/>
      <c r="G55" s="253">
        <v>163</v>
      </c>
      <c r="H55" s="254">
        <v>7.0321610000000003</v>
      </c>
      <c r="I55" s="255">
        <v>2.2000158999999999</v>
      </c>
      <c r="J55" s="253">
        <v>115</v>
      </c>
      <c r="K55" s="254">
        <v>7.0475200999999998</v>
      </c>
      <c r="L55" s="255">
        <v>3.1382254999999999</v>
      </c>
      <c r="M55" s="253">
        <v>83</v>
      </c>
      <c r="N55" s="254">
        <v>5.9533943999999996</v>
      </c>
      <c r="O55" s="255">
        <v>3.6613817000000002</v>
      </c>
      <c r="P55" s="253">
        <v>26</v>
      </c>
      <c r="Q55" s="254">
        <v>4.0421810000000002</v>
      </c>
      <c r="R55" s="255">
        <v>7.9008089000000004</v>
      </c>
      <c r="S55" s="253">
        <v>29</v>
      </c>
      <c r="T55" s="254">
        <v>4.9584014999999999</v>
      </c>
      <c r="U55" s="255">
        <v>8.5939373999999997</v>
      </c>
      <c r="V55" s="253">
        <v>1</v>
      </c>
      <c r="W55" s="254">
        <v>0.99196174000000004</v>
      </c>
      <c r="X55" s="255">
        <v>39.508910999999998</v>
      </c>
      <c r="Y55" s="252"/>
      <c r="Z55" s="255">
        <v>58.734759599999997</v>
      </c>
      <c r="AA55" s="255">
        <v>2.3108937599999999</v>
      </c>
      <c r="AB55" s="255">
        <v>2.0073759</v>
      </c>
      <c r="AC55" s="255">
        <v>41.265240400000003</v>
      </c>
      <c r="AD55" s="255">
        <v>2.3108937599999999</v>
      </c>
      <c r="AE55" s="255">
        <v>2.8571927000000001</v>
      </c>
      <c r="AF55" s="255">
        <v>72.404819200000006</v>
      </c>
      <c r="AG55" s="255">
        <v>3.5106655899999999</v>
      </c>
      <c r="AH55" s="255">
        <v>2.4738076000000002</v>
      </c>
      <c r="AI55" s="255">
        <v>31.464769199999999</v>
      </c>
      <c r="AJ55" s="255">
        <v>4.0413649999999999</v>
      </c>
      <c r="AK55" s="255">
        <v>6.5531098999999999</v>
      </c>
      <c r="AL55" s="255">
        <v>18.050386700000001</v>
      </c>
      <c r="AM55" s="255">
        <v>2.9661673</v>
      </c>
      <c r="AN55" s="255">
        <v>8.3840345999999997</v>
      </c>
      <c r="AO55" s="255">
        <v>4.3516139799999998</v>
      </c>
      <c r="AP55" s="255">
        <v>3.2980322900000001</v>
      </c>
      <c r="AQ55" s="255">
        <v>38.667712000000002</v>
      </c>
    </row>
    <row r="56" spans="1:43" s="9" customFormat="1" ht="14.25" customHeight="1" x14ac:dyDescent="0.2">
      <c r="A56" s="406"/>
      <c r="B56" s="202" t="s">
        <v>10</v>
      </c>
      <c r="C56" s="250">
        <v>255</v>
      </c>
      <c r="D56" s="251">
        <v>5.2753750999999998</v>
      </c>
      <c r="E56" s="252">
        <v>1.0567158000000001</v>
      </c>
      <c r="F56" s="60"/>
      <c r="G56" s="250">
        <v>179</v>
      </c>
      <c r="H56" s="251">
        <v>7.3970057000000002</v>
      </c>
      <c r="I56" s="252">
        <v>2.1121291000000002</v>
      </c>
      <c r="J56" s="250">
        <v>76</v>
      </c>
      <c r="K56" s="251">
        <v>7.0111961000000003</v>
      </c>
      <c r="L56" s="252">
        <v>4.7052478999999998</v>
      </c>
      <c r="M56" s="250">
        <v>50</v>
      </c>
      <c r="N56" s="251">
        <v>5.4377431999999999</v>
      </c>
      <c r="O56" s="252">
        <v>5.6000895999999996</v>
      </c>
      <c r="P56" s="250">
        <v>18</v>
      </c>
      <c r="Q56" s="251">
        <v>3.8396469999999998</v>
      </c>
      <c r="R56" s="252">
        <v>11.183351999999999</v>
      </c>
      <c r="S56" s="250">
        <v>28</v>
      </c>
      <c r="T56" s="251">
        <v>3.7484926000000001</v>
      </c>
      <c r="U56" s="252">
        <v>6.9444201999999997</v>
      </c>
      <c r="V56" s="250">
        <v>2</v>
      </c>
      <c r="W56" s="251">
        <v>1.3762175000000001</v>
      </c>
      <c r="X56" s="252">
        <v>36.460237999999997</v>
      </c>
      <c r="Y56" s="252"/>
      <c r="Z56" s="252">
        <v>70.152051999999998</v>
      </c>
      <c r="AA56" s="252">
        <v>2.6333789699999999</v>
      </c>
      <c r="AB56" s="252">
        <v>1.9152123000000001</v>
      </c>
      <c r="AC56" s="252">
        <v>29.847947999999999</v>
      </c>
      <c r="AD56" s="252">
        <v>2.6333789699999999</v>
      </c>
      <c r="AE56" s="252">
        <v>4.5013503000000004</v>
      </c>
      <c r="AF56" s="252">
        <v>65.164957700000002</v>
      </c>
      <c r="AG56" s="252">
        <v>4.9985546100000002</v>
      </c>
      <c r="AH56" s="252">
        <v>3.9135803</v>
      </c>
      <c r="AI56" s="252">
        <v>35.3586429</v>
      </c>
      <c r="AJ56" s="252">
        <v>6.1475502300000002</v>
      </c>
      <c r="AK56" s="252">
        <v>8.8705475000000007</v>
      </c>
      <c r="AL56" s="252">
        <v>15.4129288</v>
      </c>
      <c r="AM56" s="252">
        <v>2.1091708800000002</v>
      </c>
      <c r="AN56" s="252">
        <v>6.9818502000000002</v>
      </c>
      <c r="AO56" s="252">
        <v>6.9927323000000001</v>
      </c>
      <c r="AP56" s="252">
        <v>4.8647554399999997</v>
      </c>
      <c r="AQ56" s="252">
        <v>35.494253</v>
      </c>
    </row>
    <row r="57" spans="1:43" s="9" customFormat="1" ht="14.25" customHeight="1" x14ac:dyDescent="0.2">
      <c r="A57" s="406" t="s">
        <v>25</v>
      </c>
      <c r="B57" s="20" t="s">
        <v>8</v>
      </c>
      <c r="C57" s="253">
        <v>1100</v>
      </c>
      <c r="D57" s="254">
        <v>20.425806000000001</v>
      </c>
      <c r="E57" s="255">
        <v>0.94747568000000004</v>
      </c>
      <c r="F57" s="61"/>
      <c r="G57" s="253">
        <v>684</v>
      </c>
      <c r="H57" s="254">
        <v>22.275525999999999</v>
      </c>
      <c r="I57" s="255">
        <v>1.6610510000000001</v>
      </c>
      <c r="J57" s="253">
        <v>416</v>
      </c>
      <c r="K57" s="254">
        <v>21.367963</v>
      </c>
      <c r="L57" s="255">
        <v>2.6225982000000001</v>
      </c>
      <c r="M57" s="253">
        <v>281</v>
      </c>
      <c r="N57" s="254">
        <v>18.505754</v>
      </c>
      <c r="O57" s="255">
        <v>3.3655876999999998</v>
      </c>
      <c r="P57" s="253">
        <v>100</v>
      </c>
      <c r="Q57" s="254">
        <v>12.790853</v>
      </c>
      <c r="R57" s="255">
        <v>6.4969659000000002</v>
      </c>
      <c r="S57" s="253">
        <v>167</v>
      </c>
      <c r="T57" s="254">
        <v>16.611267000000002</v>
      </c>
      <c r="U57" s="255">
        <v>5.0673148000000001</v>
      </c>
      <c r="V57" s="253">
        <v>13</v>
      </c>
      <c r="W57" s="254">
        <v>4.6385379000000002</v>
      </c>
      <c r="X57" s="255">
        <v>18.496956000000001</v>
      </c>
      <c r="Y57" s="252"/>
      <c r="Z57" s="255">
        <v>62.206228899999999</v>
      </c>
      <c r="AA57" s="255">
        <v>1.75700992</v>
      </c>
      <c r="AB57" s="255">
        <v>1.4410673000000001</v>
      </c>
      <c r="AC57" s="255">
        <v>37.793771100000001</v>
      </c>
      <c r="AD57" s="255">
        <v>1.75700992</v>
      </c>
      <c r="AE57" s="255">
        <v>2.3719084000000001</v>
      </c>
      <c r="AF57" s="255">
        <v>67.486127999999994</v>
      </c>
      <c r="AG57" s="255">
        <v>3.0946079700000002</v>
      </c>
      <c r="AH57" s="255">
        <v>2.3395646999999999</v>
      </c>
      <c r="AI57" s="255">
        <v>35.8049477</v>
      </c>
      <c r="AJ57" s="255">
        <v>3.6685952799999999</v>
      </c>
      <c r="AK57" s="255">
        <v>5.2275799999999997</v>
      </c>
      <c r="AL57" s="255">
        <v>24.444427300000001</v>
      </c>
      <c r="AM57" s="255">
        <v>2.2347242</v>
      </c>
      <c r="AN57" s="255">
        <v>4.6643163000000003</v>
      </c>
      <c r="AO57" s="255">
        <v>7.6499040699999998</v>
      </c>
      <c r="AP57" s="255">
        <v>2.7356088399999998</v>
      </c>
      <c r="AQ57" s="255">
        <v>18.244918999999999</v>
      </c>
    </row>
    <row r="58" spans="1:43" s="9" customFormat="1" ht="14.25" customHeight="1" x14ac:dyDescent="0.2">
      <c r="A58" s="406"/>
      <c r="B58" s="202" t="s">
        <v>9</v>
      </c>
      <c r="C58" s="250">
        <v>806</v>
      </c>
      <c r="D58" s="251">
        <v>17.863835999999999</v>
      </c>
      <c r="E58" s="252">
        <v>1.1303247000000001</v>
      </c>
      <c r="F58" s="60"/>
      <c r="G58" s="250">
        <v>487</v>
      </c>
      <c r="H58" s="251">
        <v>20.858765999999999</v>
      </c>
      <c r="I58" s="252">
        <v>2.1843263999999998</v>
      </c>
      <c r="J58" s="250">
        <v>319</v>
      </c>
      <c r="K58" s="251">
        <v>19.956443</v>
      </c>
      <c r="L58" s="252">
        <v>3.1905431000000002</v>
      </c>
      <c r="M58" s="250">
        <v>221</v>
      </c>
      <c r="N58" s="251">
        <v>17.440244</v>
      </c>
      <c r="O58" s="252">
        <v>4.0230927999999997</v>
      </c>
      <c r="P58" s="250">
        <v>80</v>
      </c>
      <c r="Q58" s="251">
        <v>12.138301999999999</v>
      </c>
      <c r="R58" s="252">
        <v>7.7189163000000001</v>
      </c>
      <c r="S58" s="250">
        <v>111</v>
      </c>
      <c r="T58" s="251">
        <v>15.371197</v>
      </c>
      <c r="U58" s="252">
        <v>7.0610166000000003</v>
      </c>
      <c r="V58" s="250">
        <v>8</v>
      </c>
      <c r="W58" s="251">
        <v>4.0820518000000003</v>
      </c>
      <c r="X58" s="252">
        <v>27.286581999999999</v>
      </c>
      <c r="Y58" s="252"/>
      <c r="Z58" s="252">
        <v>60.422622199999999</v>
      </c>
      <c r="AA58" s="252">
        <v>2.27505457</v>
      </c>
      <c r="AB58" s="252">
        <v>1.9210389999999999</v>
      </c>
      <c r="AC58" s="252">
        <v>39.577377800000001</v>
      </c>
      <c r="AD58" s="252">
        <v>2.27505457</v>
      </c>
      <c r="AE58" s="252">
        <v>2.9328424000000002</v>
      </c>
      <c r="AF58" s="252">
        <v>69.306503500000005</v>
      </c>
      <c r="AG58" s="252">
        <v>3.8152907200000001</v>
      </c>
      <c r="AH58" s="252">
        <v>2.8086497000000001</v>
      </c>
      <c r="AI58" s="252">
        <v>36.275139199999998</v>
      </c>
      <c r="AJ58" s="252">
        <v>4.4606135599999996</v>
      </c>
      <c r="AK58" s="252">
        <v>6.2737822000000003</v>
      </c>
      <c r="AL58" s="252">
        <v>22.7965631</v>
      </c>
      <c r="AM58" s="252">
        <v>2.9216255800000002</v>
      </c>
      <c r="AN58" s="252">
        <v>6.5388159000000003</v>
      </c>
      <c r="AO58" s="252">
        <v>6.8720912800000002</v>
      </c>
      <c r="AP58" s="252">
        <v>3.6359995700000001</v>
      </c>
      <c r="AQ58" s="252">
        <v>26.994720000000001</v>
      </c>
    </row>
    <row r="59" spans="1:43" s="9" customFormat="1" ht="14.25" customHeight="1" x14ac:dyDescent="0.2">
      <c r="A59" s="406"/>
      <c r="B59" s="20" t="s">
        <v>10</v>
      </c>
      <c r="C59" s="253">
        <v>294</v>
      </c>
      <c r="D59" s="254">
        <v>5.4152329000000003</v>
      </c>
      <c r="E59" s="255">
        <v>0.94113005000000005</v>
      </c>
      <c r="F59" s="61"/>
      <c r="G59" s="253">
        <v>197</v>
      </c>
      <c r="H59" s="254">
        <v>6.2619787000000002</v>
      </c>
      <c r="I59" s="255">
        <v>1.6217653999999999</v>
      </c>
      <c r="J59" s="253">
        <v>97</v>
      </c>
      <c r="K59" s="254">
        <v>6.4084817999999997</v>
      </c>
      <c r="L59" s="255">
        <v>3.3857910000000002</v>
      </c>
      <c r="M59" s="253">
        <v>59</v>
      </c>
      <c r="N59" s="254">
        <v>4.9327439000000002</v>
      </c>
      <c r="O59" s="255">
        <v>4.2396222000000003</v>
      </c>
      <c r="P59" s="253">
        <v>20</v>
      </c>
      <c r="Q59" s="254">
        <v>3.6104484999999999</v>
      </c>
      <c r="R59" s="255">
        <v>9.1126264999999993</v>
      </c>
      <c r="S59" s="253">
        <v>56</v>
      </c>
      <c r="T59" s="254">
        <v>5.4092681000000002</v>
      </c>
      <c r="U59" s="255">
        <v>4.9121119999999996</v>
      </c>
      <c r="V59" s="253">
        <v>5</v>
      </c>
      <c r="W59" s="254">
        <v>2.0769576000000001</v>
      </c>
      <c r="X59" s="255">
        <v>20.528608999999999</v>
      </c>
      <c r="Y59" s="252"/>
      <c r="Z59" s="255">
        <v>67.105179899999996</v>
      </c>
      <c r="AA59" s="255">
        <v>1.98578034</v>
      </c>
      <c r="AB59" s="255">
        <v>1.5097989000000001</v>
      </c>
      <c r="AC59" s="255">
        <v>32.894820099999997</v>
      </c>
      <c r="AD59" s="255">
        <v>1.98578034</v>
      </c>
      <c r="AE59" s="255">
        <v>3.0799780000000001</v>
      </c>
      <c r="AF59" s="255">
        <v>61.470451500000003</v>
      </c>
      <c r="AG59" s="255">
        <v>3.8396167800000001</v>
      </c>
      <c r="AH59" s="255">
        <v>3.1868778</v>
      </c>
      <c r="AI59" s="255">
        <v>34.053061499999998</v>
      </c>
      <c r="AJ59" s="255">
        <v>5.1713002699999997</v>
      </c>
      <c r="AK59" s="255">
        <v>7.7479627000000004</v>
      </c>
      <c r="AL59" s="255">
        <v>28.519815099999999</v>
      </c>
      <c r="AM59" s="255">
        <v>2.58377568</v>
      </c>
      <c r="AN59" s="255">
        <v>4.6222351000000002</v>
      </c>
      <c r="AO59" s="255">
        <v>9.1875108599999997</v>
      </c>
      <c r="AP59" s="255">
        <v>3.5416817100000002</v>
      </c>
      <c r="AQ59" s="255">
        <v>19.667791000000001</v>
      </c>
    </row>
    <row r="60" spans="1:43" s="9" customFormat="1" ht="14.25" customHeight="1" x14ac:dyDescent="0.2">
      <c r="A60" s="406" t="s">
        <v>26</v>
      </c>
      <c r="B60" s="202" t="s">
        <v>8</v>
      </c>
      <c r="C60" s="250">
        <v>182</v>
      </c>
      <c r="D60" s="251">
        <v>4.0762488000000001</v>
      </c>
      <c r="E60" s="252">
        <v>1.1405240999999999</v>
      </c>
      <c r="F60" s="60"/>
      <c r="G60" s="250">
        <v>99</v>
      </c>
      <c r="H60" s="251">
        <v>3.9483467000000001</v>
      </c>
      <c r="I60" s="252">
        <v>2.0376726000000001</v>
      </c>
      <c r="J60" s="250">
        <v>83</v>
      </c>
      <c r="K60" s="251">
        <v>4.2249319999999999</v>
      </c>
      <c r="L60" s="252">
        <v>2.5819416999999998</v>
      </c>
      <c r="M60" s="250">
        <v>59</v>
      </c>
      <c r="N60" s="251">
        <v>3.3755318000000001</v>
      </c>
      <c r="O60" s="252">
        <v>2.9140948</v>
      </c>
      <c r="P60" s="250">
        <v>29</v>
      </c>
      <c r="Q60" s="251">
        <v>2.6325767999999998</v>
      </c>
      <c r="R60" s="252">
        <v>4.6399682000000002</v>
      </c>
      <c r="S60" s="250">
        <v>32</v>
      </c>
      <c r="T60" s="251">
        <v>3.0014826999999999</v>
      </c>
      <c r="U60" s="252">
        <v>4.7573284999999998</v>
      </c>
      <c r="V60" s="250">
        <v>3</v>
      </c>
      <c r="W60" s="251">
        <v>0.95797405999999996</v>
      </c>
      <c r="X60" s="252">
        <v>18.671595</v>
      </c>
      <c r="Y60" s="252"/>
      <c r="Z60" s="252">
        <v>54.215648100000003</v>
      </c>
      <c r="AA60" s="252">
        <v>1.9536255300000001</v>
      </c>
      <c r="AB60" s="252">
        <v>1.8384871</v>
      </c>
      <c r="AC60" s="252">
        <v>45.784351899999997</v>
      </c>
      <c r="AD60" s="252">
        <v>1.9536255300000001</v>
      </c>
      <c r="AE60" s="252">
        <v>2.1770489</v>
      </c>
      <c r="AF60" s="252">
        <v>70.788912800000006</v>
      </c>
      <c r="AG60" s="252">
        <v>2.5901209999999999</v>
      </c>
      <c r="AH60" s="252">
        <v>1.8668041</v>
      </c>
      <c r="AI60" s="252">
        <v>48.980984999999997</v>
      </c>
      <c r="AJ60" s="252">
        <v>3.2760434300000001</v>
      </c>
      <c r="AK60" s="252">
        <v>3.4124482</v>
      </c>
      <c r="AL60" s="252">
        <v>32.560556900000002</v>
      </c>
      <c r="AM60" s="252">
        <v>2.8761814800000001</v>
      </c>
      <c r="AN60" s="252">
        <v>4.5068010999999997</v>
      </c>
      <c r="AO60" s="252">
        <v>8.1320423500000008</v>
      </c>
      <c r="AP60" s="252">
        <v>2.9503933299999998</v>
      </c>
      <c r="AQ60" s="252">
        <v>18.510757999999999</v>
      </c>
    </row>
    <row r="61" spans="1:43" s="9" customFormat="1" ht="14.25" customHeight="1" x14ac:dyDescent="0.2">
      <c r="A61" s="406"/>
      <c r="B61" s="20" t="s">
        <v>9</v>
      </c>
      <c r="C61" s="253">
        <v>80</v>
      </c>
      <c r="D61" s="254">
        <v>1.9454045</v>
      </c>
      <c r="E61" s="255">
        <v>1.2451517999999999</v>
      </c>
      <c r="F61" s="61"/>
      <c r="G61" s="253">
        <v>36</v>
      </c>
      <c r="H61" s="254">
        <v>2.3455674000000002</v>
      </c>
      <c r="I61" s="255">
        <v>3.3605095999999999</v>
      </c>
      <c r="J61" s="253">
        <v>44</v>
      </c>
      <c r="K61" s="254">
        <v>2.4737952000000001</v>
      </c>
      <c r="L61" s="255">
        <v>2.8618513000000001</v>
      </c>
      <c r="M61" s="253">
        <v>31</v>
      </c>
      <c r="N61" s="254">
        <v>2.0446276999999999</v>
      </c>
      <c r="O61" s="255">
        <v>3.3175428</v>
      </c>
      <c r="P61" s="253">
        <v>15</v>
      </c>
      <c r="Q61" s="254">
        <v>1.6441296999999999</v>
      </c>
      <c r="R61" s="255">
        <v>5.5231713999999998</v>
      </c>
      <c r="S61" s="253">
        <v>12</v>
      </c>
      <c r="T61" s="254">
        <v>1.4946832999999999</v>
      </c>
      <c r="U61" s="255">
        <v>6.3554278999999996</v>
      </c>
      <c r="V61" s="253">
        <v>1</v>
      </c>
      <c r="W61" s="254">
        <v>0.47974180999999999</v>
      </c>
      <c r="X61" s="255">
        <v>32.515073999999998</v>
      </c>
      <c r="Y61" s="252"/>
      <c r="Z61" s="255">
        <v>44.674030100000003</v>
      </c>
      <c r="AA61" s="255">
        <v>2.7605548500000001</v>
      </c>
      <c r="AB61" s="255">
        <v>3.1527183999999999</v>
      </c>
      <c r="AC61" s="255">
        <v>55.325969899999997</v>
      </c>
      <c r="AD61" s="255">
        <v>2.7605548500000001</v>
      </c>
      <c r="AE61" s="255">
        <v>2.5457236999999999</v>
      </c>
      <c r="AF61" s="255">
        <v>71.298605300000006</v>
      </c>
      <c r="AG61" s="255">
        <v>3.2774186300000001</v>
      </c>
      <c r="AH61" s="255">
        <v>2.3452806000000002</v>
      </c>
      <c r="AI61" s="255">
        <v>48.300303</v>
      </c>
      <c r="AJ61" s="255">
        <v>4.32596588</v>
      </c>
      <c r="AK61" s="255">
        <v>4.5695892000000002</v>
      </c>
      <c r="AL61" s="255">
        <v>33.694701999999999</v>
      </c>
      <c r="AM61" s="255">
        <v>4.0844814400000002</v>
      </c>
      <c r="AN61" s="255">
        <v>6.1847085000000002</v>
      </c>
      <c r="AO61" s="255">
        <v>6.2736231199999999</v>
      </c>
      <c r="AP61" s="255">
        <v>3.9264668299999999</v>
      </c>
      <c r="AQ61" s="255">
        <v>31.932096999999999</v>
      </c>
    </row>
    <row r="62" spans="1:43" s="9" customFormat="1" ht="14.25" customHeight="1" x14ac:dyDescent="0.2">
      <c r="A62" s="406"/>
      <c r="B62" s="202" t="s">
        <v>10</v>
      </c>
      <c r="C62" s="250">
        <v>103</v>
      </c>
      <c r="D62" s="251">
        <v>3.1821130000000002</v>
      </c>
      <c r="E62" s="252">
        <v>1.5818578000000001</v>
      </c>
      <c r="F62" s="60"/>
      <c r="G62" s="250">
        <v>63</v>
      </c>
      <c r="H62" s="251">
        <v>3.0155275000000001</v>
      </c>
      <c r="I62" s="252">
        <v>2.4324751999999998</v>
      </c>
      <c r="J62" s="250">
        <v>39</v>
      </c>
      <c r="K62" s="251">
        <v>3.1912069999999999</v>
      </c>
      <c r="L62" s="252">
        <v>4.1340347</v>
      </c>
      <c r="M62" s="250">
        <v>28</v>
      </c>
      <c r="N62" s="251">
        <v>2.6144254</v>
      </c>
      <c r="O62" s="252">
        <v>4.8233183000000004</v>
      </c>
      <c r="P62" s="250">
        <v>14</v>
      </c>
      <c r="Q62" s="251">
        <v>2.0494599</v>
      </c>
      <c r="R62" s="252">
        <v>7.5992886000000004</v>
      </c>
      <c r="S62" s="250">
        <v>20</v>
      </c>
      <c r="T62" s="251">
        <v>2.4687869</v>
      </c>
      <c r="U62" s="252">
        <v>6.2384769000000002</v>
      </c>
      <c r="V62" s="250">
        <v>2</v>
      </c>
      <c r="W62" s="251">
        <v>0.82484197000000004</v>
      </c>
      <c r="X62" s="252">
        <v>22.566230000000001</v>
      </c>
      <c r="Y62" s="252"/>
      <c r="Z62" s="252">
        <v>61.626386799999999</v>
      </c>
      <c r="AA62" s="252">
        <v>2.6452391999999998</v>
      </c>
      <c r="AB62" s="252">
        <v>2.1899902</v>
      </c>
      <c r="AC62" s="252">
        <v>38.373613200000001</v>
      </c>
      <c r="AD62" s="252">
        <v>2.6452391999999998</v>
      </c>
      <c r="AE62" s="252">
        <v>3.5170309</v>
      </c>
      <c r="AF62" s="252">
        <v>70.218165299999995</v>
      </c>
      <c r="AG62" s="252">
        <v>4.03689258</v>
      </c>
      <c r="AH62" s="252">
        <v>2.9331998000000001</v>
      </c>
      <c r="AI62" s="252">
        <v>49.754932699999998</v>
      </c>
      <c r="AJ62" s="252">
        <v>5.0006579999999996</v>
      </c>
      <c r="AK62" s="252">
        <v>5.1278455999999997</v>
      </c>
      <c r="AL62" s="252">
        <v>31.9220045</v>
      </c>
      <c r="AM62" s="252">
        <v>3.6835131699999999</v>
      </c>
      <c r="AN62" s="252">
        <v>5.8872977000000004</v>
      </c>
      <c r="AO62" s="252">
        <v>9.2364847099999992</v>
      </c>
      <c r="AP62" s="252">
        <v>4.10441783</v>
      </c>
      <c r="AQ62" s="252">
        <v>22.671945000000001</v>
      </c>
    </row>
    <row r="63" spans="1:43" s="9" customFormat="1" ht="14.25" customHeight="1" x14ac:dyDescent="0.2">
      <c r="A63" s="406" t="s">
        <v>192</v>
      </c>
      <c r="B63" s="20" t="s">
        <v>8</v>
      </c>
      <c r="C63" s="253">
        <v>16</v>
      </c>
      <c r="D63" s="254">
        <v>0.50816085</v>
      </c>
      <c r="E63" s="255">
        <v>1.6577402000000001</v>
      </c>
      <c r="F63" s="61"/>
      <c r="G63" s="253">
        <v>11</v>
      </c>
      <c r="H63" s="254">
        <v>0.49722706999999999</v>
      </c>
      <c r="I63" s="255">
        <v>2.3479619999999999</v>
      </c>
      <c r="J63" s="253">
        <v>5</v>
      </c>
      <c r="K63" s="254">
        <v>0.41753519</v>
      </c>
      <c r="L63" s="255">
        <v>4.4058362999999998</v>
      </c>
      <c r="M63" s="253">
        <v>4</v>
      </c>
      <c r="N63" s="254">
        <v>0.38737755000000001</v>
      </c>
      <c r="O63" s="255">
        <v>5.3599005999999996</v>
      </c>
      <c r="P63" s="253">
        <v>2</v>
      </c>
      <c r="Q63" s="254">
        <v>0.34247243999999999</v>
      </c>
      <c r="R63" s="255">
        <v>9.5392648999999992</v>
      </c>
      <c r="S63" s="253">
        <v>3</v>
      </c>
      <c r="T63" s="254">
        <v>0.44198025000000002</v>
      </c>
      <c r="U63" s="255">
        <v>6.4792041999999999</v>
      </c>
      <c r="V63" s="253">
        <v>0</v>
      </c>
      <c r="W63" s="254">
        <v>0.21319368999999999</v>
      </c>
      <c r="X63" s="255">
        <v>24.054563000000002</v>
      </c>
      <c r="Y63" s="252"/>
      <c r="Z63" s="255">
        <v>69.0842356</v>
      </c>
      <c r="AA63" s="255">
        <v>2.4070680000000002</v>
      </c>
      <c r="AB63" s="255">
        <v>1.777679</v>
      </c>
      <c r="AC63" s="255">
        <v>30.9157644</v>
      </c>
      <c r="AD63" s="255">
        <v>2.4070680000000002</v>
      </c>
      <c r="AE63" s="255">
        <v>3.9723937999999999</v>
      </c>
      <c r="AF63" s="255">
        <v>76.262842199999994</v>
      </c>
      <c r="AG63" s="255">
        <v>5.4746427799999999</v>
      </c>
      <c r="AH63" s="255">
        <v>3.6625766999999998</v>
      </c>
      <c r="AI63" s="255">
        <v>49.674443199999999</v>
      </c>
      <c r="AJ63" s="255">
        <v>5.9248475300000001</v>
      </c>
      <c r="AK63" s="255">
        <v>6.0853856000000004</v>
      </c>
      <c r="AL63" s="255">
        <v>32.211986500000002</v>
      </c>
      <c r="AM63" s="255">
        <v>3.5382288000000002</v>
      </c>
      <c r="AN63" s="255">
        <v>5.6041832999999999</v>
      </c>
      <c r="AO63" s="255">
        <v>12.992588400000001</v>
      </c>
      <c r="AP63" s="255">
        <v>5.7837357799999998</v>
      </c>
      <c r="AQ63" s="255">
        <v>22.712069</v>
      </c>
    </row>
    <row r="64" spans="1:43" s="9" customFormat="1" ht="14.25" customHeight="1" x14ac:dyDescent="0.2">
      <c r="A64" s="406"/>
      <c r="B64" s="202" t="s">
        <v>9</v>
      </c>
      <c r="C64" s="250">
        <v>8</v>
      </c>
      <c r="D64" s="251">
        <v>0.31391748000000003</v>
      </c>
      <c r="E64" s="252">
        <v>1.9969265</v>
      </c>
      <c r="F64" s="60"/>
      <c r="G64" s="250">
        <v>5</v>
      </c>
      <c r="H64" s="251">
        <v>0.22259202</v>
      </c>
      <c r="I64" s="252">
        <v>2.2729010999999999</v>
      </c>
      <c r="J64" s="250">
        <v>3</v>
      </c>
      <c r="K64" s="251">
        <v>0.2222384</v>
      </c>
      <c r="L64" s="252">
        <v>3.7497628000000001</v>
      </c>
      <c r="M64" s="250">
        <v>2</v>
      </c>
      <c r="N64" s="251">
        <v>0.20659322999999999</v>
      </c>
      <c r="O64" s="252">
        <v>4.4167756000000002</v>
      </c>
      <c r="P64" s="250">
        <v>1</v>
      </c>
      <c r="Q64" s="251">
        <v>0.13792570000000001</v>
      </c>
      <c r="R64" s="252">
        <v>7.7111644999999998</v>
      </c>
      <c r="S64" s="250">
        <v>2</v>
      </c>
      <c r="T64" s="251">
        <v>0.22133969000000001</v>
      </c>
      <c r="U64" s="252">
        <v>5.5979763</v>
      </c>
      <c r="V64" s="250">
        <v>0</v>
      </c>
      <c r="W64" s="251">
        <v>8.414083E-2</v>
      </c>
      <c r="X64" s="252">
        <v>22.917704000000001</v>
      </c>
      <c r="Y64" s="252"/>
      <c r="Z64" s="252">
        <v>62.298216799999999</v>
      </c>
      <c r="AA64" s="252">
        <v>2.0221358</v>
      </c>
      <c r="AB64" s="252">
        <v>1.6560698</v>
      </c>
      <c r="AC64" s="252">
        <v>37.701783200000001</v>
      </c>
      <c r="AD64" s="252">
        <v>2.0221358</v>
      </c>
      <c r="AE64" s="252">
        <v>2.7364804999999999</v>
      </c>
      <c r="AF64" s="252">
        <v>78.921520200000003</v>
      </c>
      <c r="AG64" s="252">
        <v>3.8582470199999999</v>
      </c>
      <c r="AH64" s="252">
        <v>2.4942416000000001</v>
      </c>
      <c r="AI64" s="252">
        <v>38.239698099999998</v>
      </c>
      <c r="AJ64" s="252">
        <v>5.0724828200000003</v>
      </c>
      <c r="AK64" s="252">
        <v>6.7678396000000003</v>
      </c>
      <c r="AL64" s="252">
        <v>40.373759800000002</v>
      </c>
      <c r="AM64" s="252">
        <v>3.8715987900000002</v>
      </c>
      <c r="AN64" s="252">
        <v>4.8925478</v>
      </c>
      <c r="AO64" s="252">
        <v>9.2855462400000004</v>
      </c>
      <c r="AP64" s="252">
        <v>4.10639296</v>
      </c>
      <c r="AQ64" s="252">
        <v>22.563006999999999</v>
      </c>
    </row>
    <row r="65" spans="1:43" s="9" customFormat="1" ht="14.25" customHeight="1" x14ac:dyDescent="0.2">
      <c r="A65" s="406"/>
      <c r="B65" s="20" t="s">
        <v>10</v>
      </c>
      <c r="C65" s="253">
        <v>8</v>
      </c>
      <c r="D65" s="254">
        <v>0.40018469000000001</v>
      </c>
      <c r="E65" s="255">
        <v>2.6797249999999999</v>
      </c>
      <c r="F65" s="61"/>
      <c r="G65" s="253">
        <v>6</v>
      </c>
      <c r="H65" s="254">
        <v>0.44476425000000003</v>
      </c>
      <c r="I65" s="255">
        <v>3.9070396000000001</v>
      </c>
      <c r="J65" s="253">
        <v>2</v>
      </c>
      <c r="K65" s="254">
        <v>0.35464149</v>
      </c>
      <c r="L65" s="255">
        <v>9.9895262000000002</v>
      </c>
      <c r="M65" s="253">
        <v>1</v>
      </c>
      <c r="N65" s="254">
        <v>0.32873632000000003</v>
      </c>
      <c r="O65" s="255">
        <v>12.892329</v>
      </c>
      <c r="P65" s="253">
        <v>1</v>
      </c>
      <c r="Q65" s="254">
        <v>0.31362978000000002</v>
      </c>
      <c r="R65" s="255">
        <v>17.409513</v>
      </c>
      <c r="S65" s="253">
        <v>1</v>
      </c>
      <c r="T65" s="254">
        <v>0.38422057999999998</v>
      </c>
      <c r="U65" s="255">
        <v>13.398693</v>
      </c>
      <c r="V65" s="253">
        <v>0</v>
      </c>
      <c r="W65" s="254">
        <v>0.19627763000000001</v>
      </c>
      <c r="X65" s="255">
        <v>37.807592</v>
      </c>
      <c r="Y65" s="252"/>
      <c r="Z65" s="255">
        <v>76.227524700000004</v>
      </c>
      <c r="AA65" s="255">
        <v>4.4289759399999999</v>
      </c>
      <c r="AB65" s="255">
        <v>2.9643906000000002</v>
      </c>
      <c r="AC65" s="255">
        <v>23.7724753</v>
      </c>
      <c r="AD65" s="255">
        <v>4.4289759399999999</v>
      </c>
      <c r="AE65" s="255">
        <v>9.5054535999999992</v>
      </c>
      <c r="AF65" s="255">
        <v>71.824340399999997</v>
      </c>
      <c r="AG65" s="255">
        <v>13.0322768</v>
      </c>
      <c r="AH65" s="255">
        <v>9.2574755999999994</v>
      </c>
      <c r="AI65" s="255">
        <v>70.650359699999996</v>
      </c>
      <c r="AJ65" s="255">
        <v>10.598718399999999</v>
      </c>
      <c r="AK65" s="255">
        <v>7.6539020999999998</v>
      </c>
      <c r="AL65" s="255">
        <v>25.190460699999999</v>
      </c>
      <c r="AM65" s="255">
        <v>5.7950381599999998</v>
      </c>
      <c r="AN65" s="255">
        <v>11.73719</v>
      </c>
      <c r="AO65" s="255">
        <v>18.103961399999999</v>
      </c>
      <c r="AP65" s="255">
        <v>12.436521000000001</v>
      </c>
      <c r="AQ65" s="255">
        <v>35.048482999999997</v>
      </c>
    </row>
    <row r="66" spans="1:43" s="9" customFormat="1" ht="14.25" customHeight="1" x14ac:dyDescent="0.2">
      <c r="A66" s="406" t="s">
        <v>27</v>
      </c>
      <c r="B66" s="202" t="s">
        <v>8</v>
      </c>
      <c r="C66" s="250">
        <v>30</v>
      </c>
      <c r="D66" s="251">
        <v>0.80518272000000002</v>
      </c>
      <c r="E66" s="252">
        <v>1.3593603000000001</v>
      </c>
      <c r="F66" s="60"/>
      <c r="G66" s="250">
        <v>21</v>
      </c>
      <c r="H66" s="251">
        <v>0.74151608999999996</v>
      </c>
      <c r="I66" s="252">
        <v>1.8363023999999999</v>
      </c>
      <c r="J66" s="250">
        <v>10</v>
      </c>
      <c r="K66" s="251">
        <v>0.63041997999999999</v>
      </c>
      <c r="L66" s="252">
        <v>3.3441302999999998</v>
      </c>
      <c r="M66" s="250">
        <v>7</v>
      </c>
      <c r="N66" s="251">
        <v>0.58366457000000005</v>
      </c>
      <c r="O66" s="252">
        <v>3.99919</v>
      </c>
      <c r="P66" s="250">
        <v>4</v>
      </c>
      <c r="Q66" s="251">
        <v>0.49182965000000001</v>
      </c>
      <c r="R66" s="252">
        <v>6.6213746999999996</v>
      </c>
      <c r="S66" s="250">
        <v>8</v>
      </c>
      <c r="T66" s="251">
        <v>0.64053214999999997</v>
      </c>
      <c r="U66" s="252">
        <v>3.9458277000000002</v>
      </c>
      <c r="V66" s="250">
        <v>2</v>
      </c>
      <c r="W66" s="251">
        <v>0.49267868999999997</v>
      </c>
      <c r="X66" s="252">
        <v>15.969613000000001</v>
      </c>
      <c r="Y66" s="252"/>
      <c r="Z66" s="252">
        <v>68.173643499999997</v>
      </c>
      <c r="AA66" s="252">
        <v>1.82826439</v>
      </c>
      <c r="AB66" s="252">
        <v>1.3682529999999999</v>
      </c>
      <c r="AC66" s="252">
        <v>31.826356499999999</v>
      </c>
      <c r="AD66" s="252">
        <v>1.82826439</v>
      </c>
      <c r="AE66" s="252">
        <v>2.9308662999999999</v>
      </c>
      <c r="AF66" s="252">
        <v>77.418456300000003</v>
      </c>
      <c r="AG66" s="252">
        <v>3.2785327299999998</v>
      </c>
      <c r="AH66" s="252">
        <v>2.1606228000000001</v>
      </c>
      <c r="AI66" s="252">
        <v>50.895015399999998</v>
      </c>
      <c r="AJ66" s="252">
        <v>4.32684304</v>
      </c>
      <c r="AK66" s="252">
        <v>4.3375032999999998</v>
      </c>
      <c r="AL66" s="252">
        <v>40.200036099999998</v>
      </c>
      <c r="AM66" s="252">
        <v>2.66456406</v>
      </c>
      <c r="AN66" s="252">
        <v>3.3817667999999999</v>
      </c>
      <c r="AO66" s="252">
        <v>19.004943399999998</v>
      </c>
      <c r="AP66" s="252">
        <v>5.4727303000000003</v>
      </c>
      <c r="AQ66" s="252">
        <v>14.692016000000001</v>
      </c>
    </row>
    <row r="67" spans="1:43" s="9" customFormat="1" ht="14.25" customHeight="1" x14ac:dyDescent="0.2">
      <c r="A67" s="406"/>
      <c r="B67" s="20" t="s">
        <v>9</v>
      </c>
      <c r="C67" s="253">
        <v>17</v>
      </c>
      <c r="D67" s="254">
        <v>0.49519775999999999</v>
      </c>
      <c r="E67" s="255">
        <v>1.4687215</v>
      </c>
      <c r="F67" s="61"/>
      <c r="G67" s="253">
        <v>10</v>
      </c>
      <c r="H67" s="254">
        <v>0.46183869</v>
      </c>
      <c r="I67" s="255">
        <v>2.3537807000000002</v>
      </c>
      <c r="J67" s="253">
        <v>7</v>
      </c>
      <c r="K67" s="254">
        <v>0.44504289000000002</v>
      </c>
      <c r="L67" s="255">
        <v>3.1574289000000002</v>
      </c>
      <c r="M67" s="253">
        <v>6</v>
      </c>
      <c r="N67" s="254">
        <v>0.39719487999999997</v>
      </c>
      <c r="O67" s="255">
        <v>3.6221950999999999</v>
      </c>
      <c r="P67" s="253">
        <v>3</v>
      </c>
      <c r="Q67" s="254">
        <v>0.31449282000000001</v>
      </c>
      <c r="R67" s="255">
        <v>5.8342209</v>
      </c>
      <c r="S67" s="253">
        <v>4</v>
      </c>
      <c r="T67" s="254">
        <v>0.43144492000000001</v>
      </c>
      <c r="U67" s="255">
        <v>5.4445005000000002</v>
      </c>
      <c r="V67" s="253">
        <v>0</v>
      </c>
      <c r="W67" s="254">
        <v>0.15646709</v>
      </c>
      <c r="X67" s="255">
        <v>21.587557</v>
      </c>
      <c r="Y67" s="252"/>
      <c r="Z67" s="255">
        <v>58.194921000000001</v>
      </c>
      <c r="AA67" s="255">
        <v>2.2118710799999999</v>
      </c>
      <c r="AB67" s="255">
        <v>1.9391824</v>
      </c>
      <c r="AC67" s="255">
        <v>41.805078999999999</v>
      </c>
      <c r="AD67" s="255">
        <v>2.2118710799999999</v>
      </c>
      <c r="AE67" s="255">
        <v>2.6994463</v>
      </c>
      <c r="AF67" s="255">
        <v>77.7971194</v>
      </c>
      <c r="AG67" s="255">
        <v>3.3611836799999999</v>
      </c>
      <c r="AH67" s="255">
        <v>2.2043099000000002</v>
      </c>
      <c r="AI67" s="255">
        <v>49.158211299999998</v>
      </c>
      <c r="AJ67" s="255">
        <v>4.3149714299999999</v>
      </c>
      <c r="AK67" s="255">
        <v>4.4784299000000001</v>
      </c>
      <c r="AL67" s="255">
        <v>40.3871307</v>
      </c>
      <c r="AM67" s="255">
        <v>3.7007171300000001</v>
      </c>
      <c r="AN67" s="255">
        <v>4.6750559999999997</v>
      </c>
      <c r="AO67" s="255">
        <v>9.1464420000000004</v>
      </c>
      <c r="AP67" s="255">
        <v>3.7045247899999998</v>
      </c>
      <c r="AQ67" s="255">
        <v>20.664469</v>
      </c>
    </row>
    <row r="68" spans="1:43" s="9" customFormat="1" ht="14.25" customHeight="1" x14ac:dyDescent="0.2">
      <c r="A68" s="406"/>
      <c r="B68" s="202" t="s">
        <v>10</v>
      </c>
      <c r="C68" s="250">
        <v>13</v>
      </c>
      <c r="D68" s="251">
        <v>0.63553685000000004</v>
      </c>
      <c r="E68" s="252">
        <v>2.4907165999999998</v>
      </c>
      <c r="F68" s="60"/>
      <c r="G68" s="250">
        <v>11</v>
      </c>
      <c r="H68" s="251">
        <v>0.57919129000000003</v>
      </c>
      <c r="I68" s="252">
        <v>2.7899668000000002</v>
      </c>
      <c r="J68" s="250">
        <v>2</v>
      </c>
      <c r="K68" s="251">
        <v>0.44739986999999998</v>
      </c>
      <c r="L68" s="252">
        <v>9.4062035000000002</v>
      </c>
      <c r="M68" s="250">
        <v>2</v>
      </c>
      <c r="N68" s="251">
        <v>0.42466880000000001</v>
      </c>
      <c r="O68" s="252">
        <v>11.702138</v>
      </c>
      <c r="P68" s="250">
        <v>1</v>
      </c>
      <c r="Q68" s="251">
        <v>0.38107340000000001</v>
      </c>
      <c r="R68" s="252">
        <v>18.703693999999999</v>
      </c>
      <c r="S68" s="250">
        <v>4</v>
      </c>
      <c r="T68" s="251">
        <v>0.47632765999999999</v>
      </c>
      <c r="U68" s="252">
        <v>5.7328552000000004</v>
      </c>
      <c r="V68" s="250">
        <v>1</v>
      </c>
      <c r="W68" s="251">
        <v>0.46741306999999999</v>
      </c>
      <c r="X68" s="252">
        <v>19.803131</v>
      </c>
      <c r="Y68" s="252"/>
      <c r="Z68" s="252">
        <v>81.359178299999996</v>
      </c>
      <c r="AA68" s="252">
        <v>3.11195998</v>
      </c>
      <c r="AB68" s="252">
        <v>1.9515127000000001</v>
      </c>
      <c r="AC68" s="252">
        <v>18.6408217</v>
      </c>
      <c r="AD68" s="252">
        <v>3.11195998</v>
      </c>
      <c r="AE68" s="252">
        <v>8.5175145000000008</v>
      </c>
      <c r="AF68" s="252">
        <v>76.296334999999999</v>
      </c>
      <c r="AG68" s="252">
        <v>8.2016575700000001</v>
      </c>
      <c r="AH68" s="252">
        <v>5.4845611999999999</v>
      </c>
      <c r="AI68" s="252">
        <v>56.143059700000002</v>
      </c>
      <c r="AJ68" s="252">
        <v>11.0609591</v>
      </c>
      <c r="AK68" s="252">
        <v>10.051726</v>
      </c>
      <c r="AL68" s="252">
        <v>40.023203299999999</v>
      </c>
      <c r="AM68" s="252">
        <v>3.8621605300000001</v>
      </c>
      <c r="AN68" s="252">
        <v>4.9233691999999998</v>
      </c>
      <c r="AO68" s="252">
        <v>28.4074445</v>
      </c>
      <c r="AP68" s="252">
        <v>9.6656569000000001</v>
      </c>
      <c r="AQ68" s="252">
        <v>17.359736999999999</v>
      </c>
    </row>
    <row r="69" spans="1:43" s="9" customFormat="1" ht="14.25" customHeight="1" x14ac:dyDescent="0.2">
      <c r="A69" s="406" t="s">
        <v>28</v>
      </c>
      <c r="B69" s="20" t="s">
        <v>8</v>
      </c>
      <c r="C69" s="253">
        <v>351</v>
      </c>
      <c r="D69" s="254">
        <v>5.6559333000000001</v>
      </c>
      <c r="E69" s="255">
        <v>0.82104341000000003</v>
      </c>
      <c r="F69" s="61"/>
      <c r="G69" s="253">
        <v>232</v>
      </c>
      <c r="H69" s="254">
        <v>6.5665709999999997</v>
      </c>
      <c r="I69" s="255">
        <v>1.4423701</v>
      </c>
      <c r="J69" s="253">
        <v>119</v>
      </c>
      <c r="K69" s="254">
        <v>6.4614361000000002</v>
      </c>
      <c r="L69" s="255">
        <v>2.7659208999999998</v>
      </c>
      <c r="M69" s="253">
        <v>90</v>
      </c>
      <c r="N69" s="254">
        <v>5.6243474999999998</v>
      </c>
      <c r="O69" s="255">
        <v>3.2033797000000002</v>
      </c>
      <c r="P69" s="253">
        <v>34</v>
      </c>
      <c r="Q69" s="254">
        <v>3.9652951999999999</v>
      </c>
      <c r="R69" s="255">
        <v>5.8950388</v>
      </c>
      <c r="S69" s="253">
        <v>51</v>
      </c>
      <c r="T69" s="254">
        <v>4.6108415999999997</v>
      </c>
      <c r="U69" s="255">
        <v>4.6077773999999998</v>
      </c>
      <c r="V69" s="253">
        <v>6</v>
      </c>
      <c r="W69" s="254">
        <v>1.7518925000000001</v>
      </c>
      <c r="X69" s="255">
        <v>15.951902</v>
      </c>
      <c r="Y69" s="252"/>
      <c r="Z69" s="255">
        <v>66.088177099999996</v>
      </c>
      <c r="AA69" s="255">
        <v>1.6843502299999999</v>
      </c>
      <c r="AB69" s="255">
        <v>1.3003269</v>
      </c>
      <c r="AC69" s="255">
        <v>33.911822899999997</v>
      </c>
      <c r="AD69" s="255">
        <v>1.6843502299999999</v>
      </c>
      <c r="AE69" s="255">
        <v>2.5341084</v>
      </c>
      <c r="AF69" s="255">
        <v>75.157865700000002</v>
      </c>
      <c r="AG69" s="255">
        <v>3.13428365</v>
      </c>
      <c r="AH69" s="255">
        <v>2.1276872</v>
      </c>
      <c r="AI69" s="255">
        <v>38.311144200000001</v>
      </c>
      <c r="AJ69" s="255">
        <v>3.4258331900000001</v>
      </c>
      <c r="AK69" s="255">
        <v>4.5623123999999997</v>
      </c>
      <c r="AL69" s="255">
        <v>21.979953800000001</v>
      </c>
      <c r="AM69" s="255">
        <v>1.8686423000000001</v>
      </c>
      <c r="AN69" s="255">
        <v>4.3375383999999997</v>
      </c>
      <c r="AO69" s="255">
        <v>10.975044</v>
      </c>
      <c r="AP69" s="255">
        <v>3.4152779799999999</v>
      </c>
      <c r="AQ69" s="255">
        <v>15.876827</v>
      </c>
    </row>
    <row r="70" spans="1:43" s="9" customFormat="1" ht="14.25" customHeight="1" x14ac:dyDescent="0.2">
      <c r="A70" s="406"/>
      <c r="B70" s="202" t="s">
        <v>9</v>
      </c>
      <c r="C70" s="250">
        <v>222</v>
      </c>
      <c r="D70" s="251">
        <v>4.7068865000000004</v>
      </c>
      <c r="E70" s="252">
        <v>1.0811820999999999</v>
      </c>
      <c r="F70" s="60"/>
      <c r="G70" s="250">
        <v>132</v>
      </c>
      <c r="H70" s="251">
        <v>5.4749860000000004</v>
      </c>
      <c r="I70" s="252">
        <v>2.1240621000000002</v>
      </c>
      <c r="J70" s="250">
        <v>91</v>
      </c>
      <c r="K70" s="251">
        <v>5.1444276000000002</v>
      </c>
      <c r="L70" s="252">
        <v>2.8968628999999999</v>
      </c>
      <c r="M70" s="250">
        <v>68</v>
      </c>
      <c r="N70" s="251">
        <v>4.7146698999999996</v>
      </c>
      <c r="O70" s="252">
        <v>3.5265762</v>
      </c>
      <c r="P70" s="250">
        <v>25</v>
      </c>
      <c r="Q70" s="251">
        <v>3.1955016000000001</v>
      </c>
      <c r="R70" s="252">
        <v>6.5556780999999997</v>
      </c>
      <c r="S70" s="250">
        <v>32</v>
      </c>
      <c r="T70" s="251">
        <v>3.8089529</v>
      </c>
      <c r="U70" s="252">
        <v>6.1348700000000003</v>
      </c>
      <c r="V70" s="250">
        <v>2</v>
      </c>
      <c r="W70" s="251">
        <v>1.3388069</v>
      </c>
      <c r="X70" s="252">
        <v>29.563921000000001</v>
      </c>
      <c r="Y70" s="252"/>
      <c r="Z70" s="252">
        <v>59.208071400000001</v>
      </c>
      <c r="AA70" s="252">
        <v>2.13775571</v>
      </c>
      <c r="AB70" s="252">
        <v>1.8421334</v>
      </c>
      <c r="AC70" s="252">
        <v>40.791928599999999</v>
      </c>
      <c r="AD70" s="252">
        <v>2.13775571</v>
      </c>
      <c r="AE70" s="252">
        <v>2.6737929</v>
      </c>
      <c r="AF70" s="252">
        <v>75.281609900000007</v>
      </c>
      <c r="AG70" s="252">
        <v>3.8041895999999999</v>
      </c>
      <c r="AH70" s="252">
        <v>2.5782034</v>
      </c>
      <c r="AI70" s="252">
        <v>36.4605666</v>
      </c>
      <c r="AJ70" s="252">
        <v>3.9113031</v>
      </c>
      <c r="AK70" s="252">
        <v>5.4732083999999999</v>
      </c>
      <c r="AL70" s="252">
        <v>24.087095999999999</v>
      </c>
      <c r="AM70" s="252">
        <v>2.7231425200000001</v>
      </c>
      <c r="AN70" s="252">
        <v>5.7680612</v>
      </c>
      <c r="AO70" s="252">
        <v>7.29383084</v>
      </c>
      <c r="AP70" s="252">
        <v>4.30717499</v>
      </c>
      <c r="AQ70" s="252">
        <v>30.128724999999999</v>
      </c>
    </row>
    <row r="71" spans="1:43" s="9" customFormat="1" ht="14.25" customHeight="1" x14ac:dyDescent="0.2">
      <c r="A71" s="406"/>
      <c r="B71" s="20" t="s">
        <v>10</v>
      </c>
      <c r="C71" s="253">
        <v>129</v>
      </c>
      <c r="D71" s="254">
        <v>2.8617848000000001</v>
      </c>
      <c r="E71" s="255">
        <v>1.1287974999999999</v>
      </c>
      <c r="F71" s="61"/>
      <c r="G71" s="253">
        <v>101</v>
      </c>
      <c r="H71" s="254">
        <v>3.4697437</v>
      </c>
      <c r="I71" s="255">
        <v>1.7568109000000001</v>
      </c>
      <c r="J71" s="253">
        <v>29</v>
      </c>
      <c r="K71" s="254">
        <v>3.3112194000000001</v>
      </c>
      <c r="L71" s="255">
        <v>5.9104967999999998</v>
      </c>
      <c r="M71" s="253">
        <v>21</v>
      </c>
      <c r="N71" s="254">
        <v>2.6775739999999999</v>
      </c>
      <c r="O71" s="255">
        <v>6.3925719000000001</v>
      </c>
      <c r="P71" s="253">
        <v>9</v>
      </c>
      <c r="Q71" s="254">
        <v>2.0992733000000001</v>
      </c>
      <c r="R71" s="255">
        <v>11.334603</v>
      </c>
      <c r="S71" s="253">
        <v>19</v>
      </c>
      <c r="T71" s="254">
        <v>2.5337318999999998</v>
      </c>
      <c r="U71" s="255">
        <v>6.6713034000000002</v>
      </c>
      <c r="V71" s="253">
        <v>3</v>
      </c>
      <c r="W71" s="254">
        <v>1.1406571000000001</v>
      </c>
      <c r="X71" s="255">
        <v>17.674122000000001</v>
      </c>
      <c r="Y71" s="252"/>
      <c r="Z71" s="255">
        <v>77.902505500000004</v>
      </c>
      <c r="AA71" s="255">
        <v>2.41917932</v>
      </c>
      <c r="AB71" s="255">
        <v>1.5843844</v>
      </c>
      <c r="AC71" s="255">
        <v>22.0974945</v>
      </c>
      <c r="AD71" s="255">
        <v>2.41917932</v>
      </c>
      <c r="AE71" s="255">
        <v>5.5855886999999997</v>
      </c>
      <c r="AF71" s="255">
        <v>74.765609400000002</v>
      </c>
      <c r="AG71" s="255">
        <v>5.0042483600000001</v>
      </c>
      <c r="AH71" s="255">
        <v>3.4149229000000001</v>
      </c>
      <c r="AI71" s="255">
        <v>44.217770299999998</v>
      </c>
      <c r="AJ71" s="255">
        <v>6.5742155999999996</v>
      </c>
      <c r="AK71" s="255">
        <v>7.5856190999999997</v>
      </c>
      <c r="AL71" s="255">
        <v>19.2299249</v>
      </c>
      <c r="AM71" s="255">
        <v>2.3831501300000002</v>
      </c>
      <c r="AN71" s="255">
        <v>6.3229208000000003</v>
      </c>
      <c r="AO71" s="255">
        <v>16.992892300000001</v>
      </c>
      <c r="AP71" s="255">
        <v>5.34677968</v>
      </c>
      <c r="AQ71" s="255">
        <v>16.053470000000001</v>
      </c>
    </row>
    <row r="72" spans="1:43" s="9" customFormat="1" ht="14.25" customHeight="1" x14ac:dyDescent="0.2">
      <c r="A72" s="406" t="s">
        <v>29</v>
      </c>
      <c r="B72" s="202" t="s">
        <v>8</v>
      </c>
      <c r="C72" s="250">
        <v>296</v>
      </c>
      <c r="D72" s="251">
        <v>5.9685598999999998</v>
      </c>
      <c r="E72" s="252">
        <v>1.0277204</v>
      </c>
      <c r="F72" s="60"/>
      <c r="G72" s="250">
        <v>155</v>
      </c>
      <c r="H72" s="251">
        <v>6.3882342999999997</v>
      </c>
      <c r="I72" s="252">
        <v>2.0996600999999999</v>
      </c>
      <c r="J72" s="250">
        <v>141</v>
      </c>
      <c r="K72" s="251">
        <v>6.7482373999999998</v>
      </c>
      <c r="L72" s="252">
        <v>2.4405364999999999</v>
      </c>
      <c r="M72" s="250">
        <v>98</v>
      </c>
      <c r="N72" s="251">
        <v>5.4081497000000001</v>
      </c>
      <c r="O72" s="252">
        <v>2.8013816999999999</v>
      </c>
      <c r="P72" s="250">
        <v>53</v>
      </c>
      <c r="Q72" s="251">
        <v>4.7976948000000004</v>
      </c>
      <c r="R72" s="252">
        <v>4.6250096000000003</v>
      </c>
      <c r="S72" s="250">
        <v>48</v>
      </c>
      <c r="T72" s="251">
        <v>4.4252000999999996</v>
      </c>
      <c r="U72" s="252">
        <v>4.6750859</v>
      </c>
      <c r="V72" s="250">
        <v>5</v>
      </c>
      <c r="W72" s="251">
        <v>1.8228803</v>
      </c>
      <c r="X72" s="252">
        <v>17.691649999999999</v>
      </c>
      <c r="Y72" s="252"/>
      <c r="Z72" s="252">
        <v>52.388654099999997</v>
      </c>
      <c r="AA72" s="252">
        <v>1.97947523</v>
      </c>
      <c r="AB72" s="252">
        <v>1.9277768</v>
      </c>
      <c r="AC72" s="252">
        <v>47.611345900000003</v>
      </c>
      <c r="AD72" s="252">
        <v>1.97947523</v>
      </c>
      <c r="AE72" s="252">
        <v>2.1212094000000001</v>
      </c>
      <c r="AF72" s="252">
        <v>69.8186362</v>
      </c>
      <c r="AG72" s="252">
        <v>2.5778791499999998</v>
      </c>
      <c r="AH72" s="252">
        <v>1.8838014000000001</v>
      </c>
      <c r="AI72" s="252">
        <v>53.733305999999999</v>
      </c>
      <c r="AJ72" s="252">
        <v>3.37218434</v>
      </c>
      <c r="AK72" s="252">
        <v>3.2019288000000001</v>
      </c>
      <c r="AL72" s="252">
        <v>31.110821699999999</v>
      </c>
      <c r="AM72" s="252">
        <v>2.7618364099999999</v>
      </c>
      <c r="AN72" s="252">
        <v>4.5292928000000003</v>
      </c>
      <c r="AO72" s="252">
        <v>10.8854527</v>
      </c>
      <c r="AP72" s="252">
        <v>3.66881813</v>
      </c>
      <c r="AQ72" s="252">
        <v>17.195848999999999</v>
      </c>
    </row>
    <row r="73" spans="1:43" s="9" customFormat="1" ht="14.25" customHeight="1" x14ac:dyDescent="0.2">
      <c r="A73" s="406"/>
      <c r="B73" s="20" t="s">
        <v>9</v>
      </c>
      <c r="C73" s="253">
        <v>141</v>
      </c>
      <c r="D73" s="254">
        <v>4.1790759</v>
      </c>
      <c r="E73" s="255">
        <v>1.5128539999999999</v>
      </c>
      <c r="F73" s="61"/>
      <c r="G73" s="253">
        <v>72</v>
      </c>
      <c r="H73" s="254">
        <v>5.0025808999999999</v>
      </c>
      <c r="I73" s="255">
        <v>3.5681932000000001</v>
      </c>
      <c r="J73" s="253">
        <v>69</v>
      </c>
      <c r="K73" s="254">
        <v>4.8051890999999998</v>
      </c>
      <c r="L73" s="255">
        <v>3.5322246000000002</v>
      </c>
      <c r="M73" s="253">
        <v>47</v>
      </c>
      <c r="N73" s="254">
        <v>3.9120925999999998</v>
      </c>
      <c r="O73" s="255">
        <v>4.2030522000000001</v>
      </c>
      <c r="P73" s="253">
        <v>22</v>
      </c>
      <c r="Q73" s="254">
        <v>3.8446856999999999</v>
      </c>
      <c r="R73" s="255">
        <v>8.8334145999999993</v>
      </c>
      <c r="S73" s="253">
        <v>19</v>
      </c>
      <c r="T73" s="254">
        <v>2.9703618999999999</v>
      </c>
      <c r="U73" s="255">
        <v>7.8969088999999997</v>
      </c>
      <c r="V73" s="253">
        <v>2</v>
      </c>
      <c r="W73" s="254">
        <v>1.0422252000000001</v>
      </c>
      <c r="X73" s="255">
        <v>27.586933999999999</v>
      </c>
      <c r="Y73" s="252"/>
      <c r="Z73" s="255">
        <v>50.753094599999997</v>
      </c>
      <c r="AA73" s="255">
        <v>3.1474881400000001</v>
      </c>
      <c r="AB73" s="255">
        <v>3.1640657999999999</v>
      </c>
      <c r="AC73" s="255">
        <v>49.246905400000003</v>
      </c>
      <c r="AD73" s="255">
        <v>3.1474881400000001</v>
      </c>
      <c r="AE73" s="255">
        <v>3.260837</v>
      </c>
      <c r="AF73" s="255">
        <v>68.419857300000004</v>
      </c>
      <c r="AG73" s="255">
        <v>3.8770689699999998</v>
      </c>
      <c r="AH73" s="255">
        <v>2.8911145</v>
      </c>
      <c r="AI73" s="255">
        <v>46.761441400000002</v>
      </c>
      <c r="AJ73" s="255">
        <v>5.8302562299999998</v>
      </c>
      <c r="AK73" s="255">
        <v>6.3612678000000002</v>
      </c>
      <c r="AL73" s="255">
        <v>26.8291231</v>
      </c>
      <c r="AM73" s="255">
        <v>4.1830916900000004</v>
      </c>
      <c r="AN73" s="255">
        <v>7.9549019999999997</v>
      </c>
      <c r="AO73" s="255">
        <v>10.0439811</v>
      </c>
      <c r="AP73" s="255">
        <v>5.4931976899999997</v>
      </c>
      <c r="AQ73" s="255">
        <v>27.903794999999999</v>
      </c>
    </row>
    <row r="74" spans="1:43" s="9" customFormat="1" ht="14.25" customHeight="1" x14ac:dyDescent="0.2">
      <c r="A74" s="406"/>
      <c r="B74" s="202" t="s">
        <v>10</v>
      </c>
      <c r="C74" s="250">
        <v>155</v>
      </c>
      <c r="D74" s="251">
        <v>3.8701455999999999</v>
      </c>
      <c r="E74" s="252">
        <v>1.2709032</v>
      </c>
      <c r="F74" s="60"/>
      <c r="G74" s="250">
        <v>84</v>
      </c>
      <c r="H74" s="251">
        <v>4.0697906000000001</v>
      </c>
      <c r="I74" s="252">
        <v>2.4807990000000002</v>
      </c>
      <c r="J74" s="250">
        <v>72</v>
      </c>
      <c r="K74" s="251">
        <v>4.6406612000000003</v>
      </c>
      <c r="L74" s="252">
        <v>3.3037211000000002</v>
      </c>
      <c r="M74" s="250">
        <v>51</v>
      </c>
      <c r="N74" s="251">
        <v>3.5997385</v>
      </c>
      <c r="O74" s="252">
        <v>3.6006200000000002</v>
      </c>
      <c r="P74" s="250">
        <v>31</v>
      </c>
      <c r="Q74" s="251">
        <v>2.9449131999999998</v>
      </c>
      <c r="R74" s="252">
        <v>4.8911201999999996</v>
      </c>
      <c r="S74" s="250">
        <v>29</v>
      </c>
      <c r="T74" s="251">
        <v>3.2819585</v>
      </c>
      <c r="U74" s="252">
        <v>5.7537124000000004</v>
      </c>
      <c r="V74" s="250">
        <v>3</v>
      </c>
      <c r="W74" s="251">
        <v>1.5084833</v>
      </c>
      <c r="X74" s="252">
        <v>23.116205999999998</v>
      </c>
      <c r="Y74" s="252"/>
      <c r="Z74" s="252">
        <v>53.872315399999998</v>
      </c>
      <c r="AA74" s="252">
        <v>2.5356347100000001</v>
      </c>
      <c r="AB74" s="252">
        <v>2.4014025999999999</v>
      </c>
      <c r="AC74" s="252">
        <v>46.127684600000002</v>
      </c>
      <c r="AD74" s="252">
        <v>2.5356347100000001</v>
      </c>
      <c r="AE74" s="252">
        <v>2.8045873000000001</v>
      </c>
      <c r="AF74" s="252">
        <v>71.173310200000003</v>
      </c>
      <c r="AG74" s="252">
        <v>3.2208516999999999</v>
      </c>
      <c r="AH74" s="252">
        <v>2.3088593999999998</v>
      </c>
      <c r="AI74" s="252">
        <v>60.224127000000003</v>
      </c>
      <c r="AJ74" s="252">
        <v>3.93078204</v>
      </c>
      <c r="AK74" s="252">
        <v>3.3300624999999999</v>
      </c>
      <c r="AL74" s="252">
        <v>34.7699815</v>
      </c>
      <c r="AM74" s="252">
        <v>3.7261120700000001</v>
      </c>
      <c r="AN74" s="252">
        <v>5.4675830000000003</v>
      </c>
      <c r="AO74" s="252">
        <v>11.4403425</v>
      </c>
      <c r="AP74" s="252">
        <v>4.9114767500000003</v>
      </c>
      <c r="AQ74" s="252">
        <v>21.903675</v>
      </c>
    </row>
    <row r="75" spans="1:43" s="9" customFormat="1" ht="14.25" customHeight="1" x14ac:dyDescent="0.2">
      <c r="A75" s="406" t="s">
        <v>30</v>
      </c>
      <c r="B75" s="20" t="s">
        <v>8</v>
      </c>
      <c r="C75" s="253">
        <v>404</v>
      </c>
      <c r="D75" s="254">
        <v>8.1109085000000007</v>
      </c>
      <c r="E75" s="255">
        <v>1.0255118999999999</v>
      </c>
      <c r="F75" s="61"/>
      <c r="G75" s="253">
        <v>258</v>
      </c>
      <c r="H75" s="254">
        <v>9.4946835000000007</v>
      </c>
      <c r="I75" s="255">
        <v>1.8759101</v>
      </c>
      <c r="J75" s="253">
        <v>145</v>
      </c>
      <c r="K75" s="254">
        <v>9.3323254999999996</v>
      </c>
      <c r="L75" s="255">
        <v>3.2770792000000002</v>
      </c>
      <c r="M75" s="253">
        <v>97</v>
      </c>
      <c r="N75" s="254">
        <v>7.0126790000000003</v>
      </c>
      <c r="O75" s="255">
        <v>3.6942496999999999</v>
      </c>
      <c r="P75" s="253">
        <v>36</v>
      </c>
      <c r="Q75" s="254">
        <v>4.2835637000000002</v>
      </c>
      <c r="R75" s="255">
        <v>6.1538579000000002</v>
      </c>
      <c r="S75" s="253">
        <v>50</v>
      </c>
      <c r="T75" s="254">
        <v>5.5810405000000003</v>
      </c>
      <c r="U75" s="255">
        <v>5.7332450000000001</v>
      </c>
      <c r="V75" s="253">
        <v>4</v>
      </c>
      <c r="W75" s="254">
        <v>1.9057394000000001</v>
      </c>
      <c r="X75" s="255">
        <v>21.900984000000001</v>
      </c>
      <c r="Y75" s="252"/>
      <c r="Z75" s="255">
        <v>63.994060699999999</v>
      </c>
      <c r="AA75" s="255">
        <v>2.1178312500000001</v>
      </c>
      <c r="AB75" s="255">
        <v>1.6884787999999999</v>
      </c>
      <c r="AC75" s="255">
        <v>36.005939300000001</v>
      </c>
      <c r="AD75" s="255">
        <v>2.1178312500000001</v>
      </c>
      <c r="AE75" s="255">
        <v>3.0009663999999998</v>
      </c>
      <c r="AF75" s="255">
        <v>66.658380800000003</v>
      </c>
      <c r="AG75" s="255">
        <v>3.5501078800000001</v>
      </c>
      <c r="AH75" s="255">
        <v>2.717257</v>
      </c>
      <c r="AI75" s="255">
        <v>36.669083899999997</v>
      </c>
      <c r="AJ75" s="255">
        <v>3.2670433700000001</v>
      </c>
      <c r="AK75" s="255">
        <v>4.5456791000000001</v>
      </c>
      <c r="AL75" s="255">
        <v>19.232963300000002</v>
      </c>
      <c r="AM75" s="255">
        <v>2.1165482799999999</v>
      </c>
      <c r="AN75" s="255">
        <v>5.6146915999999996</v>
      </c>
      <c r="AO75" s="255">
        <v>8.9389234999999996</v>
      </c>
      <c r="AP75" s="255">
        <v>3.67230693</v>
      </c>
      <c r="AQ75" s="255">
        <v>20.960308999999999</v>
      </c>
    </row>
    <row r="76" spans="1:43" s="9" customFormat="1" ht="14.25" customHeight="1" x14ac:dyDescent="0.2">
      <c r="A76" s="406"/>
      <c r="B76" s="202" t="s">
        <v>9</v>
      </c>
      <c r="C76" s="250">
        <v>277</v>
      </c>
      <c r="D76" s="251">
        <v>6.2679976000000002</v>
      </c>
      <c r="E76" s="252">
        <v>1.1546135</v>
      </c>
      <c r="F76" s="60"/>
      <c r="G76" s="250">
        <v>166</v>
      </c>
      <c r="H76" s="251">
        <v>8.3900474999999997</v>
      </c>
      <c r="I76" s="252">
        <v>2.5744349</v>
      </c>
      <c r="J76" s="250">
        <v>111</v>
      </c>
      <c r="K76" s="251">
        <v>7.8926730999999997</v>
      </c>
      <c r="L76" s="252">
        <v>3.6377331000000002</v>
      </c>
      <c r="M76" s="250">
        <v>74</v>
      </c>
      <c r="N76" s="251">
        <v>5.8294465000000004</v>
      </c>
      <c r="O76" s="252">
        <v>4.0166607000000001</v>
      </c>
      <c r="P76" s="250">
        <v>25</v>
      </c>
      <c r="Q76" s="251">
        <v>3.6547746000000001</v>
      </c>
      <c r="R76" s="252">
        <v>7.4965199</v>
      </c>
      <c r="S76" s="250">
        <v>30</v>
      </c>
      <c r="T76" s="251">
        <v>4.6190616000000002</v>
      </c>
      <c r="U76" s="252">
        <v>7.9163338999999997</v>
      </c>
      <c r="V76" s="250">
        <v>3</v>
      </c>
      <c r="W76" s="251">
        <v>1.6219276</v>
      </c>
      <c r="X76" s="252">
        <v>31.225379</v>
      </c>
      <c r="Y76" s="252"/>
      <c r="Z76" s="252">
        <v>60.03304</v>
      </c>
      <c r="AA76" s="252">
        <v>2.7043511499999999</v>
      </c>
      <c r="AB76" s="252">
        <v>2.2983527000000001</v>
      </c>
      <c r="AC76" s="252">
        <v>39.96696</v>
      </c>
      <c r="AD76" s="252">
        <v>2.7043511499999999</v>
      </c>
      <c r="AE76" s="252">
        <v>3.4522791000000002</v>
      </c>
      <c r="AF76" s="252">
        <v>66.891183799999993</v>
      </c>
      <c r="AG76" s="252">
        <v>4.4145395599999997</v>
      </c>
      <c r="AH76" s="252">
        <v>3.3671345000000001</v>
      </c>
      <c r="AI76" s="252">
        <v>33.592221700000003</v>
      </c>
      <c r="AJ76" s="252">
        <v>3.90468956</v>
      </c>
      <c r="AK76" s="252">
        <v>5.9305054999999998</v>
      </c>
      <c r="AL76" s="252">
        <v>17.903879400000001</v>
      </c>
      <c r="AM76" s="252">
        <v>2.68197493</v>
      </c>
      <c r="AN76" s="252">
        <v>7.6427825</v>
      </c>
      <c r="AO76" s="252">
        <v>8.9021335300000004</v>
      </c>
      <c r="AP76" s="252">
        <v>5.2816842900000003</v>
      </c>
      <c r="AQ76" s="252">
        <v>30.270686000000001</v>
      </c>
    </row>
    <row r="77" spans="1:43" s="9" customFormat="1" ht="14.25" customHeight="1" x14ac:dyDescent="0.2">
      <c r="A77" s="406"/>
      <c r="B77" s="20" t="s">
        <v>10</v>
      </c>
      <c r="C77" s="253">
        <v>127</v>
      </c>
      <c r="D77" s="254">
        <v>4.2691661999999999</v>
      </c>
      <c r="E77" s="255">
        <v>1.7211065999999999</v>
      </c>
      <c r="F77" s="61"/>
      <c r="G77" s="253">
        <v>92</v>
      </c>
      <c r="H77" s="254">
        <v>4.5182855000000002</v>
      </c>
      <c r="I77" s="255">
        <v>2.5068324</v>
      </c>
      <c r="J77" s="253">
        <v>35</v>
      </c>
      <c r="K77" s="254">
        <v>4.9139907000000003</v>
      </c>
      <c r="L77" s="255">
        <v>7.2468215999999996</v>
      </c>
      <c r="M77" s="253">
        <v>23</v>
      </c>
      <c r="N77" s="254">
        <v>3.6291381999999999</v>
      </c>
      <c r="O77" s="255">
        <v>8.1197464000000004</v>
      </c>
      <c r="P77" s="253">
        <v>11</v>
      </c>
      <c r="Q77" s="254">
        <v>2.0567557000000001</v>
      </c>
      <c r="R77" s="255">
        <v>9.8622522000000004</v>
      </c>
      <c r="S77" s="253">
        <v>20</v>
      </c>
      <c r="T77" s="254">
        <v>3.0975480000000002</v>
      </c>
      <c r="U77" s="255">
        <v>7.9430956999999998</v>
      </c>
      <c r="V77" s="253">
        <v>2</v>
      </c>
      <c r="W77" s="254">
        <v>1.0232307</v>
      </c>
      <c r="X77" s="255">
        <v>29.173857000000002</v>
      </c>
      <c r="Y77" s="252"/>
      <c r="Z77" s="255">
        <v>72.662960699999999</v>
      </c>
      <c r="AA77" s="255">
        <v>3.48989101</v>
      </c>
      <c r="AB77" s="255">
        <v>2.4504323000000001</v>
      </c>
      <c r="AC77" s="255">
        <v>27.337039300000001</v>
      </c>
      <c r="AD77" s="255">
        <v>3.48989101</v>
      </c>
      <c r="AE77" s="255">
        <v>6.5133485000000002</v>
      </c>
      <c r="AF77" s="255">
        <v>65.913485499999993</v>
      </c>
      <c r="AG77" s="255">
        <v>5.3291514500000003</v>
      </c>
      <c r="AH77" s="255">
        <v>4.1250356999999997</v>
      </c>
      <c r="AI77" s="255">
        <v>46.660088899999998</v>
      </c>
      <c r="AJ77" s="255">
        <v>4.5257398100000001</v>
      </c>
      <c r="AK77" s="255">
        <v>4.9486638000000003</v>
      </c>
      <c r="AL77" s="255">
        <v>21.636144399999999</v>
      </c>
      <c r="AM77" s="255">
        <v>3.4713794400000002</v>
      </c>
      <c r="AN77" s="255">
        <v>8.1858944999999999</v>
      </c>
      <c r="AO77" s="255">
        <v>8.9939701299999992</v>
      </c>
      <c r="AP77" s="255">
        <v>4.6320262699999999</v>
      </c>
      <c r="AQ77" s="255">
        <v>26.276257000000001</v>
      </c>
    </row>
    <row r="78" spans="1:43" s="9" customFormat="1" ht="14.25" customHeight="1" x14ac:dyDescent="0.2">
      <c r="A78" s="406" t="s">
        <v>31</v>
      </c>
      <c r="B78" s="202" t="s">
        <v>8</v>
      </c>
      <c r="C78" s="250">
        <v>364</v>
      </c>
      <c r="D78" s="251">
        <v>8.4378171999999996</v>
      </c>
      <c r="E78" s="252">
        <v>1.1838377</v>
      </c>
      <c r="F78" s="60"/>
      <c r="G78" s="250">
        <v>233</v>
      </c>
      <c r="H78" s="251">
        <v>8.6231282</v>
      </c>
      <c r="I78" s="252">
        <v>1.8882941</v>
      </c>
      <c r="J78" s="250">
        <v>131</v>
      </c>
      <c r="K78" s="251">
        <v>9.2368658999999997</v>
      </c>
      <c r="L78" s="252">
        <v>3.6068989</v>
      </c>
      <c r="M78" s="250">
        <v>97</v>
      </c>
      <c r="N78" s="251">
        <v>7.2397729000000002</v>
      </c>
      <c r="O78" s="252">
        <v>3.7939607999999998</v>
      </c>
      <c r="P78" s="250">
        <v>38</v>
      </c>
      <c r="Q78" s="251">
        <v>4.4313921000000001</v>
      </c>
      <c r="R78" s="252">
        <v>5.8734076999999996</v>
      </c>
      <c r="S78" s="250">
        <v>73</v>
      </c>
      <c r="T78" s="251">
        <v>6.9524356000000003</v>
      </c>
      <c r="U78" s="252">
        <v>4.8579084000000003</v>
      </c>
      <c r="V78" s="250">
        <v>8</v>
      </c>
      <c r="W78" s="251">
        <v>2.6341656000000002</v>
      </c>
      <c r="X78" s="252">
        <v>17.843233000000001</v>
      </c>
      <c r="Y78" s="252"/>
      <c r="Z78" s="252">
        <v>64.0703733</v>
      </c>
      <c r="AA78" s="252">
        <v>2.2169040099999999</v>
      </c>
      <c r="AB78" s="252">
        <v>1.7653611</v>
      </c>
      <c r="AC78" s="252">
        <v>35.9296267</v>
      </c>
      <c r="AD78" s="252">
        <v>2.2169040099999999</v>
      </c>
      <c r="AE78" s="252">
        <v>3.1480245999999998</v>
      </c>
      <c r="AF78" s="252">
        <v>74.5146108</v>
      </c>
      <c r="AG78" s="252">
        <v>2.8191678100000002</v>
      </c>
      <c r="AH78" s="252">
        <v>1.9302938000000001</v>
      </c>
      <c r="AI78" s="252">
        <v>39.538293699999997</v>
      </c>
      <c r="AJ78" s="252">
        <v>3.5637541399999999</v>
      </c>
      <c r="AK78" s="252">
        <v>4.5986858000000002</v>
      </c>
      <c r="AL78" s="252">
        <v>31.339526500000002</v>
      </c>
      <c r="AM78" s="252">
        <v>2.7491871699999999</v>
      </c>
      <c r="AN78" s="252">
        <v>4.4756467999999998</v>
      </c>
      <c r="AO78" s="252">
        <v>10.315300799999999</v>
      </c>
      <c r="AP78" s="252">
        <v>3.4179823699999998</v>
      </c>
      <c r="AQ78" s="252">
        <v>16.905649</v>
      </c>
    </row>
    <row r="79" spans="1:43" s="9" customFormat="1" ht="14.25" customHeight="1" x14ac:dyDescent="0.2">
      <c r="A79" s="406"/>
      <c r="B79" s="20" t="s">
        <v>9</v>
      </c>
      <c r="C79" s="253">
        <v>276</v>
      </c>
      <c r="D79" s="254">
        <v>7.5980958000000003</v>
      </c>
      <c r="E79" s="255">
        <v>1.4040513999999999</v>
      </c>
      <c r="F79" s="61"/>
      <c r="G79" s="253">
        <v>167</v>
      </c>
      <c r="H79" s="254">
        <v>8.3373939999999997</v>
      </c>
      <c r="I79" s="255">
        <v>2.5465905000000002</v>
      </c>
      <c r="J79" s="253">
        <v>109</v>
      </c>
      <c r="K79" s="254">
        <v>8.8309558999999993</v>
      </c>
      <c r="L79" s="255">
        <v>4.1312343</v>
      </c>
      <c r="M79" s="253">
        <v>84</v>
      </c>
      <c r="N79" s="254">
        <v>6.8664578000000001</v>
      </c>
      <c r="O79" s="255">
        <v>4.1597812000000003</v>
      </c>
      <c r="P79" s="253">
        <v>33</v>
      </c>
      <c r="Q79" s="254">
        <v>4.2565955999999998</v>
      </c>
      <c r="R79" s="255">
        <v>6.642862</v>
      </c>
      <c r="S79" s="253">
        <v>50</v>
      </c>
      <c r="T79" s="254">
        <v>6.4809152000000001</v>
      </c>
      <c r="U79" s="255">
        <v>6.637346</v>
      </c>
      <c r="V79" s="253">
        <v>6</v>
      </c>
      <c r="W79" s="254">
        <v>2.5263711</v>
      </c>
      <c r="X79" s="255">
        <v>22.177505</v>
      </c>
      <c r="Y79" s="252"/>
      <c r="Z79" s="255">
        <v>60.499176599999998</v>
      </c>
      <c r="AA79" s="255">
        <v>2.8251202599999998</v>
      </c>
      <c r="AB79" s="255">
        <v>2.3824917000000001</v>
      </c>
      <c r="AC79" s="255">
        <v>39.500823400000002</v>
      </c>
      <c r="AD79" s="255">
        <v>2.8251202599999998</v>
      </c>
      <c r="AE79" s="255">
        <v>3.6490071999999998</v>
      </c>
      <c r="AF79" s="255">
        <v>77.220813300000003</v>
      </c>
      <c r="AG79" s="255">
        <v>3.2141686799999998</v>
      </c>
      <c r="AH79" s="255">
        <v>2.1236269000000001</v>
      </c>
      <c r="AI79" s="255">
        <v>38.819049499999998</v>
      </c>
      <c r="AJ79" s="255">
        <v>4.0308586799999997</v>
      </c>
      <c r="AK79" s="255">
        <v>5.2978128</v>
      </c>
      <c r="AL79" s="255">
        <v>29.824328699999999</v>
      </c>
      <c r="AM79" s="255">
        <v>3.59718274</v>
      </c>
      <c r="AN79" s="255">
        <v>6.1536920000000004</v>
      </c>
      <c r="AO79" s="255">
        <v>11.666553499999999</v>
      </c>
      <c r="AP79" s="255">
        <v>4.7613790199999997</v>
      </c>
      <c r="AQ79" s="255">
        <v>20.822558999999998</v>
      </c>
    </row>
    <row r="80" spans="1:43" s="9" customFormat="1" ht="14.25" customHeight="1" x14ac:dyDescent="0.2">
      <c r="A80" s="406"/>
      <c r="B80" s="202" t="s">
        <v>10</v>
      </c>
      <c r="C80" s="250">
        <v>88</v>
      </c>
      <c r="D80" s="251">
        <v>2.1905581000000001</v>
      </c>
      <c r="E80" s="252">
        <v>1.2765778999999999</v>
      </c>
      <c r="F80" s="60"/>
      <c r="G80" s="250">
        <v>66</v>
      </c>
      <c r="H80" s="251">
        <v>1.9348627</v>
      </c>
      <c r="I80" s="252">
        <v>1.4967841</v>
      </c>
      <c r="J80" s="250">
        <v>22</v>
      </c>
      <c r="K80" s="251">
        <v>2.1147189000000002</v>
      </c>
      <c r="L80" s="252">
        <v>4.9960126000000002</v>
      </c>
      <c r="M80" s="250">
        <v>13</v>
      </c>
      <c r="N80" s="251">
        <v>1.665608</v>
      </c>
      <c r="O80" s="252">
        <v>6.4669122999999997</v>
      </c>
      <c r="P80" s="250">
        <v>6</v>
      </c>
      <c r="Q80" s="251">
        <v>1.1207172999999999</v>
      </c>
      <c r="R80" s="252">
        <v>9.8562180000000001</v>
      </c>
      <c r="S80" s="250">
        <v>23</v>
      </c>
      <c r="T80" s="251">
        <v>2.3474428000000001</v>
      </c>
      <c r="U80" s="252">
        <v>5.1623181999999996</v>
      </c>
      <c r="V80" s="250">
        <v>2</v>
      </c>
      <c r="W80" s="251">
        <v>0.79000402000000003</v>
      </c>
      <c r="X80" s="252">
        <v>23.433672000000001</v>
      </c>
      <c r="Y80" s="252"/>
      <c r="Z80" s="252">
        <v>75.332698100000002</v>
      </c>
      <c r="AA80" s="252">
        <v>2.1063551700000001</v>
      </c>
      <c r="AB80" s="252">
        <v>1.4265665000000001</v>
      </c>
      <c r="AC80" s="252">
        <v>24.667301899999998</v>
      </c>
      <c r="AD80" s="252">
        <v>2.1063551700000001</v>
      </c>
      <c r="AE80" s="252">
        <v>4.3566621999999997</v>
      </c>
      <c r="AF80" s="252">
        <v>60.848055500000001</v>
      </c>
      <c r="AG80" s="252">
        <v>5.1534547100000001</v>
      </c>
      <c r="AH80" s="252">
        <v>4.3211136000000003</v>
      </c>
      <c r="AI80" s="252">
        <v>44.147889499999998</v>
      </c>
      <c r="AJ80" s="252">
        <v>6.2134227900000001</v>
      </c>
      <c r="AK80" s="252">
        <v>7.1806687</v>
      </c>
      <c r="AL80" s="252">
        <v>35.177036999999999</v>
      </c>
      <c r="AM80" s="252">
        <v>3.3175184299999998</v>
      </c>
      <c r="AN80" s="252">
        <v>4.8116941999999998</v>
      </c>
      <c r="AO80" s="252">
        <v>7.4137630300000001</v>
      </c>
      <c r="AP80" s="252">
        <v>3.4088237100000001</v>
      </c>
      <c r="AQ80" s="252">
        <v>23.459015000000001</v>
      </c>
    </row>
    <row r="81" spans="1:43" s="9" customFormat="1" ht="14.25" customHeight="1" x14ac:dyDescent="0.2">
      <c r="A81" s="406" t="s">
        <v>32</v>
      </c>
      <c r="B81" s="20" t="s">
        <v>8</v>
      </c>
      <c r="C81" s="253">
        <v>534</v>
      </c>
      <c r="D81" s="254">
        <v>8.6713349999999991</v>
      </c>
      <c r="E81" s="255">
        <v>0.82856494000000003</v>
      </c>
      <c r="F81" s="61"/>
      <c r="G81" s="253">
        <v>343</v>
      </c>
      <c r="H81" s="254">
        <v>9.2116916999999994</v>
      </c>
      <c r="I81" s="255">
        <v>1.3710355000000001</v>
      </c>
      <c r="J81" s="253">
        <v>191</v>
      </c>
      <c r="K81" s="254">
        <v>8.8465232999999994</v>
      </c>
      <c r="L81" s="255">
        <v>2.3611493000000001</v>
      </c>
      <c r="M81" s="253">
        <v>157</v>
      </c>
      <c r="N81" s="254">
        <v>8.0038145000000007</v>
      </c>
      <c r="O81" s="255">
        <v>2.5936864000000002</v>
      </c>
      <c r="P81" s="253">
        <v>62</v>
      </c>
      <c r="Q81" s="254">
        <v>6.0087054000000002</v>
      </c>
      <c r="R81" s="255">
        <v>4.9584855000000001</v>
      </c>
      <c r="S81" s="253">
        <v>68</v>
      </c>
      <c r="T81" s="254">
        <v>7.4150551</v>
      </c>
      <c r="U81" s="255">
        <v>5.604654</v>
      </c>
      <c r="V81" s="253">
        <v>4</v>
      </c>
      <c r="W81" s="254">
        <v>2.0555769000000002</v>
      </c>
      <c r="X81" s="255">
        <v>24.277080000000002</v>
      </c>
      <c r="Y81" s="252"/>
      <c r="Z81" s="255">
        <v>64.199444499999998</v>
      </c>
      <c r="AA81" s="255">
        <v>1.49051048</v>
      </c>
      <c r="AB81" s="255">
        <v>1.1845344</v>
      </c>
      <c r="AC81" s="255">
        <v>35.800555500000002</v>
      </c>
      <c r="AD81" s="255">
        <v>1.49051048</v>
      </c>
      <c r="AE81" s="255">
        <v>2.1241696000000001</v>
      </c>
      <c r="AF81" s="255">
        <v>82.362663699999999</v>
      </c>
      <c r="AG81" s="255">
        <v>2.4029007400000002</v>
      </c>
      <c r="AH81" s="255">
        <v>1.4885018000000001</v>
      </c>
      <c r="AI81" s="255">
        <v>39.269222800000001</v>
      </c>
      <c r="AJ81" s="255">
        <v>2.8929827499999998</v>
      </c>
      <c r="AK81" s="255">
        <v>3.7586982999999998</v>
      </c>
      <c r="AL81" s="255">
        <v>19.691322799999998</v>
      </c>
      <c r="AM81" s="255">
        <v>2.0296523899999999</v>
      </c>
      <c r="AN81" s="255">
        <v>5.2588489999999997</v>
      </c>
      <c r="AO81" s="255">
        <v>6.3998783499999998</v>
      </c>
      <c r="AP81" s="255">
        <v>2.9672627</v>
      </c>
      <c r="AQ81" s="255">
        <v>23.655286</v>
      </c>
    </row>
    <row r="82" spans="1:43" s="9" customFormat="1" ht="14.25" customHeight="1" x14ac:dyDescent="0.2">
      <c r="A82" s="406"/>
      <c r="B82" s="202" t="s">
        <v>9</v>
      </c>
      <c r="C82" s="250">
        <v>241</v>
      </c>
      <c r="D82" s="251">
        <v>5.8031931999999999</v>
      </c>
      <c r="E82" s="252">
        <v>1.229133</v>
      </c>
      <c r="F82" s="60"/>
      <c r="G82" s="250">
        <v>140</v>
      </c>
      <c r="H82" s="251">
        <v>5.9386707999999997</v>
      </c>
      <c r="I82" s="252">
        <v>2.1613785999999999</v>
      </c>
      <c r="J82" s="250">
        <v>101</v>
      </c>
      <c r="K82" s="251">
        <v>6.0776095999999997</v>
      </c>
      <c r="L82" s="252">
        <v>3.0792345999999999</v>
      </c>
      <c r="M82" s="250">
        <v>84</v>
      </c>
      <c r="N82" s="251">
        <v>5.3678439999999998</v>
      </c>
      <c r="O82" s="252">
        <v>3.2571642999999999</v>
      </c>
      <c r="P82" s="250">
        <v>33</v>
      </c>
      <c r="Q82" s="251">
        <v>4.1576566000000001</v>
      </c>
      <c r="R82" s="252">
        <v>6.3452701999999999</v>
      </c>
      <c r="S82" s="250">
        <v>32</v>
      </c>
      <c r="T82" s="251">
        <v>4.9404691999999999</v>
      </c>
      <c r="U82" s="252">
        <v>7.9195276000000003</v>
      </c>
      <c r="V82" s="250">
        <v>2</v>
      </c>
      <c r="W82" s="251">
        <v>1.3706875999999999</v>
      </c>
      <c r="X82" s="252">
        <v>28.317619000000001</v>
      </c>
      <c r="Y82" s="252"/>
      <c r="Z82" s="252">
        <v>58.195612699999998</v>
      </c>
      <c r="AA82" s="252">
        <v>2.1984977699999999</v>
      </c>
      <c r="AB82" s="252">
        <v>1.9274349</v>
      </c>
      <c r="AC82" s="252">
        <v>41.804387300000002</v>
      </c>
      <c r="AD82" s="252">
        <v>2.1984977699999999</v>
      </c>
      <c r="AE82" s="252">
        <v>2.6831694000000001</v>
      </c>
      <c r="AF82" s="252">
        <v>83.496872600000003</v>
      </c>
      <c r="AG82" s="252">
        <v>2.8401804400000001</v>
      </c>
      <c r="AH82" s="252">
        <v>1.7354802</v>
      </c>
      <c r="AI82" s="252">
        <v>39.759258099999997</v>
      </c>
      <c r="AJ82" s="252">
        <v>3.6221473300000002</v>
      </c>
      <c r="AK82" s="252">
        <v>4.6480604999999997</v>
      </c>
      <c r="AL82" s="252">
        <v>22.7044259</v>
      </c>
      <c r="AM82" s="252">
        <v>3.2492539900000001</v>
      </c>
      <c r="AN82" s="252">
        <v>7.3015835999999998</v>
      </c>
      <c r="AO82" s="252">
        <v>7.7591265299999996</v>
      </c>
      <c r="AP82" s="252">
        <v>4.1533652200000004</v>
      </c>
      <c r="AQ82" s="252">
        <v>27.310597999999999</v>
      </c>
    </row>
    <row r="83" spans="1:43" s="9" customFormat="1" ht="14.25" customHeight="1" x14ac:dyDescent="0.2">
      <c r="A83" s="406"/>
      <c r="B83" s="20" t="s">
        <v>10</v>
      </c>
      <c r="C83" s="253">
        <v>293</v>
      </c>
      <c r="D83" s="254">
        <v>6.3310076999999998</v>
      </c>
      <c r="E83" s="255">
        <v>1.1021729</v>
      </c>
      <c r="F83" s="61"/>
      <c r="G83" s="253">
        <v>203</v>
      </c>
      <c r="H83" s="254">
        <v>7.1237721000000001</v>
      </c>
      <c r="I83" s="255">
        <v>1.7938799999999999</v>
      </c>
      <c r="J83" s="253">
        <v>90</v>
      </c>
      <c r="K83" s="254">
        <v>6.1948224999999999</v>
      </c>
      <c r="L83" s="255">
        <v>3.4940528999999998</v>
      </c>
      <c r="M83" s="253">
        <v>73</v>
      </c>
      <c r="N83" s="254">
        <v>5.8261580999999998</v>
      </c>
      <c r="O83" s="255">
        <v>4.0519302000000001</v>
      </c>
      <c r="P83" s="253">
        <v>28</v>
      </c>
      <c r="Q83" s="254">
        <v>4.4173705999999999</v>
      </c>
      <c r="R83" s="255">
        <v>7.9368397000000002</v>
      </c>
      <c r="S83" s="253">
        <v>36</v>
      </c>
      <c r="T83" s="254">
        <v>5.5518885999999998</v>
      </c>
      <c r="U83" s="255">
        <v>7.9405301000000001</v>
      </c>
      <c r="V83" s="253">
        <v>2</v>
      </c>
      <c r="W83" s="254">
        <v>1.5387481000000001</v>
      </c>
      <c r="X83" s="255">
        <v>42.427798000000003</v>
      </c>
      <c r="Y83" s="252"/>
      <c r="Z83" s="255">
        <v>69.134289800000005</v>
      </c>
      <c r="AA83" s="255">
        <v>1.9791185899999999</v>
      </c>
      <c r="AB83" s="255">
        <v>1.4605695000000001</v>
      </c>
      <c r="AC83" s="255">
        <v>30.865710199999999</v>
      </c>
      <c r="AD83" s="255">
        <v>1.9791185899999999</v>
      </c>
      <c r="AE83" s="255">
        <v>3.2714439</v>
      </c>
      <c r="AF83" s="255">
        <v>81.100011699999996</v>
      </c>
      <c r="AG83" s="255">
        <v>4.05690639</v>
      </c>
      <c r="AH83" s="255">
        <v>2.5522193999999998</v>
      </c>
      <c r="AI83" s="255">
        <v>38.707570799999999</v>
      </c>
      <c r="AJ83" s="255">
        <v>4.7380022000000004</v>
      </c>
      <c r="AK83" s="255">
        <v>6.2451556999999998</v>
      </c>
      <c r="AL83" s="255">
        <v>17.606564299999999</v>
      </c>
      <c r="AM83" s="255">
        <v>2.5937269500000002</v>
      </c>
      <c r="AN83" s="255">
        <v>7.5161176000000003</v>
      </c>
      <c r="AO83" s="255">
        <v>5.1871139499999996</v>
      </c>
      <c r="AP83" s="255">
        <v>4.2413455500000001</v>
      </c>
      <c r="AQ83" s="255">
        <v>41.717838</v>
      </c>
    </row>
    <row r="84" spans="1:43" s="9" customFormat="1" ht="14.25" customHeight="1" x14ac:dyDescent="0.2">
      <c r="A84" s="406" t="s">
        <v>33</v>
      </c>
      <c r="B84" s="202" t="s">
        <v>8</v>
      </c>
      <c r="C84" s="250">
        <v>508</v>
      </c>
      <c r="D84" s="251">
        <v>11.853928</v>
      </c>
      <c r="E84" s="252">
        <v>1.1914838000000001</v>
      </c>
      <c r="F84" s="60"/>
      <c r="G84" s="250">
        <v>310</v>
      </c>
      <c r="H84" s="251">
        <v>13.334937999999999</v>
      </c>
      <c r="I84" s="252">
        <v>2.1952954999999998</v>
      </c>
      <c r="J84" s="250">
        <v>198</v>
      </c>
      <c r="K84" s="251">
        <v>11.784338</v>
      </c>
      <c r="L84" s="252">
        <v>3.0414701000000002</v>
      </c>
      <c r="M84" s="250">
        <v>142</v>
      </c>
      <c r="N84" s="251">
        <v>10.106978</v>
      </c>
      <c r="O84" s="252">
        <v>3.6312001</v>
      </c>
      <c r="P84" s="250">
        <v>51</v>
      </c>
      <c r="Q84" s="251">
        <v>6.3484236999999997</v>
      </c>
      <c r="R84" s="252">
        <v>6.3110803000000004</v>
      </c>
      <c r="S84" s="250">
        <v>77</v>
      </c>
      <c r="T84" s="251">
        <v>8.1080135999999996</v>
      </c>
      <c r="U84" s="252">
        <v>5.3527393999999999</v>
      </c>
      <c r="V84" s="250">
        <v>5</v>
      </c>
      <c r="W84" s="251">
        <v>2.3919931999999999</v>
      </c>
      <c r="X84" s="252">
        <v>25.210159999999998</v>
      </c>
      <c r="Y84" s="252"/>
      <c r="Z84" s="252">
        <v>61.055375099999999</v>
      </c>
      <c r="AA84" s="252">
        <v>2.1637450299999998</v>
      </c>
      <c r="AB84" s="252">
        <v>1.8081152</v>
      </c>
      <c r="AC84" s="252">
        <v>38.944624900000001</v>
      </c>
      <c r="AD84" s="252">
        <v>2.1637450299999998</v>
      </c>
      <c r="AE84" s="252">
        <v>2.8346699000000002</v>
      </c>
      <c r="AF84" s="252">
        <v>71.837215700000002</v>
      </c>
      <c r="AG84" s="252">
        <v>3.68217748</v>
      </c>
      <c r="AH84" s="252">
        <v>2.6151654</v>
      </c>
      <c r="AI84" s="252">
        <v>36.140242299999997</v>
      </c>
      <c r="AJ84" s="252">
        <v>3.5655911699999998</v>
      </c>
      <c r="AK84" s="252">
        <v>5.0336661999999999</v>
      </c>
      <c r="AL84" s="252">
        <v>24.936778700000001</v>
      </c>
      <c r="AM84" s="252">
        <v>2.37626925</v>
      </c>
      <c r="AN84" s="252">
        <v>4.8618239000000001</v>
      </c>
      <c r="AO84" s="252">
        <v>6.26391673</v>
      </c>
      <c r="AP84" s="252">
        <v>2.91020798</v>
      </c>
      <c r="AQ84" s="252">
        <v>23.704018999999999</v>
      </c>
    </row>
    <row r="85" spans="1:43" s="9" customFormat="1" ht="14.25" customHeight="1" x14ac:dyDescent="0.2">
      <c r="A85" s="406"/>
      <c r="B85" s="20" t="s">
        <v>9</v>
      </c>
      <c r="C85" s="253">
        <v>400</v>
      </c>
      <c r="D85" s="254">
        <v>10.827684</v>
      </c>
      <c r="E85" s="255">
        <v>1.3797520000000001</v>
      </c>
      <c r="F85" s="61"/>
      <c r="G85" s="253">
        <v>230</v>
      </c>
      <c r="H85" s="254">
        <v>12.605544</v>
      </c>
      <c r="I85" s="255">
        <v>2.7915494000000001</v>
      </c>
      <c r="J85" s="253">
        <v>170</v>
      </c>
      <c r="K85" s="254">
        <v>11.321270999999999</v>
      </c>
      <c r="L85" s="255">
        <v>3.3977919000000001</v>
      </c>
      <c r="M85" s="253">
        <v>122</v>
      </c>
      <c r="N85" s="254">
        <v>9.8102946000000006</v>
      </c>
      <c r="O85" s="255">
        <v>4.1192533999999998</v>
      </c>
      <c r="P85" s="253">
        <v>42</v>
      </c>
      <c r="Q85" s="254">
        <v>5.9960218999999997</v>
      </c>
      <c r="R85" s="255">
        <v>7.3451385</v>
      </c>
      <c r="S85" s="253">
        <v>58</v>
      </c>
      <c r="T85" s="254">
        <v>7.4809732999999996</v>
      </c>
      <c r="U85" s="255">
        <v>6.6079509999999999</v>
      </c>
      <c r="V85" s="253">
        <v>4</v>
      </c>
      <c r="W85" s="254">
        <v>2.2960294999999999</v>
      </c>
      <c r="X85" s="255">
        <v>29.96067</v>
      </c>
      <c r="Y85" s="252"/>
      <c r="Z85" s="255">
        <v>57.541575899999998</v>
      </c>
      <c r="AA85" s="255">
        <v>2.64998136</v>
      </c>
      <c r="AB85" s="255">
        <v>2.3496598</v>
      </c>
      <c r="AC85" s="255">
        <v>42.458424100000002</v>
      </c>
      <c r="AD85" s="255">
        <v>2.64998136</v>
      </c>
      <c r="AE85" s="255">
        <v>3.1843653000000001</v>
      </c>
      <c r="AF85" s="255">
        <v>71.4768069</v>
      </c>
      <c r="AG85" s="255">
        <v>4.2617590999999999</v>
      </c>
      <c r="AH85" s="255">
        <v>3.0420593</v>
      </c>
      <c r="AI85" s="255">
        <v>34.276753599999999</v>
      </c>
      <c r="AJ85" s="255">
        <v>3.9798713399999999</v>
      </c>
      <c r="AK85" s="255">
        <v>5.9239758</v>
      </c>
      <c r="AL85" s="255">
        <v>25.071193999999998</v>
      </c>
      <c r="AM85" s="255">
        <v>2.9473746599999999</v>
      </c>
      <c r="AN85" s="255">
        <v>5.9979695</v>
      </c>
      <c r="AO85" s="255">
        <v>6.7691578000000003</v>
      </c>
      <c r="AP85" s="255">
        <v>3.7367051400000002</v>
      </c>
      <c r="AQ85" s="255">
        <v>28.164245000000001</v>
      </c>
    </row>
    <row r="86" spans="1:43" s="9" customFormat="1" ht="14.25" customHeight="1" x14ac:dyDescent="0.2">
      <c r="A86" s="406"/>
      <c r="B86" s="202" t="s">
        <v>10</v>
      </c>
      <c r="C86" s="250">
        <v>107</v>
      </c>
      <c r="D86" s="251">
        <v>2.8276295</v>
      </c>
      <c r="E86" s="252">
        <v>1.3456440999999999</v>
      </c>
      <c r="F86" s="60"/>
      <c r="G86" s="250">
        <v>80</v>
      </c>
      <c r="H86" s="251">
        <v>3.5542386000000001</v>
      </c>
      <c r="I86" s="252">
        <v>2.2802342000000002</v>
      </c>
      <c r="J86" s="250">
        <v>28</v>
      </c>
      <c r="K86" s="251">
        <v>2.9995674000000001</v>
      </c>
      <c r="L86" s="252">
        <v>5.5280974000000001</v>
      </c>
      <c r="M86" s="250">
        <v>21</v>
      </c>
      <c r="N86" s="251">
        <v>2.3950201</v>
      </c>
      <c r="O86" s="252">
        <v>5.9607239999999999</v>
      </c>
      <c r="P86" s="250">
        <v>10</v>
      </c>
      <c r="Q86" s="251">
        <v>2.0568089000000001</v>
      </c>
      <c r="R86" s="252">
        <v>10.848614</v>
      </c>
      <c r="S86" s="250">
        <v>20</v>
      </c>
      <c r="T86" s="251">
        <v>2.6427700000000001</v>
      </c>
      <c r="U86" s="252">
        <v>6.9069633000000001</v>
      </c>
      <c r="V86" s="250">
        <v>1</v>
      </c>
      <c r="W86" s="251">
        <v>0.65481122999999997</v>
      </c>
      <c r="X86" s="252">
        <v>35.885319000000003</v>
      </c>
      <c r="Y86" s="252"/>
      <c r="Z86" s="252">
        <v>74.177953599999995</v>
      </c>
      <c r="AA86" s="252">
        <v>2.70409933</v>
      </c>
      <c r="AB86" s="252">
        <v>1.8599091000000001</v>
      </c>
      <c r="AC86" s="252">
        <v>25.822046400000001</v>
      </c>
      <c r="AD86" s="252">
        <v>2.70409933</v>
      </c>
      <c r="AE86" s="252">
        <v>5.342886</v>
      </c>
      <c r="AF86" s="252">
        <v>74.050365799999994</v>
      </c>
      <c r="AG86" s="252">
        <v>4.9111943900000004</v>
      </c>
      <c r="AH86" s="252">
        <v>3.3837934000000001</v>
      </c>
      <c r="AI86" s="252">
        <v>47.185609300000003</v>
      </c>
      <c r="AJ86" s="252">
        <v>6.9615981400000004</v>
      </c>
      <c r="AK86" s="252">
        <v>7.5273707999999999</v>
      </c>
      <c r="AL86" s="252">
        <v>24.5473769</v>
      </c>
      <c r="AM86" s="252">
        <v>3.3344306600000002</v>
      </c>
      <c r="AN86" s="252">
        <v>6.9304354999999997</v>
      </c>
      <c r="AO86" s="252">
        <v>4.7689975000000002</v>
      </c>
      <c r="AP86" s="252">
        <v>3.1192306400000001</v>
      </c>
      <c r="AQ86" s="252">
        <v>33.370623999999999</v>
      </c>
    </row>
    <row r="87" spans="1:43" s="9" customFormat="1" ht="14.25" customHeight="1" x14ac:dyDescent="0.2">
      <c r="A87" s="406" t="s">
        <v>34</v>
      </c>
      <c r="B87" s="20" t="s">
        <v>8</v>
      </c>
      <c r="C87" s="253">
        <v>125</v>
      </c>
      <c r="D87" s="254">
        <v>2.1383052999999999</v>
      </c>
      <c r="E87" s="255">
        <v>0.87515076999999997</v>
      </c>
      <c r="F87" s="61"/>
      <c r="G87" s="253">
        <v>76</v>
      </c>
      <c r="H87" s="254">
        <v>2.3941075000000001</v>
      </c>
      <c r="I87" s="255">
        <v>1.5971283000000001</v>
      </c>
      <c r="J87" s="253">
        <v>48</v>
      </c>
      <c r="K87" s="254">
        <v>2.7363143000000001</v>
      </c>
      <c r="L87" s="255">
        <v>2.8975673</v>
      </c>
      <c r="M87" s="253">
        <v>36</v>
      </c>
      <c r="N87" s="254">
        <v>2.1853817000000002</v>
      </c>
      <c r="O87" s="255">
        <v>3.0809880999999999</v>
      </c>
      <c r="P87" s="253">
        <v>19</v>
      </c>
      <c r="Q87" s="254">
        <v>1.5057392999999999</v>
      </c>
      <c r="R87" s="255">
        <v>4.0778013</v>
      </c>
      <c r="S87" s="253">
        <v>21</v>
      </c>
      <c r="T87" s="254">
        <v>1.8200706</v>
      </c>
      <c r="U87" s="255">
        <v>4.3231213999999998</v>
      </c>
      <c r="V87" s="253">
        <v>2</v>
      </c>
      <c r="W87" s="254">
        <v>0.69409920999999997</v>
      </c>
      <c r="X87" s="255">
        <v>18.28331</v>
      </c>
      <c r="Y87" s="252"/>
      <c r="Z87" s="255">
        <v>61.350344800000002</v>
      </c>
      <c r="AA87" s="255">
        <v>1.91930807</v>
      </c>
      <c r="AB87" s="255">
        <v>1.5961422999999999</v>
      </c>
      <c r="AC87" s="255">
        <v>38.649655199999998</v>
      </c>
      <c r="AD87" s="255">
        <v>1.91930807</v>
      </c>
      <c r="AE87" s="255">
        <v>2.5336287999999998</v>
      </c>
      <c r="AF87" s="255">
        <v>75.111224899999996</v>
      </c>
      <c r="AG87" s="255">
        <v>2.8740877</v>
      </c>
      <c r="AH87" s="255">
        <v>1.9522664999999999</v>
      </c>
      <c r="AI87" s="255">
        <v>52.057873999999998</v>
      </c>
      <c r="AJ87" s="255">
        <v>2.9340007300000002</v>
      </c>
      <c r="AK87" s="255">
        <v>2.8755288000000001</v>
      </c>
      <c r="AL87" s="255">
        <v>28.085810500000001</v>
      </c>
      <c r="AM87" s="255">
        <v>2.3155344200000001</v>
      </c>
      <c r="AN87" s="255">
        <v>4.2063771000000001</v>
      </c>
      <c r="AO87" s="255">
        <v>9.0172879100000003</v>
      </c>
      <c r="AP87" s="255">
        <v>3.15366759</v>
      </c>
      <c r="AQ87" s="255">
        <v>17.843658999999999</v>
      </c>
    </row>
    <row r="88" spans="1:43" s="9" customFormat="1" ht="14.25" customHeight="1" x14ac:dyDescent="0.2">
      <c r="A88" s="406"/>
      <c r="B88" s="202" t="s">
        <v>9</v>
      </c>
      <c r="C88" s="250">
        <v>66</v>
      </c>
      <c r="D88" s="251">
        <v>1.6069567</v>
      </c>
      <c r="E88" s="252">
        <v>1.2466554000000001</v>
      </c>
      <c r="F88" s="60"/>
      <c r="G88" s="250">
        <v>36</v>
      </c>
      <c r="H88" s="251">
        <v>1.6574571</v>
      </c>
      <c r="I88" s="252">
        <v>2.3269350000000002</v>
      </c>
      <c r="J88" s="250">
        <v>29</v>
      </c>
      <c r="K88" s="251">
        <v>1.9740034</v>
      </c>
      <c r="L88" s="252">
        <v>3.4227965</v>
      </c>
      <c r="M88" s="250">
        <v>23</v>
      </c>
      <c r="N88" s="251">
        <v>1.6535150999999999</v>
      </c>
      <c r="O88" s="252">
        <v>3.6474730000000002</v>
      </c>
      <c r="P88" s="250">
        <v>11</v>
      </c>
      <c r="Q88" s="251">
        <v>0.98386671000000003</v>
      </c>
      <c r="R88" s="252">
        <v>4.4411664999999996</v>
      </c>
      <c r="S88" s="250">
        <v>11</v>
      </c>
      <c r="T88" s="251">
        <v>1.3792887</v>
      </c>
      <c r="U88" s="252">
        <v>6.1565551999999997</v>
      </c>
      <c r="V88" s="250">
        <v>1</v>
      </c>
      <c r="W88" s="251">
        <v>0.46513180999999998</v>
      </c>
      <c r="X88" s="252">
        <v>27.015839</v>
      </c>
      <c r="Y88" s="252"/>
      <c r="Z88" s="252">
        <v>55.258651800000003</v>
      </c>
      <c r="AA88" s="252">
        <v>2.5187531299999999</v>
      </c>
      <c r="AB88" s="252">
        <v>2.3255691000000001</v>
      </c>
      <c r="AC88" s="252">
        <v>44.741348199999997</v>
      </c>
      <c r="AD88" s="252">
        <v>2.5187531299999999</v>
      </c>
      <c r="AE88" s="252">
        <v>2.8722382999999998</v>
      </c>
      <c r="AF88" s="252">
        <v>78.604836800000001</v>
      </c>
      <c r="AG88" s="252">
        <v>3.3807898700000001</v>
      </c>
      <c r="AH88" s="252">
        <v>2.1943850999999999</v>
      </c>
      <c r="AI88" s="252">
        <v>48.867838399999997</v>
      </c>
      <c r="AJ88" s="252">
        <v>3.3460185999999998</v>
      </c>
      <c r="AK88" s="252">
        <v>3.4934067</v>
      </c>
      <c r="AL88" s="252">
        <v>31.452803100000001</v>
      </c>
      <c r="AM88" s="252">
        <v>3.5422248999999999</v>
      </c>
      <c r="AN88" s="252">
        <v>5.7459350000000002</v>
      </c>
      <c r="AO88" s="252">
        <v>7.6849349</v>
      </c>
      <c r="AP88" s="252">
        <v>3.87698001</v>
      </c>
      <c r="AQ88" s="252">
        <v>25.739332999999998</v>
      </c>
    </row>
    <row r="89" spans="1:43" s="9" customFormat="1" ht="14.25" customHeight="1" x14ac:dyDescent="0.2">
      <c r="A89" s="406"/>
      <c r="B89" s="20" t="s">
        <v>10</v>
      </c>
      <c r="C89" s="253">
        <v>59</v>
      </c>
      <c r="D89" s="254">
        <v>1.3760566999999999</v>
      </c>
      <c r="E89" s="255">
        <v>1.1920701</v>
      </c>
      <c r="F89" s="61"/>
      <c r="G89" s="253">
        <v>40</v>
      </c>
      <c r="H89" s="254">
        <v>1.7792621</v>
      </c>
      <c r="I89" s="255">
        <v>2.2616329999999998</v>
      </c>
      <c r="J89" s="253">
        <v>19</v>
      </c>
      <c r="K89" s="254">
        <v>1.8689739000000001</v>
      </c>
      <c r="L89" s="255">
        <v>5.0838941999999996</v>
      </c>
      <c r="M89" s="253">
        <v>13</v>
      </c>
      <c r="N89" s="254">
        <v>1.3754057</v>
      </c>
      <c r="O89" s="255">
        <v>5.3730924</v>
      </c>
      <c r="P89" s="253">
        <v>8</v>
      </c>
      <c r="Q89" s="254">
        <v>1.0903581</v>
      </c>
      <c r="R89" s="255">
        <v>7.3812823999999999</v>
      </c>
      <c r="S89" s="253">
        <v>10</v>
      </c>
      <c r="T89" s="254">
        <v>1.2113815999999999</v>
      </c>
      <c r="U89" s="255">
        <v>6.1499990999999996</v>
      </c>
      <c r="V89" s="253">
        <v>1</v>
      </c>
      <c r="W89" s="254">
        <v>0.52582717000000001</v>
      </c>
      <c r="X89" s="255">
        <v>25.345296999999999</v>
      </c>
      <c r="Y89" s="252"/>
      <c r="Z89" s="255">
        <v>68.152730099999999</v>
      </c>
      <c r="AA89" s="255">
        <v>2.9300328100000002</v>
      </c>
      <c r="AB89" s="255">
        <v>2.1934773000000001</v>
      </c>
      <c r="AC89" s="255">
        <v>31.847269900000001</v>
      </c>
      <c r="AD89" s="255">
        <v>2.9300328100000002</v>
      </c>
      <c r="AE89" s="255">
        <v>4.6940121000000001</v>
      </c>
      <c r="AF89" s="255">
        <v>69.630541199999996</v>
      </c>
      <c r="AG89" s="255">
        <v>5.1447991699999998</v>
      </c>
      <c r="AH89" s="255">
        <v>3.7697503000000001</v>
      </c>
      <c r="AI89" s="255">
        <v>57.70731</v>
      </c>
      <c r="AJ89" s="255">
        <v>5.1635422399999999</v>
      </c>
      <c r="AK89" s="255">
        <v>4.5652108</v>
      </c>
      <c r="AL89" s="255">
        <v>25.0373372</v>
      </c>
      <c r="AM89" s="255">
        <v>3.03968784</v>
      </c>
      <c r="AN89" s="255">
        <v>6.1941936000000002</v>
      </c>
      <c r="AO89" s="255">
        <v>10.5327001</v>
      </c>
      <c r="AP89" s="255">
        <v>5.1903734200000002</v>
      </c>
      <c r="AQ89" s="255">
        <v>25.142173</v>
      </c>
    </row>
    <row r="90" spans="1:43" s="9" customFormat="1" ht="14.25" customHeight="1" x14ac:dyDescent="0.2">
      <c r="A90" s="406" t="s">
        <v>35</v>
      </c>
      <c r="B90" s="202" t="s">
        <v>8</v>
      </c>
      <c r="C90" s="250">
        <v>210</v>
      </c>
      <c r="D90" s="251">
        <v>5.7166100000000002</v>
      </c>
      <c r="E90" s="252">
        <v>1.3900284000000001</v>
      </c>
      <c r="F90" s="60"/>
      <c r="G90" s="250">
        <v>119</v>
      </c>
      <c r="H90" s="251">
        <v>4.9980675999999997</v>
      </c>
      <c r="I90" s="252">
        <v>2.1386221999999999</v>
      </c>
      <c r="J90" s="250">
        <v>91</v>
      </c>
      <c r="K90" s="251">
        <v>5.8205235000000002</v>
      </c>
      <c r="L90" s="252">
        <v>3.2781804999999999</v>
      </c>
      <c r="M90" s="250">
        <v>71</v>
      </c>
      <c r="N90" s="251">
        <v>4.5550534999999996</v>
      </c>
      <c r="O90" s="252">
        <v>3.2584387000000001</v>
      </c>
      <c r="P90" s="250">
        <v>18</v>
      </c>
      <c r="Q90" s="251">
        <v>2.5950142</v>
      </c>
      <c r="R90" s="252">
        <v>7.5122989999999996</v>
      </c>
      <c r="S90" s="250">
        <v>40</v>
      </c>
      <c r="T90" s="251">
        <v>4.1036495999999998</v>
      </c>
      <c r="U90" s="252">
        <v>5.2913556000000002</v>
      </c>
      <c r="V90" s="250">
        <v>2</v>
      </c>
      <c r="W90" s="251">
        <v>1.3081103999999999</v>
      </c>
      <c r="X90" s="252">
        <v>27.071643000000002</v>
      </c>
      <c r="Y90" s="252"/>
      <c r="Z90" s="252">
        <v>56.826795199999999</v>
      </c>
      <c r="AA90" s="252">
        <v>2.2363722799999999</v>
      </c>
      <c r="AB90" s="252">
        <v>2.0078665999999998</v>
      </c>
      <c r="AC90" s="252">
        <v>43.173204800000001</v>
      </c>
      <c r="AD90" s="252">
        <v>2.2363722799999999</v>
      </c>
      <c r="AE90" s="252">
        <v>2.6428574999999999</v>
      </c>
      <c r="AF90" s="252">
        <v>78.732627899999997</v>
      </c>
      <c r="AG90" s="252">
        <v>3.8061278199999999</v>
      </c>
      <c r="AH90" s="252">
        <v>2.4664513000000001</v>
      </c>
      <c r="AI90" s="252">
        <v>24.710580199999999</v>
      </c>
      <c r="AJ90" s="252">
        <v>3.3910276399999999</v>
      </c>
      <c r="AK90" s="252">
        <v>7.0015197000000002</v>
      </c>
      <c r="AL90" s="252">
        <v>33.184498499999997</v>
      </c>
      <c r="AM90" s="252">
        <v>3.0128951700000002</v>
      </c>
      <c r="AN90" s="252">
        <v>4.6322574999999997</v>
      </c>
      <c r="AO90" s="252">
        <v>6.2305513799999996</v>
      </c>
      <c r="AP90" s="252">
        <v>3.14143163</v>
      </c>
      <c r="AQ90" s="252">
        <v>25.724388000000001</v>
      </c>
    </row>
    <row r="91" spans="1:43" s="9" customFormat="1" ht="14.25" customHeight="1" x14ac:dyDescent="0.2">
      <c r="A91" s="406"/>
      <c r="B91" s="20" t="s">
        <v>9</v>
      </c>
      <c r="C91" s="253">
        <v>186</v>
      </c>
      <c r="D91" s="254">
        <v>5.0347628000000002</v>
      </c>
      <c r="E91" s="255">
        <v>1.3800851999999999</v>
      </c>
      <c r="F91" s="61"/>
      <c r="G91" s="253">
        <v>101</v>
      </c>
      <c r="H91" s="254">
        <v>4.8485164000000003</v>
      </c>
      <c r="I91" s="255">
        <v>2.4381124000000001</v>
      </c>
      <c r="J91" s="253">
        <v>85</v>
      </c>
      <c r="K91" s="254">
        <v>5.4808038999999997</v>
      </c>
      <c r="L91" s="255">
        <v>3.3026474000000001</v>
      </c>
      <c r="M91" s="253">
        <v>67</v>
      </c>
      <c r="N91" s="254">
        <v>4.3121131000000004</v>
      </c>
      <c r="O91" s="255">
        <v>3.2730516999999999</v>
      </c>
      <c r="P91" s="253">
        <v>16</v>
      </c>
      <c r="Q91" s="254">
        <v>2.5623488999999999</v>
      </c>
      <c r="R91" s="255">
        <v>7.9784167999999998</v>
      </c>
      <c r="S91" s="253">
        <v>34</v>
      </c>
      <c r="T91" s="254">
        <v>3.9109128000000002</v>
      </c>
      <c r="U91" s="255">
        <v>5.8982625000000004</v>
      </c>
      <c r="V91" s="253">
        <v>2</v>
      </c>
      <c r="W91" s="254">
        <v>1.3106249999999999</v>
      </c>
      <c r="X91" s="255">
        <v>29.68572</v>
      </c>
      <c r="Y91" s="252"/>
      <c r="Z91" s="255">
        <v>54.510733600000002</v>
      </c>
      <c r="AA91" s="255">
        <v>2.4492504500000001</v>
      </c>
      <c r="AB91" s="255">
        <v>2.2924248</v>
      </c>
      <c r="AC91" s="255">
        <v>45.489266399999998</v>
      </c>
      <c r="AD91" s="255">
        <v>2.4492504500000001</v>
      </c>
      <c r="AE91" s="255">
        <v>2.7470602999999998</v>
      </c>
      <c r="AF91" s="255">
        <v>79.388065800000007</v>
      </c>
      <c r="AG91" s="255">
        <v>4.0472304299999999</v>
      </c>
      <c r="AH91" s="255">
        <v>2.6010377</v>
      </c>
      <c r="AI91" s="255">
        <v>24.377225200000002</v>
      </c>
      <c r="AJ91" s="255">
        <v>3.5858839100000002</v>
      </c>
      <c r="AK91" s="255">
        <v>7.5050895999999998</v>
      </c>
      <c r="AL91" s="255">
        <v>33.3425558</v>
      </c>
      <c r="AM91" s="255">
        <v>3.4171573400000002</v>
      </c>
      <c r="AN91" s="255">
        <v>5.2288962000000003</v>
      </c>
      <c r="AO91" s="255">
        <v>6.6585067799999997</v>
      </c>
      <c r="AP91" s="255">
        <v>3.6643029600000001</v>
      </c>
      <c r="AQ91" s="255">
        <v>28.077501000000002</v>
      </c>
    </row>
    <row r="92" spans="1:43" s="9" customFormat="1" ht="14.25" customHeight="1" x14ac:dyDescent="0.2">
      <c r="A92" s="406"/>
      <c r="B92" s="202" t="s">
        <v>10</v>
      </c>
      <c r="C92" s="250">
        <v>24</v>
      </c>
      <c r="D92" s="251">
        <v>0.78219662000000001</v>
      </c>
      <c r="E92" s="252">
        <v>1.6842026999999999</v>
      </c>
      <c r="F92" s="60"/>
      <c r="G92" s="250">
        <v>18</v>
      </c>
      <c r="H92" s="251">
        <v>0.76978994000000001</v>
      </c>
      <c r="I92" s="252">
        <v>2.2094054999999999</v>
      </c>
      <c r="J92" s="250">
        <v>6</v>
      </c>
      <c r="K92" s="251">
        <v>0.69433858999999998</v>
      </c>
      <c r="L92" s="252">
        <v>5.9848295</v>
      </c>
      <c r="M92" s="250">
        <v>4</v>
      </c>
      <c r="N92" s="251">
        <v>0.51061184000000004</v>
      </c>
      <c r="O92" s="252">
        <v>6.3457100000000004</v>
      </c>
      <c r="P92" s="250">
        <v>1</v>
      </c>
      <c r="Q92" s="251">
        <v>0.29961010999999999</v>
      </c>
      <c r="R92" s="252">
        <v>12.342153</v>
      </c>
      <c r="S92" s="250">
        <v>6</v>
      </c>
      <c r="T92" s="251">
        <v>0.63856413999999995</v>
      </c>
      <c r="U92" s="252">
        <v>5.6773077000000001</v>
      </c>
      <c r="V92" s="250">
        <v>0</v>
      </c>
      <c r="W92" s="251">
        <v>0.13058105</v>
      </c>
      <c r="X92" s="252">
        <v>31.312134</v>
      </c>
      <c r="Y92" s="252"/>
      <c r="Z92" s="252">
        <v>75.019683299999997</v>
      </c>
      <c r="AA92" s="252">
        <v>2.6525104399999999</v>
      </c>
      <c r="AB92" s="252">
        <v>1.8039554</v>
      </c>
      <c r="AC92" s="252">
        <v>24.980316699999999</v>
      </c>
      <c r="AD92" s="252">
        <v>2.6525104399999999</v>
      </c>
      <c r="AE92" s="252">
        <v>5.4175519999999997</v>
      </c>
      <c r="AF92" s="252">
        <v>69.357134599999995</v>
      </c>
      <c r="AG92" s="252">
        <v>6.6474579399999998</v>
      </c>
      <c r="AH92" s="252">
        <v>4.8899946999999999</v>
      </c>
      <c r="AI92" s="252">
        <v>30.168580299999999</v>
      </c>
      <c r="AJ92" s="252">
        <v>5.9154673899999999</v>
      </c>
      <c r="AK92" s="252">
        <v>10.004102</v>
      </c>
      <c r="AL92" s="252">
        <v>32.282360699999998</v>
      </c>
      <c r="AM92" s="252">
        <v>3.1231954800000001</v>
      </c>
      <c r="AN92" s="252">
        <v>4.9360302000000003</v>
      </c>
      <c r="AO92" s="252">
        <v>3.7077070700000001</v>
      </c>
      <c r="AP92" s="252">
        <v>2.2715366100000001</v>
      </c>
      <c r="AQ92" s="252">
        <v>31.257788999999999</v>
      </c>
    </row>
    <row r="93" spans="1:43" s="9" customFormat="1" ht="14.25" customHeight="1" x14ac:dyDescent="0.2">
      <c r="A93" s="406" t="s">
        <v>36</v>
      </c>
      <c r="B93" s="20" t="s">
        <v>8</v>
      </c>
      <c r="C93" s="253">
        <v>349</v>
      </c>
      <c r="D93" s="254">
        <v>9.1485239000000007</v>
      </c>
      <c r="E93" s="255">
        <v>1.3372427</v>
      </c>
      <c r="F93" s="61"/>
      <c r="G93" s="253">
        <v>190</v>
      </c>
      <c r="H93" s="254">
        <v>8.3454572999999996</v>
      </c>
      <c r="I93" s="255">
        <v>2.2408663</v>
      </c>
      <c r="J93" s="253">
        <v>159</v>
      </c>
      <c r="K93" s="254">
        <v>8.2748519999999992</v>
      </c>
      <c r="L93" s="255">
        <v>2.6546436</v>
      </c>
      <c r="M93" s="253">
        <v>119</v>
      </c>
      <c r="N93" s="254">
        <v>7.9803354999999998</v>
      </c>
      <c r="O93" s="255">
        <v>3.4099567999999998</v>
      </c>
      <c r="P93" s="253">
        <v>32</v>
      </c>
      <c r="Q93" s="254">
        <v>4.3468662</v>
      </c>
      <c r="R93" s="255">
        <v>6.8977627000000004</v>
      </c>
      <c r="S93" s="253">
        <v>63</v>
      </c>
      <c r="T93" s="254">
        <v>6.6926135999999996</v>
      </c>
      <c r="U93" s="255">
        <v>5.4524039000000002</v>
      </c>
      <c r="V93" s="253">
        <v>3</v>
      </c>
      <c r="W93" s="254">
        <v>1.4219014000000001</v>
      </c>
      <c r="X93" s="255">
        <v>23.972958999999999</v>
      </c>
      <c r="Y93" s="252"/>
      <c r="Z93" s="255">
        <v>54.436903200000003</v>
      </c>
      <c r="AA93" s="255">
        <v>1.99002389</v>
      </c>
      <c r="AB93" s="255">
        <v>1.8651287000000001</v>
      </c>
      <c r="AC93" s="255">
        <v>45.563096799999997</v>
      </c>
      <c r="AD93" s="255">
        <v>1.99002389</v>
      </c>
      <c r="AE93" s="255">
        <v>2.2283786000000001</v>
      </c>
      <c r="AF93" s="255">
        <v>75.078962500000003</v>
      </c>
      <c r="AG93" s="255">
        <v>3.59501537</v>
      </c>
      <c r="AH93" s="255">
        <v>2.4430166</v>
      </c>
      <c r="AI93" s="255">
        <v>26.927482300000001</v>
      </c>
      <c r="AJ93" s="255">
        <v>3.27079969</v>
      </c>
      <c r="AK93" s="255">
        <v>6.1972943999999996</v>
      </c>
      <c r="AL93" s="255">
        <v>32.958962999999997</v>
      </c>
      <c r="AM93" s="255">
        <v>3.05285933</v>
      </c>
      <c r="AN93" s="255">
        <v>4.7258201</v>
      </c>
      <c r="AO93" s="255">
        <v>4.8321468899999998</v>
      </c>
      <c r="AP93" s="255">
        <v>2.1940489300000001</v>
      </c>
      <c r="AQ93" s="255">
        <v>23.165949999999999</v>
      </c>
    </row>
    <row r="94" spans="1:43" s="9" customFormat="1" ht="14.25" customHeight="1" x14ac:dyDescent="0.2">
      <c r="A94" s="406"/>
      <c r="B94" s="202" t="s">
        <v>9</v>
      </c>
      <c r="C94" s="250">
        <v>279</v>
      </c>
      <c r="D94" s="251">
        <v>7.6223445999999999</v>
      </c>
      <c r="E94" s="252">
        <v>1.3920119</v>
      </c>
      <c r="F94" s="60"/>
      <c r="G94" s="250">
        <v>140</v>
      </c>
      <c r="H94" s="251">
        <v>8.0031403999999995</v>
      </c>
      <c r="I94" s="252">
        <v>2.9140473999999998</v>
      </c>
      <c r="J94" s="250">
        <v>139</v>
      </c>
      <c r="K94" s="251">
        <v>7.5779310000000004</v>
      </c>
      <c r="L94" s="252">
        <v>2.7764343</v>
      </c>
      <c r="M94" s="250">
        <v>103</v>
      </c>
      <c r="N94" s="251">
        <v>7.3292894999999998</v>
      </c>
      <c r="O94" s="252">
        <v>3.6177963000000002</v>
      </c>
      <c r="P94" s="250">
        <v>26</v>
      </c>
      <c r="Q94" s="251">
        <v>4.1468122999999997</v>
      </c>
      <c r="R94" s="252">
        <v>8.0384036999999999</v>
      </c>
      <c r="S94" s="250">
        <v>47</v>
      </c>
      <c r="T94" s="251">
        <v>6.1884791999999997</v>
      </c>
      <c r="U94" s="252">
        <v>6.6931498999999999</v>
      </c>
      <c r="V94" s="250">
        <v>2</v>
      </c>
      <c r="W94" s="251">
        <v>1.3067892000000001</v>
      </c>
      <c r="X94" s="252">
        <v>32.844073999999999</v>
      </c>
      <c r="Y94" s="252"/>
      <c r="Z94" s="252">
        <v>50.155457900000002</v>
      </c>
      <c r="AA94" s="252">
        <v>2.4330047800000001</v>
      </c>
      <c r="AB94" s="252">
        <v>2.4749629</v>
      </c>
      <c r="AC94" s="252">
        <v>49.844542099999998</v>
      </c>
      <c r="AD94" s="252">
        <v>2.4330047800000001</v>
      </c>
      <c r="AE94" s="252">
        <v>2.4904009999999999</v>
      </c>
      <c r="AF94" s="252">
        <v>74.225738300000003</v>
      </c>
      <c r="AG94" s="252">
        <v>4.0569989199999998</v>
      </c>
      <c r="AH94" s="252">
        <v>2.7886517999999998</v>
      </c>
      <c r="AI94" s="252">
        <v>25.464010399999999</v>
      </c>
      <c r="AJ94" s="252">
        <v>3.6775645699999999</v>
      </c>
      <c r="AK94" s="252">
        <v>7.3684719000000003</v>
      </c>
      <c r="AL94" s="252">
        <v>33.665847900000003</v>
      </c>
      <c r="AM94" s="252">
        <v>3.87919481</v>
      </c>
      <c r="AN94" s="252">
        <v>5.8788985</v>
      </c>
      <c r="AO94" s="252">
        <v>4.3032357499999998</v>
      </c>
      <c r="AP94" s="252">
        <v>2.6760774500000002</v>
      </c>
      <c r="AQ94" s="252">
        <v>31.728349000000001</v>
      </c>
    </row>
    <row r="95" spans="1:43" s="9" customFormat="1" ht="14.25" customHeight="1" x14ac:dyDescent="0.2">
      <c r="A95" s="406"/>
      <c r="B95" s="20" t="s">
        <v>10</v>
      </c>
      <c r="C95" s="253">
        <v>70</v>
      </c>
      <c r="D95" s="254">
        <v>1.7031343000000001</v>
      </c>
      <c r="E95" s="255">
        <v>1.2472072999999999</v>
      </c>
      <c r="F95" s="61"/>
      <c r="G95" s="253">
        <v>50</v>
      </c>
      <c r="H95" s="254">
        <v>1.6169165999999999</v>
      </c>
      <c r="I95" s="255">
        <v>1.6536101999999999</v>
      </c>
      <c r="J95" s="253">
        <v>20</v>
      </c>
      <c r="K95" s="254">
        <v>1.6322684000000001</v>
      </c>
      <c r="L95" s="255">
        <v>4.2096079</v>
      </c>
      <c r="M95" s="253">
        <v>16</v>
      </c>
      <c r="N95" s="254">
        <v>1.4212069000000001</v>
      </c>
      <c r="O95" s="255">
        <v>4.5203046000000002</v>
      </c>
      <c r="P95" s="253">
        <v>6</v>
      </c>
      <c r="Q95" s="254">
        <v>1.1468375</v>
      </c>
      <c r="R95" s="255">
        <v>10.03271</v>
      </c>
      <c r="S95" s="253">
        <v>15</v>
      </c>
      <c r="T95" s="254">
        <v>1.6394732000000001</v>
      </c>
      <c r="U95" s="255">
        <v>5.4132654000000002</v>
      </c>
      <c r="V95" s="253">
        <v>1</v>
      </c>
      <c r="W95" s="254">
        <v>0.54203687</v>
      </c>
      <c r="X95" s="255">
        <v>27.761099000000002</v>
      </c>
      <c r="Y95" s="252"/>
      <c r="Z95" s="255">
        <v>71.605143100000006</v>
      </c>
      <c r="AA95" s="255">
        <v>2.06024188</v>
      </c>
      <c r="AB95" s="255">
        <v>1.4679724999999999</v>
      </c>
      <c r="AC95" s="255">
        <v>28.394856900000001</v>
      </c>
      <c r="AD95" s="255">
        <v>2.06024188</v>
      </c>
      <c r="AE95" s="255">
        <v>3.7018810000000002</v>
      </c>
      <c r="AF95" s="255">
        <v>81.084839700000003</v>
      </c>
      <c r="AG95" s="255">
        <v>3.5718483600000002</v>
      </c>
      <c r="AH95" s="255">
        <v>2.2474875000000001</v>
      </c>
      <c r="AI95" s="255">
        <v>36.3575017</v>
      </c>
      <c r="AJ95" s="255">
        <v>5.6179101400000002</v>
      </c>
      <c r="AK95" s="255">
        <v>7.8836019000000004</v>
      </c>
      <c r="AL95" s="255">
        <v>30.9735172</v>
      </c>
      <c r="AM95" s="255">
        <v>3.04090105</v>
      </c>
      <c r="AN95" s="255">
        <v>5.0090538000000002</v>
      </c>
      <c r="AO95" s="255">
        <v>6.4468441399999996</v>
      </c>
      <c r="AP95" s="255">
        <v>3.3821661199999999</v>
      </c>
      <c r="AQ95" s="255">
        <v>26.766507000000001</v>
      </c>
    </row>
    <row r="96" spans="1:43" s="9" customFormat="1" ht="14.25" customHeight="1" x14ac:dyDescent="0.2">
      <c r="A96" s="406" t="s">
        <v>37</v>
      </c>
      <c r="B96" s="202" t="s">
        <v>8</v>
      </c>
      <c r="C96" s="250">
        <v>16</v>
      </c>
      <c r="D96" s="251">
        <v>0.45077604999999998</v>
      </c>
      <c r="E96" s="252">
        <v>1.4469813</v>
      </c>
      <c r="F96" s="60"/>
      <c r="G96" s="250">
        <v>9</v>
      </c>
      <c r="H96" s="251">
        <v>0.38280408999999999</v>
      </c>
      <c r="I96" s="252">
        <v>2.1465869</v>
      </c>
      <c r="J96" s="250">
        <v>7</v>
      </c>
      <c r="K96" s="251">
        <v>0.48012431</v>
      </c>
      <c r="L96" s="252">
        <v>3.6046162000000002</v>
      </c>
      <c r="M96" s="250">
        <v>5</v>
      </c>
      <c r="N96" s="251">
        <v>0.40954570000000001</v>
      </c>
      <c r="O96" s="252">
        <v>4.1880438</v>
      </c>
      <c r="P96" s="250">
        <v>2</v>
      </c>
      <c r="Q96" s="251">
        <v>0.26407771000000002</v>
      </c>
      <c r="R96" s="252">
        <v>8.6289616999999996</v>
      </c>
      <c r="S96" s="250">
        <v>3</v>
      </c>
      <c r="T96" s="251">
        <v>0.37118435999999999</v>
      </c>
      <c r="U96" s="252">
        <v>6.4589775999999999</v>
      </c>
      <c r="V96" s="250">
        <v>0</v>
      </c>
      <c r="W96" s="251">
        <v>0.10017863</v>
      </c>
      <c r="X96" s="252">
        <v>32.363109000000001</v>
      </c>
      <c r="Y96" s="252"/>
      <c r="Z96" s="252">
        <v>57.2440298</v>
      </c>
      <c r="AA96" s="252">
        <v>2.3947561400000001</v>
      </c>
      <c r="AB96" s="252">
        <v>2.1343961</v>
      </c>
      <c r="AC96" s="252">
        <v>42.7559702</v>
      </c>
      <c r="AD96" s="252">
        <v>2.3947561400000001</v>
      </c>
      <c r="AE96" s="252">
        <v>2.8576462</v>
      </c>
      <c r="AF96" s="252">
        <v>73.416974199999999</v>
      </c>
      <c r="AG96" s="252">
        <v>3.5422094</v>
      </c>
      <c r="AH96" s="252">
        <v>2.4616237999999999</v>
      </c>
      <c r="AI96" s="252">
        <v>31.295511600000001</v>
      </c>
      <c r="AJ96" s="252">
        <v>4.8510345399999997</v>
      </c>
      <c r="AK96" s="252">
        <v>7.9085386</v>
      </c>
      <c r="AL96" s="252">
        <v>32.225360199999997</v>
      </c>
      <c r="AM96" s="252">
        <v>3.5089305500000001</v>
      </c>
      <c r="AN96" s="252">
        <v>5.5554715000000003</v>
      </c>
      <c r="AO96" s="252">
        <v>5.3864045000000003</v>
      </c>
      <c r="AP96" s="252">
        <v>3.3423942599999998</v>
      </c>
      <c r="AQ96" s="252">
        <v>31.659396999999998</v>
      </c>
    </row>
    <row r="97" spans="1:43" s="9" customFormat="1" ht="14.25" customHeight="1" x14ac:dyDescent="0.2">
      <c r="A97" s="406"/>
      <c r="B97" s="20" t="s">
        <v>9</v>
      </c>
      <c r="C97" s="253">
        <v>16</v>
      </c>
      <c r="D97" s="254">
        <v>0.45077604999999998</v>
      </c>
      <c r="E97" s="255">
        <v>1.4469813</v>
      </c>
      <c r="F97" s="61"/>
      <c r="G97" s="253">
        <v>9</v>
      </c>
      <c r="H97" s="254">
        <v>0.38280408999999999</v>
      </c>
      <c r="I97" s="255">
        <v>2.1465869</v>
      </c>
      <c r="J97" s="253">
        <v>7</v>
      </c>
      <c r="K97" s="254">
        <v>0.48012431</v>
      </c>
      <c r="L97" s="255">
        <v>3.6046162000000002</v>
      </c>
      <c r="M97" s="253">
        <v>5</v>
      </c>
      <c r="N97" s="254">
        <v>0.40954570000000001</v>
      </c>
      <c r="O97" s="255">
        <v>4.1880438</v>
      </c>
      <c r="P97" s="253">
        <v>2</v>
      </c>
      <c r="Q97" s="254">
        <v>0.26407771000000002</v>
      </c>
      <c r="R97" s="255">
        <v>8.6289616999999996</v>
      </c>
      <c r="S97" s="253">
        <v>3</v>
      </c>
      <c r="T97" s="254">
        <v>0.37118435999999999</v>
      </c>
      <c r="U97" s="255">
        <v>6.4589775999999999</v>
      </c>
      <c r="V97" s="253">
        <v>0</v>
      </c>
      <c r="W97" s="254">
        <v>0.10017863</v>
      </c>
      <c r="X97" s="255">
        <v>32.363109000000001</v>
      </c>
      <c r="Y97" s="252"/>
      <c r="Z97" s="255">
        <v>57.2440298</v>
      </c>
      <c r="AA97" s="255">
        <v>2.3947561400000001</v>
      </c>
      <c r="AB97" s="255">
        <v>2.1343961</v>
      </c>
      <c r="AC97" s="255">
        <v>42.7559702</v>
      </c>
      <c r="AD97" s="255">
        <v>2.3947561400000001</v>
      </c>
      <c r="AE97" s="255">
        <v>2.8576462</v>
      </c>
      <c r="AF97" s="255">
        <v>73.416974199999999</v>
      </c>
      <c r="AG97" s="255">
        <v>3.5422094</v>
      </c>
      <c r="AH97" s="255">
        <v>2.4616237999999999</v>
      </c>
      <c r="AI97" s="255">
        <v>31.295511600000001</v>
      </c>
      <c r="AJ97" s="255">
        <v>4.8510345399999997</v>
      </c>
      <c r="AK97" s="255">
        <v>7.9085386</v>
      </c>
      <c r="AL97" s="255">
        <v>32.225360199999997</v>
      </c>
      <c r="AM97" s="255">
        <v>3.5089305500000001</v>
      </c>
      <c r="AN97" s="255">
        <v>5.5554715000000003</v>
      </c>
      <c r="AO97" s="255">
        <v>5.3864045000000003</v>
      </c>
      <c r="AP97" s="255">
        <v>3.3423942599999998</v>
      </c>
      <c r="AQ97" s="255">
        <v>31.659396999999998</v>
      </c>
    </row>
    <row r="98" spans="1:43" s="9" customFormat="1" ht="14.25" customHeight="1" x14ac:dyDescent="0.2">
      <c r="A98" s="406" t="s">
        <v>38</v>
      </c>
      <c r="B98" s="202" t="s">
        <v>8</v>
      </c>
      <c r="C98" s="250">
        <v>755</v>
      </c>
      <c r="D98" s="251">
        <v>14.806483</v>
      </c>
      <c r="E98" s="252">
        <v>1.0001059000000001</v>
      </c>
      <c r="F98" s="60"/>
      <c r="G98" s="250">
        <v>466</v>
      </c>
      <c r="H98" s="251">
        <v>14.155737999999999</v>
      </c>
      <c r="I98" s="252">
        <v>1.5506814</v>
      </c>
      <c r="J98" s="250">
        <v>290</v>
      </c>
      <c r="K98" s="251">
        <v>14.748913</v>
      </c>
      <c r="L98" s="252">
        <v>2.5983805000000002</v>
      </c>
      <c r="M98" s="250">
        <v>206</v>
      </c>
      <c r="N98" s="251">
        <v>13.033429999999999</v>
      </c>
      <c r="O98" s="252">
        <v>3.2301218999999999</v>
      </c>
      <c r="P98" s="250">
        <v>64</v>
      </c>
      <c r="Q98" s="251">
        <v>8.8886442999999993</v>
      </c>
      <c r="R98" s="252">
        <v>7.1067029000000002</v>
      </c>
      <c r="S98" s="250">
        <v>112</v>
      </c>
      <c r="T98" s="251">
        <v>10.220644</v>
      </c>
      <c r="U98" s="252">
        <v>4.6684754000000002</v>
      </c>
      <c r="V98" s="250">
        <v>9</v>
      </c>
      <c r="W98" s="251">
        <v>3.5145810000000002</v>
      </c>
      <c r="X98" s="252">
        <v>19.596916</v>
      </c>
      <c r="Y98" s="252"/>
      <c r="Z98" s="252">
        <v>61.660068600000002</v>
      </c>
      <c r="AA98" s="252">
        <v>1.67003459</v>
      </c>
      <c r="AB98" s="252">
        <v>1.3818642999999999</v>
      </c>
      <c r="AC98" s="252">
        <v>38.339931399999998</v>
      </c>
      <c r="AD98" s="252">
        <v>1.67003459</v>
      </c>
      <c r="AE98" s="252">
        <v>2.2223787000000002</v>
      </c>
      <c r="AF98" s="252">
        <v>71.085748300000006</v>
      </c>
      <c r="AG98" s="252">
        <v>3.2825222100000002</v>
      </c>
      <c r="AH98" s="252">
        <v>2.3559662000000001</v>
      </c>
      <c r="AI98" s="252">
        <v>30.997563</v>
      </c>
      <c r="AJ98" s="252">
        <v>3.4683019700000002</v>
      </c>
      <c r="AK98" s="252">
        <v>5.7086481999999998</v>
      </c>
      <c r="AL98" s="252">
        <v>23.982433</v>
      </c>
      <c r="AM98" s="252">
        <v>2.0892708600000001</v>
      </c>
      <c r="AN98" s="252">
        <v>4.4447305000000004</v>
      </c>
      <c r="AO98" s="252">
        <v>8.1918621700000003</v>
      </c>
      <c r="AP98" s="252">
        <v>2.9206669399999998</v>
      </c>
      <c r="AQ98" s="252">
        <v>18.190445</v>
      </c>
    </row>
    <row r="99" spans="1:43" s="9" customFormat="1" ht="14.25" customHeight="1" x14ac:dyDescent="0.2">
      <c r="A99" s="406"/>
      <c r="B99" s="20" t="s">
        <v>9</v>
      </c>
      <c r="C99" s="253">
        <v>570</v>
      </c>
      <c r="D99" s="254">
        <v>13.054062</v>
      </c>
      <c r="E99" s="255">
        <v>1.1687958000000001</v>
      </c>
      <c r="F99" s="61"/>
      <c r="G99" s="253">
        <v>333</v>
      </c>
      <c r="H99" s="254">
        <v>13.013825000000001</v>
      </c>
      <c r="I99" s="255">
        <v>1.9939065</v>
      </c>
      <c r="J99" s="253">
        <v>237</v>
      </c>
      <c r="K99" s="254">
        <v>13.728382</v>
      </c>
      <c r="L99" s="255">
        <v>2.9574186</v>
      </c>
      <c r="M99" s="253">
        <v>173</v>
      </c>
      <c r="N99" s="254">
        <v>12.125344999999999</v>
      </c>
      <c r="O99" s="255">
        <v>3.5796674999999998</v>
      </c>
      <c r="P99" s="253">
        <v>53</v>
      </c>
      <c r="Q99" s="254">
        <v>8.6292504999999995</v>
      </c>
      <c r="R99" s="255">
        <v>8.3584007000000007</v>
      </c>
      <c r="S99" s="253">
        <v>74</v>
      </c>
      <c r="T99" s="254">
        <v>8.9960056999999995</v>
      </c>
      <c r="U99" s="255">
        <v>6.2425145999999998</v>
      </c>
      <c r="V99" s="253">
        <v>6</v>
      </c>
      <c r="W99" s="254">
        <v>3.1410279999999999</v>
      </c>
      <c r="X99" s="255">
        <v>26.407207</v>
      </c>
      <c r="Y99" s="252"/>
      <c r="Z99" s="255">
        <v>58.437702899999998</v>
      </c>
      <c r="AA99" s="255">
        <v>2.0700037400000002</v>
      </c>
      <c r="AB99" s="255">
        <v>1.8072653999999999</v>
      </c>
      <c r="AC99" s="255">
        <v>41.562297100000002</v>
      </c>
      <c r="AD99" s="255">
        <v>2.0700037400000002</v>
      </c>
      <c r="AE99" s="255">
        <v>2.5410634999999999</v>
      </c>
      <c r="AF99" s="255">
        <v>72.970084</v>
      </c>
      <c r="AG99" s="255">
        <v>3.7880137399999998</v>
      </c>
      <c r="AH99" s="255">
        <v>2.6485650000000001</v>
      </c>
      <c r="AI99" s="255">
        <v>30.4788426</v>
      </c>
      <c r="AJ99" s="255">
        <v>4.0052461399999997</v>
      </c>
      <c r="AK99" s="255">
        <v>6.7046276999999996</v>
      </c>
      <c r="AL99" s="255">
        <v>22.079538500000002</v>
      </c>
      <c r="AM99" s="255">
        <v>2.63547712</v>
      </c>
      <c r="AN99" s="255">
        <v>6.0899424</v>
      </c>
      <c r="AO99" s="255">
        <v>8.2538995899999996</v>
      </c>
      <c r="AP99" s="255">
        <v>3.9551217300000001</v>
      </c>
      <c r="AQ99" s="255">
        <v>24.448070999999999</v>
      </c>
    </row>
    <row r="100" spans="1:43" s="9" customFormat="1" ht="14.25" customHeight="1" x14ac:dyDescent="0.2">
      <c r="A100" s="406"/>
      <c r="B100" s="202" t="s">
        <v>10</v>
      </c>
      <c r="C100" s="250">
        <v>186</v>
      </c>
      <c r="D100" s="251">
        <v>3.4275530999999999</v>
      </c>
      <c r="E100" s="252">
        <v>0.94264473000000004</v>
      </c>
      <c r="F100" s="60"/>
      <c r="G100" s="250">
        <v>133</v>
      </c>
      <c r="H100" s="251">
        <v>4.5370588999999999</v>
      </c>
      <c r="I100" s="252">
        <v>1.7437326</v>
      </c>
      <c r="J100" s="250">
        <v>53</v>
      </c>
      <c r="K100" s="251">
        <v>4.1517676999999997</v>
      </c>
      <c r="L100" s="252">
        <v>4.0145530999999997</v>
      </c>
      <c r="M100" s="250">
        <v>33</v>
      </c>
      <c r="N100" s="251">
        <v>3.4112673999999998</v>
      </c>
      <c r="O100" s="252">
        <v>5.2668786000000001</v>
      </c>
      <c r="P100" s="250">
        <v>11</v>
      </c>
      <c r="Q100" s="251">
        <v>2.2331534</v>
      </c>
      <c r="R100" s="252">
        <v>10.228037</v>
      </c>
      <c r="S100" s="250">
        <v>38</v>
      </c>
      <c r="T100" s="251">
        <v>4.2121791000000002</v>
      </c>
      <c r="U100" s="252">
        <v>5.6297303999999997</v>
      </c>
      <c r="V100" s="250">
        <v>3</v>
      </c>
      <c r="W100" s="251">
        <v>1.5303264000000001</v>
      </c>
      <c r="X100" s="252">
        <v>25.337486999999999</v>
      </c>
      <c r="Y100" s="252"/>
      <c r="Z100" s="252">
        <v>71.558029000000005</v>
      </c>
      <c r="AA100" s="252">
        <v>2.1425208499999999</v>
      </c>
      <c r="AB100" s="252">
        <v>1.5276034000000001</v>
      </c>
      <c r="AC100" s="252">
        <v>28.441970999999999</v>
      </c>
      <c r="AD100" s="252">
        <v>2.1425208499999999</v>
      </c>
      <c r="AE100" s="252">
        <v>3.8433443</v>
      </c>
      <c r="AF100" s="252">
        <v>62.627722499999997</v>
      </c>
      <c r="AG100" s="252">
        <v>5.0663555000000002</v>
      </c>
      <c r="AH100" s="252">
        <v>4.1273659</v>
      </c>
      <c r="AI100" s="252">
        <v>33.710391199999997</v>
      </c>
      <c r="AJ100" s="252">
        <v>5.9935245100000003</v>
      </c>
      <c r="AK100" s="252">
        <v>9.0711514999999991</v>
      </c>
      <c r="AL100" s="252">
        <v>28.755750800000001</v>
      </c>
      <c r="AM100" s="252">
        <v>2.93756342</v>
      </c>
      <c r="AN100" s="252">
        <v>5.2120246999999997</v>
      </c>
      <c r="AO100" s="252">
        <v>8.0723740700000004</v>
      </c>
      <c r="AP100" s="252">
        <v>3.8231352900000002</v>
      </c>
      <c r="AQ100" s="252">
        <v>24.163637999999999</v>
      </c>
    </row>
    <row r="101" spans="1:43" s="9" customFormat="1" ht="14.25" customHeight="1" x14ac:dyDescent="0.2">
      <c r="A101" s="406" t="s">
        <v>39</v>
      </c>
      <c r="B101" s="20" t="s">
        <v>8</v>
      </c>
      <c r="C101" s="253">
        <v>274</v>
      </c>
      <c r="D101" s="254">
        <v>5.2095200999999998</v>
      </c>
      <c r="E101" s="255">
        <v>0.97135198</v>
      </c>
      <c r="F101" s="61"/>
      <c r="G101" s="253">
        <v>172</v>
      </c>
      <c r="H101" s="254">
        <v>5.4914303999999996</v>
      </c>
      <c r="I101" s="255">
        <v>1.6249944000000001</v>
      </c>
      <c r="J101" s="253">
        <v>101</v>
      </c>
      <c r="K101" s="254">
        <v>5.1334318999999997</v>
      </c>
      <c r="L101" s="255">
        <v>2.5876622999999999</v>
      </c>
      <c r="M101" s="253">
        <v>72</v>
      </c>
      <c r="N101" s="254">
        <v>4.0932583999999999</v>
      </c>
      <c r="O101" s="255">
        <v>2.9011946000000002</v>
      </c>
      <c r="P101" s="253">
        <v>25</v>
      </c>
      <c r="Q101" s="254">
        <v>2.8993981999999998</v>
      </c>
      <c r="R101" s="255">
        <v>5.8404046000000003</v>
      </c>
      <c r="S101" s="253">
        <v>37</v>
      </c>
      <c r="T101" s="254">
        <v>3.6106280000000002</v>
      </c>
      <c r="U101" s="255">
        <v>4.9327784000000001</v>
      </c>
      <c r="V101" s="253">
        <v>3</v>
      </c>
      <c r="W101" s="254">
        <v>1.1857688</v>
      </c>
      <c r="X101" s="255">
        <v>19.465765000000001</v>
      </c>
      <c r="Y101" s="252"/>
      <c r="Z101" s="255">
        <v>63.010443500000001</v>
      </c>
      <c r="AA101" s="255">
        <v>1.69193463</v>
      </c>
      <c r="AB101" s="255">
        <v>1.3699823</v>
      </c>
      <c r="AC101" s="255">
        <v>36.989556499999999</v>
      </c>
      <c r="AD101" s="255">
        <v>1.69193463</v>
      </c>
      <c r="AE101" s="255">
        <v>2.3337180000000002</v>
      </c>
      <c r="AF101" s="255">
        <v>71.120056000000005</v>
      </c>
      <c r="AG101" s="255">
        <v>2.9372884300000002</v>
      </c>
      <c r="AH101" s="255">
        <v>2.1071645000000001</v>
      </c>
      <c r="AI101" s="255">
        <v>35.186221500000002</v>
      </c>
      <c r="AJ101" s="255">
        <v>3.4074900100000001</v>
      </c>
      <c r="AK101" s="255">
        <v>4.9408979999999998</v>
      </c>
      <c r="AL101" s="255">
        <v>21.659953300000002</v>
      </c>
      <c r="AM101" s="255">
        <v>1.9938009299999999</v>
      </c>
      <c r="AN101" s="255">
        <v>4.6964338000000003</v>
      </c>
      <c r="AO101" s="255">
        <v>8.3221853400000008</v>
      </c>
      <c r="AP101" s="255">
        <v>3.0750270799999999</v>
      </c>
      <c r="AQ101" s="255">
        <v>18.851915999999999</v>
      </c>
    </row>
    <row r="102" spans="1:43" s="9" customFormat="1" ht="14.25" customHeight="1" x14ac:dyDescent="0.2">
      <c r="A102" s="406"/>
      <c r="B102" s="202" t="s">
        <v>9</v>
      </c>
      <c r="C102" s="250">
        <v>170</v>
      </c>
      <c r="D102" s="251">
        <v>4.5281257000000004</v>
      </c>
      <c r="E102" s="252">
        <v>1.3597233</v>
      </c>
      <c r="F102" s="60"/>
      <c r="G102" s="250">
        <v>100</v>
      </c>
      <c r="H102" s="251">
        <v>4.3812575000000002</v>
      </c>
      <c r="I102" s="252">
        <v>2.2306130999999998</v>
      </c>
      <c r="J102" s="250">
        <v>70</v>
      </c>
      <c r="K102" s="251">
        <v>4.4632436000000002</v>
      </c>
      <c r="L102" s="252">
        <v>3.2673044</v>
      </c>
      <c r="M102" s="250">
        <v>53</v>
      </c>
      <c r="N102" s="251">
        <v>3.6216914999999998</v>
      </c>
      <c r="O102" s="252">
        <v>3.5124114999999998</v>
      </c>
      <c r="P102" s="250">
        <v>18</v>
      </c>
      <c r="Q102" s="251">
        <v>2.6002502999999999</v>
      </c>
      <c r="R102" s="252">
        <v>7.4054812999999999</v>
      </c>
      <c r="S102" s="250">
        <v>22</v>
      </c>
      <c r="T102" s="251">
        <v>3.0901833000000001</v>
      </c>
      <c r="U102" s="252">
        <v>7.1404088999999997</v>
      </c>
      <c r="V102" s="250">
        <v>2</v>
      </c>
      <c r="W102" s="251">
        <v>0.98841199999999996</v>
      </c>
      <c r="X102" s="252">
        <v>25.116765000000001</v>
      </c>
      <c r="Y102" s="252"/>
      <c r="Z102" s="252">
        <v>58.980245799999999</v>
      </c>
      <c r="AA102" s="252">
        <v>2.25367725</v>
      </c>
      <c r="AB102" s="252">
        <v>1.9495262</v>
      </c>
      <c r="AC102" s="252">
        <v>41.019754200000001</v>
      </c>
      <c r="AD102" s="252">
        <v>2.25367725</v>
      </c>
      <c r="AE102" s="252">
        <v>2.8031258000000001</v>
      </c>
      <c r="AF102" s="252">
        <v>75.482289699999995</v>
      </c>
      <c r="AG102" s="252">
        <v>3.9021697999999998</v>
      </c>
      <c r="AH102" s="252">
        <v>2.6375763000000001</v>
      </c>
      <c r="AI102" s="252">
        <v>34.053033499999998</v>
      </c>
      <c r="AJ102" s="252">
        <v>4.2710957599999997</v>
      </c>
      <c r="AK102" s="252">
        <v>6.3992258</v>
      </c>
      <c r="AL102" s="252">
        <v>22.0336596</v>
      </c>
      <c r="AM102" s="252">
        <v>3.0252357399999998</v>
      </c>
      <c r="AN102" s="252">
        <v>7.0051351000000004</v>
      </c>
      <c r="AO102" s="252">
        <v>9.0931248599999996</v>
      </c>
      <c r="AP102" s="252">
        <v>4.2983919200000003</v>
      </c>
      <c r="AQ102" s="252">
        <v>24.117750000000001</v>
      </c>
    </row>
    <row r="103" spans="1:43" s="9" customFormat="1" ht="14.25" customHeight="1" x14ac:dyDescent="0.2">
      <c r="A103" s="406"/>
      <c r="B103" s="20" t="s">
        <v>10</v>
      </c>
      <c r="C103" s="253">
        <v>104</v>
      </c>
      <c r="D103" s="254">
        <v>2.0964789000000001</v>
      </c>
      <c r="E103" s="255">
        <v>1.0312332</v>
      </c>
      <c r="F103" s="61"/>
      <c r="G103" s="253">
        <v>72</v>
      </c>
      <c r="H103" s="254">
        <v>3.0566491999999998</v>
      </c>
      <c r="I103" s="255">
        <v>2.1598646000000001</v>
      </c>
      <c r="J103" s="253">
        <v>32</v>
      </c>
      <c r="K103" s="254">
        <v>2.5065666000000002</v>
      </c>
      <c r="L103" s="255">
        <v>4.0573888</v>
      </c>
      <c r="M103" s="253">
        <v>19</v>
      </c>
      <c r="N103" s="254">
        <v>1.7669280999999999</v>
      </c>
      <c r="O103" s="255">
        <v>4.6525691</v>
      </c>
      <c r="P103" s="253">
        <v>7</v>
      </c>
      <c r="Q103" s="254">
        <v>1.4412015</v>
      </c>
      <c r="R103" s="255">
        <v>9.9179241999999999</v>
      </c>
      <c r="S103" s="253">
        <v>15</v>
      </c>
      <c r="T103" s="254">
        <v>1.7819893</v>
      </c>
      <c r="U103" s="255">
        <v>5.9559977999999996</v>
      </c>
      <c r="V103" s="253">
        <v>1</v>
      </c>
      <c r="W103" s="254">
        <v>0.71371291999999997</v>
      </c>
      <c r="X103" s="255">
        <v>33.099083999999998</v>
      </c>
      <c r="Y103" s="252"/>
      <c r="Z103" s="255">
        <v>69.612217799999996</v>
      </c>
      <c r="AA103" s="255">
        <v>2.41661891</v>
      </c>
      <c r="AB103" s="255">
        <v>1.771196</v>
      </c>
      <c r="AC103" s="255">
        <v>30.3877822</v>
      </c>
      <c r="AD103" s="255">
        <v>2.41661891</v>
      </c>
      <c r="AE103" s="255">
        <v>4.0574491999999998</v>
      </c>
      <c r="AF103" s="255">
        <v>61.4742769</v>
      </c>
      <c r="AG103" s="255">
        <v>3.9965706399999998</v>
      </c>
      <c r="AH103" s="255">
        <v>3.3169428999999999</v>
      </c>
      <c r="AI103" s="255">
        <v>38.262898999999997</v>
      </c>
      <c r="AJ103" s="255">
        <v>5.8872970000000002</v>
      </c>
      <c r="AK103" s="255">
        <v>7.8502232000000003</v>
      </c>
      <c r="AL103" s="255">
        <v>21.141289499999999</v>
      </c>
      <c r="AM103" s="255">
        <v>2.2654125700000001</v>
      </c>
      <c r="AN103" s="255">
        <v>5.4671345000000002</v>
      </c>
      <c r="AO103" s="255">
        <v>7.2070414700000001</v>
      </c>
      <c r="AP103" s="255">
        <v>4.5136473700000002</v>
      </c>
      <c r="AQ103" s="255">
        <v>31.953213000000002</v>
      </c>
    </row>
    <row r="104" spans="1:43" s="9" customFormat="1" ht="14.25" customHeight="1" x14ac:dyDescent="0.2">
      <c r="A104" s="406" t="s">
        <v>40</v>
      </c>
      <c r="B104" s="202" t="s">
        <v>8</v>
      </c>
      <c r="C104" s="250">
        <v>467</v>
      </c>
      <c r="D104" s="251">
        <v>8.9723410999999995</v>
      </c>
      <c r="E104" s="252">
        <v>0.98043880999999999</v>
      </c>
      <c r="F104" s="60"/>
      <c r="G104" s="250">
        <v>301</v>
      </c>
      <c r="H104" s="251">
        <v>8.8355291999999999</v>
      </c>
      <c r="I104" s="252">
        <v>1.4970619000000001</v>
      </c>
      <c r="J104" s="250">
        <v>166</v>
      </c>
      <c r="K104" s="251">
        <v>8.0043957999999993</v>
      </c>
      <c r="L104" s="252">
        <v>2.4633158000000002</v>
      </c>
      <c r="M104" s="250">
        <v>131</v>
      </c>
      <c r="N104" s="251">
        <v>7.9016074999999999</v>
      </c>
      <c r="O104" s="252">
        <v>3.0735907999999998</v>
      </c>
      <c r="P104" s="250">
        <v>40</v>
      </c>
      <c r="Q104" s="251">
        <v>5.6943250000000001</v>
      </c>
      <c r="R104" s="252">
        <v>7.2460588000000001</v>
      </c>
      <c r="S104" s="250">
        <v>88</v>
      </c>
      <c r="T104" s="251">
        <v>7.0783145999999997</v>
      </c>
      <c r="U104" s="252">
        <v>4.1089031</v>
      </c>
      <c r="V104" s="250">
        <v>6</v>
      </c>
      <c r="W104" s="251">
        <v>2.0882087</v>
      </c>
      <c r="X104" s="252">
        <v>18.934383</v>
      </c>
      <c r="Y104" s="252"/>
      <c r="Z104" s="252">
        <v>64.492248200000006</v>
      </c>
      <c r="AA104" s="252">
        <v>1.52358989</v>
      </c>
      <c r="AB104" s="252">
        <v>1.2053259000000001</v>
      </c>
      <c r="AC104" s="252">
        <v>35.507751800000001</v>
      </c>
      <c r="AD104" s="252">
        <v>1.52358989</v>
      </c>
      <c r="AE104" s="252">
        <v>2.1892171</v>
      </c>
      <c r="AF104" s="252">
        <v>79.115386099999995</v>
      </c>
      <c r="AG104" s="252">
        <v>2.9726176199999998</v>
      </c>
      <c r="AH104" s="252">
        <v>1.9169996</v>
      </c>
      <c r="AI104" s="252">
        <v>30.568279400000002</v>
      </c>
      <c r="AJ104" s="252">
        <v>3.6275217</v>
      </c>
      <c r="AK104" s="252">
        <v>6.0545650999999996</v>
      </c>
      <c r="AL104" s="252">
        <v>29.188458799999999</v>
      </c>
      <c r="AM104" s="252">
        <v>2.08339892</v>
      </c>
      <c r="AN104" s="252">
        <v>3.6417087000000001</v>
      </c>
      <c r="AO104" s="252">
        <v>6.4020456100000001</v>
      </c>
      <c r="AP104" s="252">
        <v>2.3530151500000001</v>
      </c>
      <c r="AQ104" s="252">
        <v>18.752099000000001</v>
      </c>
    </row>
    <row r="105" spans="1:43" s="9" customFormat="1" ht="14.25" customHeight="1" x14ac:dyDescent="0.2">
      <c r="A105" s="406"/>
      <c r="B105" s="20" t="s">
        <v>9</v>
      </c>
      <c r="C105" s="253">
        <v>324</v>
      </c>
      <c r="D105" s="254">
        <v>7.6231641000000003</v>
      </c>
      <c r="E105" s="255">
        <v>1.2004229</v>
      </c>
      <c r="F105" s="61"/>
      <c r="G105" s="253">
        <v>196</v>
      </c>
      <c r="H105" s="254">
        <v>7.9880645000000001</v>
      </c>
      <c r="I105" s="255">
        <v>2.0826273</v>
      </c>
      <c r="J105" s="253">
        <v>128</v>
      </c>
      <c r="K105" s="254">
        <v>7.0336534999999998</v>
      </c>
      <c r="L105" s="255">
        <v>2.7968728</v>
      </c>
      <c r="M105" s="253">
        <v>103</v>
      </c>
      <c r="N105" s="254">
        <v>7.0952158000000001</v>
      </c>
      <c r="O105" s="255">
        <v>3.5004235000000001</v>
      </c>
      <c r="P105" s="253">
        <v>31</v>
      </c>
      <c r="Q105" s="254">
        <v>5.1587956000000004</v>
      </c>
      <c r="R105" s="255">
        <v>8.5016241000000008</v>
      </c>
      <c r="S105" s="253">
        <v>56</v>
      </c>
      <c r="T105" s="254">
        <v>6.1200549000000004</v>
      </c>
      <c r="U105" s="255">
        <v>5.5462923999999996</v>
      </c>
      <c r="V105" s="253">
        <v>4</v>
      </c>
      <c r="W105" s="254">
        <v>1.7707033999999999</v>
      </c>
      <c r="X105" s="255">
        <v>24.896456000000001</v>
      </c>
      <c r="Y105" s="252"/>
      <c r="Z105" s="255">
        <v>60.398898799999998</v>
      </c>
      <c r="AA105" s="255">
        <v>1.9822918899999999</v>
      </c>
      <c r="AB105" s="255">
        <v>1.6744897999999999</v>
      </c>
      <c r="AC105" s="255">
        <v>39.601101200000002</v>
      </c>
      <c r="AD105" s="255">
        <v>1.9822918899999999</v>
      </c>
      <c r="AE105" s="255">
        <v>2.5539022</v>
      </c>
      <c r="AF105" s="255">
        <v>80.600318400000006</v>
      </c>
      <c r="AG105" s="255">
        <v>3.5145417499999998</v>
      </c>
      <c r="AH105" s="255">
        <v>2.2247227000000001</v>
      </c>
      <c r="AI105" s="255">
        <v>29.936526600000001</v>
      </c>
      <c r="AJ105" s="255">
        <v>4.2944557699999999</v>
      </c>
      <c r="AK105" s="255">
        <v>7.3189815999999999</v>
      </c>
      <c r="AL105" s="255">
        <v>28.768852800000001</v>
      </c>
      <c r="AM105" s="255">
        <v>2.7720553699999999</v>
      </c>
      <c r="AN105" s="255">
        <v>4.9161292000000003</v>
      </c>
      <c r="AO105" s="255">
        <v>6.4454867199999999</v>
      </c>
      <c r="AP105" s="255">
        <v>3.16908938</v>
      </c>
      <c r="AQ105" s="255">
        <v>25.085495999999999</v>
      </c>
    </row>
    <row r="106" spans="1:43" s="9" customFormat="1" ht="14.25" customHeight="1" x14ac:dyDescent="0.2">
      <c r="A106" s="406"/>
      <c r="B106" s="202" t="s">
        <v>10</v>
      </c>
      <c r="C106" s="250">
        <v>143</v>
      </c>
      <c r="D106" s="251">
        <v>3.9511693999999999</v>
      </c>
      <c r="E106" s="252">
        <v>1.4106514000000001</v>
      </c>
      <c r="F106" s="60"/>
      <c r="G106" s="250">
        <v>105</v>
      </c>
      <c r="H106" s="251">
        <v>3.4149835999999998</v>
      </c>
      <c r="I106" s="252">
        <v>1.652671</v>
      </c>
      <c r="J106" s="250">
        <v>37</v>
      </c>
      <c r="K106" s="251">
        <v>3.6833909</v>
      </c>
      <c r="L106" s="252">
        <v>5.0140653000000004</v>
      </c>
      <c r="M106" s="250">
        <v>28</v>
      </c>
      <c r="N106" s="251">
        <v>3.1837249000000001</v>
      </c>
      <c r="O106" s="252">
        <v>5.8540779000000001</v>
      </c>
      <c r="P106" s="250">
        <v>9</v>
      </c>
      <c r="Q106" s="251">
        <v>2.4658540000000002</v>
      </c>
      <c r="R106" s="252">
        <v>13.771862</v>
      </c>
      <c r="S106" s="250">
        <v>32</v>
      </c>
      <c r="T106" s="251">
        <v>3.3654836000000001</v>
      </c>
      <c r="U106" s="252">
        <v>5.4349696999999999</v>
      </c>
      <c r="V106" s="250">
        <v>2</v>
      </c>
      <c r="W106" s="251">
        <v>1.0836821999999999</v>
      </c>
      <c r="X106" s="252">
        <v>27.670444</v>
      </c>
      <c r="Y106" s="252"/>
      <c r="Z106" s="252">
        <v>73.772801599999994</v>
      </c>
      <c r="AA106" s="252">
        <v>2.21803806</v>
      </c>
      <c r="AB106" s="252">
        <v>1.5339692</v>
      </c>
      <c r="AC106" s="252">
        <v>26.227198399999999</v>
      </c>
      <c r="AD106" s="252">
        <v>2.21803806</v>
      </c>
      <c r="AE106" s="252">
        <v>4.3148035</v>
      </c>
      <c r="AF106" s="252">
        <v>74.031953299999998</v>
      </c>
      <c r="AG106" s="252">
        <v>5.1304269800000002</v>
      </c>
      <c r="AH106" s="252">
        <v>3.5357229999999999</v>
      </c>
      <c r="AI106" s="252">
        <v>32.922868600000001</v>
      </c>
      <c r="AJ106" s="252">
        <v>6.6133285800000001</v>
      </c>
      <c r="AK106" s="252">
        <v>10.248643</v>
      </c>
      <c r="AL106" s="252">
        <v>29.967337000000001</v>
      </c>
      <c r="AM106" s="252">
        <v>2.9663616099999999</v>
      </c>
      <c r="AN106" s="252">
        <v>5.0503312999999999</v>
      </c>
      <c r="AO106" s="252">
        <v>6.32463453</v>
      </c>
      <c r="AP106" s="252">
        <v>3.2688248099999999</v>
      </c>
      <c r="AQ106" s="252">
        <v>26.369392999999999</v>
      </c>
    </row>
    <row r="107" spans="1:43" s="9" customFormat="1" ht="14.25" customHeight="1" x14ac:dyDescent="0.2">
      <c r="A107" s="406" t="s">
        <v>41</v>
      </c>
      <c r="B107" s="20" t="s">
        <v>8</v>
      </c>
      <c r="C107" s="253">
        <v>1551</v>
      </c>
      <c r="D107" s="254">
        <v>33.728901999999998</v>
      </c>
      <c r="E107" s="255">
        <v>1.1095659</v>
      </c>
      <c r="F107" s="61"/>
      <c r="G107" s="253">
        <v>911</v>
      </c>
      <c r="H107" s="254">
        <v>31.97964</v>
      </c>
      <c r="I107" s="255">
        <v>1.7916434999999999</v>
      </c>
      <c r="J107" s="253">
        <v>640</v>
      </c>
      <c r="K107" s="254">
        <v>36.572180000000003</v>
      </c>
      <c r="L107" s="255">
        <v>2.9143604999999999</v>
      </c>
      <c r="M107" s="253">
        <v>496</v>
      </c>
      <c r="N107" s="254">
        <v>29.910049000000001</v>
      </c>
      <c r="O107" s="255">
        <v>3.0751903999999999</v>
      </c>
      <c r="P107" s="253">
        <v>145</v>
      </c>
      <c r="Q107" s="254">
        <v>18.104779000000001</v>
      </c>
      <c r="R107" s="255">
        <v>6.3808778000000004</v>
      </c>
      <c r="S107" s="253">
        <v>235</v>
      </c>
      <c r="T107" s="254">
        <v>23.457450999999999</v>
      </c>
      <c r="U107" s="255">
        <v>5.0873372999999997</v>
      </c>
      <c r="V107" s="253">
        <v>20</v>
      </c>
      <c r="W107" s="254">
        <v>7.5760721999999996</v>
      </c>
      <c r="X107" s="255">
        <v>19.675713999999999</v>
      </c>
      <c r="Y107" s="252"/>
      <c r="Z107" s="255">
        <v>58.718215499999999</v>
      </c>
      <c r="AA107" s="255">
        <v>1.9681909200000001</v>
      </c>
      <c r="AB107" s="255">
        <v>1.7101660999999999</v>
      </c>
      <c r="AC107" s="255">
        <v>41.281784500000001</v>
      </c>
      <c r="AD107" s="255">
        <v>1.9681909200000001</v>
      </c>
      <c r="AE107" s="255">
        <v>2.4324990999999998</v>
      </c>
      <c r="AF107" s="255">
        <v>77.506396499999994</v>
      </c>
      <c r="AG107" s="255">
        <v>2.52993208</v>
      </c>
      <c r="AH107" s="255">
        <v>1.6653872999999999</v>
      </c>
      <c r="AI107" s="255">
        <v>29.1720994</v>
      </c>
      <c r="AJ107" s="255">
        <v>3.0959697099999999</v>
      </c>
      <c r="AK107" s="255">
        <v>5.4146818999999997</v>
      </c>
      <c r="AL107" s="255">
        <v>25.832611700000001</v>
      </c>
      <c r="AM107" s="255">
        <v>2.2928230599999999</v>
      </c>
      <c r="AN107" s="255">
        <v>4.5284142999999997</v>
      </c>
      <c r="AO107" s="255">
        <v>8.3507087299999991</v>
      </c>
      <c r="AP107" s="255">
        <v>3.0173859799999998</v>
      </c>
      <c r="AQ107" s="255">
        <v>18.435352999999999</v>
      </c>
    </row>
    <row r="108" spans="1:43" s="9" customFormat="1" ht="14.25" customHeight="1" x14ac:dyDescent="0.2">
      <c r="A108" s="406"/>
      <c r="B108" s="202" t="s">
        <v>9</v>
      </c>
      <c r="C108" s="250">
        <v>1332</v>
      </c>
      <c r="D108" s="251">
        <v>29.849378999999999</v>
      </c>
      <c r="E108" s="252">
        <v>1.1429851</v>
      </c>
      <c r="F108" s="60"/>
      <c r="G108" s="250">
        <v>762</v>
      </c>
      <c r="H108" s="251">
        <v>30.772064</v>
      </c>
      <c r="I108" s="252">
        <v>2.0609924999999998</v>
      </c>
      <c r="J108" s="250">
        <v>571</v>
      </c>
      <c r="K108" s="251">
        <v>35.425789999999999</v>
      </c>
      <c r="L108" s="252">
        <v>3.1673770999999999</v>
      </c>
      <c r="M108" s="250">
        <v>444</v>
      </c>
      <c r="N108" s="251">
        <v>28.711141999999999</v>
      </c>
      <c r="O108" s="252">
        <v>3.2961795999999999</v>
      </c>
      <c r="P108" s="250">
        <v>129</v>
      </c>
      <c r="Q108" s="251">
        <v>17.539826000000001</v>
      </c>
      <c r="R108" s="252">
        <v>6.9605284000000003</v>
      </c>
      <c r="S108" s="250">
        <v>197</v>
      </c>
      <c r="T108" s="251">
        <v>22.264220000000002</v>
      </c>
      <c r="U108" s="252">
        <v>5.7728650000000004</v>
      </c>
      <c r="V108" s="250">
        <v>16</v>
      </c>
      <c r="W108" s="251">
        <v>7.3962133000000003</v>
      </c>
      <c r="X108" s="252">
        <v>23.593941999999998</v>
      </c>
      <c r="Y108" s="252"/>
      <c r="Z108" s="252">
        <v>57.172273599999997</v>
      </c>
      <c r="AA108" s="252">
        <v>2.2576580900000001</v>
      </c>
      <c r="AB108" s="252">
        <v>2.014729</v>
      </c>
      <c r="AC108" s="252">
        <v>42.827726400000003</v>
      </c>
      <c r="AD108" s="252">
        <v>2.2576580900000001</v>
      </c>
      <c r="AE108" s="252">
        <v>2.6895343</v>
      </c>
      <c r="AF108" s="252">
        <v>77.8789053</v>
      </c>
      <c r="AG108" s="252">
        <v>2.76068829</v>
      </c>
      <c r="AH108" s="252">
        <v>1.8085956000000001</v>
      </c>
      <c r="AI108" s="252">
        <v>28.929668800000002</v>
      </c>
      <c r="AJ108" s="252">
        <v>3.3814436400000001</v>
      </c>
      <c r="AK108" s="252">
        <v>5.9635192000000004</v>
      </c>
      <c r="AL108" s="252">
        <v>25.830682299999999</v>
      </c>
      <c r="AM108" s="252">
        <v>2.6246913900000002</v>
      </c>
      <c r="AN108" s="252">
        <v>5.1842543000000001</v>
      </c>
      <c r="AO108" s="252">
        <v>8.1281712400000004</v>
      </c>
      <c r="AP108" s="252">
        <v>3.5262237500000002</v>
      </c>
      <c r="AQ108" s="252">
        <v>22.134053000000002</v>
      </c>
    </row>
    <row r="109" spans="1:43" s="9" customFormat="1" ht="14.25" customHeight="1" x14ac:dyDescent="0.2">
      <c r="A109" s="406"/>
      <c r="B109" s="20" t="s">
        <v>10</v>
      </c>
      <c r="C109" s="253">
        <v>219</v>
      </c>
      <c r="D109" s="254">
        <v>5.6323715999999999</v>
      </c>
      <c r="E109" s="255">
        <v>1.3150518</v>
      </c>
      <c r="F109" s="61"/>
      <c r="G109" s="253">
        <v>149</v>
      </c>
      <c r="H109" s="254">
        <v>6.1081427000000001</v>
      </c>
      <c r="I109" s="255">
        <v>2.0928113000000002</v>
      </c>
      <c r="J109" s="253">
        <v>70</v>
      </c>
      <c r="K109" s="254">
        <v>5.6164221000000003</v>
      </c>
      <c r="L109" s="255">
        <v>4.1164849999999999</v>
      </c>
      <c r="M109" s="253">
        <v>52</v>
      </c>
      <c r="N109" s="254">
        <v>4.6207634999999998</v>
      </c>
      <c r="O109" s="255">
        <v>4.5488328999999998</v>
      </c>
      <c r="P109" s="253">
        <v>16</v>
      </c>
      <c r="Q109" s="254">
        <v>3.2915245</v>
      </c>
      <c r="R109" s="255">
        <v>10.368615999999999</v>
      </c>
      <c r="S109" s="253">
        <v>38</v>
      </c>
      <c r="T109" s="254">
        <v>3.9648346000000001</v>
      </c>
      <c r="U109" s="255">
        <v>5.2566826000000004</v>
      </c>
      <c r="V109" s="253">
        <v>4</v>
      </c>
      <c r="W109" s="254">
        <v>1.957462</v>
      </c>
      <c r="X109" s="255">
        <v>27.351254000000001</v>
      </c>
      <c r="Y109" s="252"/>
      <c r="Z109" s="255">
        <v>68.144476299999994</v>
      </c>
      <c r="AA109" s="255">
        <v>2.3555014999999999</v>
      </c>
      <c r="AB109" s="255">
        <v>1.7635860000000001</v>
      </c>
      <c r="AC109" s="255">
        <v>31.855523699999999</v>
      </c>
      <c r="AD109" s="255">
        <v>2.3555014999999999</v>
      </c>
      <c r="AE109" s="255">
        <v>3.7726156999999998</v>
      </c>
      <c r="AF109" s="255">
        <v>74.452719700000003</v>
      </c>
      <c r="AG109" s="255">
        <v>4.6868695799999998</v>
      </c>
      <c r="AH109" s="255">
        <v>3.2117833</v>
      </c>
      <c r="AI109" s="255">
        <v>31.250901899999999</v>
      </c>
      <c r="AJ109" s="255">
        <v>5.0722131199999998</v>
      </c>
      <c r="AK109" s="255">
        <v>8.2809252999999998</v>
      </c>
      <c r="AL109" s="255">
        <v>25.842481899999999</v>
      </c>
      <c r="AM109" s="255">
        <v>2.5372962600000002</v>
      </c>
      <c r="AN109" s="255">
        <v>5.0093443000000004</v>
      </c>
      <c r="AO109" s="255">
        <v>9.4886135599999992</v>
      </c>
      <c r="AP109" s="255">
        <v>5.0508442200000001</v>
      </c>
      <c r="AQ109" s="255">
        <v>27.158460000000002</v>
      </c>
    </row>
    <row r="110" spans="1:43" s="9" customFormat="1" ht="14.25" customHeight="1" x14ac:dyDescent="0.2">
      <c r="A110" s="406" t="s">
        <v>42</v>
      </c>
      <c r="B110" s="202" t="s">
        <v>8</v>
      </c>
      <c r="C110" s="250">
        <v>11</v>
      </c>
      <c r="D110" s="251">
        <v>0.33663917999999998</v>
      </c>
      <c r="E110" s="252">
        <v>1.5646574</v>
      </c>
      <c r="F110" s="60"/>
      <c r="G110" s="250">
        <v>9</v>
      </c>
      <c r="H110" s="251">
        <v>0.30954294999999998</v>
      </c>
      <c r="I110" s="252">
        <v>1.8174759</v>
      </c>
      <c r="J110" s="250">
        <v>2</v>
      </c>
      <c r="K110" s="251">
        <v>0.35167278000000002</v>
      </c>
      <c r="L110" s="252">
        <v>7.8433142</v>
      </c>
      <c r="M110" s="250">
        <v>2</v>
      </c>
      <c r="N110" s="251">
        <v>0.30026261999999998</v>
      </c>
      <c r="O110" s="252">
        <v>8.7818544999999997</v>
      </c>
      <c r="P110" s="250">
        <v>1</v>
      </c>
      <c r="Q110" s="251">
        <v>0.26407443000000003</v>
      </c>
      <c r="R110" s="252">
        <v>13.927455</v>
      </c>
      <c r="S110" s="250">
        <v>2</v>
      </c>
      <c r="T110" s="251">
        <v>0.26393069000000002</v>
      </c>
      <c r="U110" s="252">
        <v>7.8818408</v>
      </c>
      <c r="V110" s="250">
        <v>0</v>
      </c>
      <c r="W110" s="251">
        <v>0.14461182</v>
      </c>
      <c r="X110" s="252">
        <v>19.470548000000001</v>
      </c>
      <c r="Y110" s="252"/>
      <c r="Z110" s="252">
        <v>79.160191400000002</v>
      </c>
      <c r="AA110" s="252">
        <v>2.8688502499999999</v>
      </c>
      <c r="AB110" s="252">
        <v>1.8490343</v>
      </c>
      <c r="AC110" s="252">
        <v>20.839808600000001</v>
      </c>
      <c r="AD110" s="252">
        <v>2.8688502499999999</v>
      </c>
      <c r="AE110" s="252">
        <v>7.0235726999999999</v>
      </c>
      <c r="AF110" s="252">
        <v>76.256329800000003</v>
      </c>
      <c r="AG110" s="252">
        <v>5.7090027000000001</v>
      </c>
      <c r="AH110" s="252">
        <v>3.8196914</v>
      </c>
      <c r="AI110" s="252">
        <v>55.454850800000003</v>
      </c>
      <c r="AJ110" s="252">
        <v>7.7862737600000003</v>
      </c>
      <c r="AK110" s="252">
        <v>7.1636449999999998</v>
      </c>
      <c r="AL110" s="252">
        <v>19.6611987</v>
      </c>
      <c r="AM110" s="252">
        <v>2.9616580799999999</v>
      </c>
      <c r="AN110" s="252">
        <v>7.6854421000000004</v>
      </c>
      <c r="AO110" s="252">
        <v>22.180095000000001</v>
      </c>
      <c r="AP110" s="252">
        <v>7.20862085</v>
      </c>
      <c r="AQ110" s="252">
        <v>16.58184</v>
      </c>
    </row>
    <row r="111" spans="1:43" s="9" customFormat="1" ht="14.25" customHeight="1" x14ac:dyDescent="0.2">
      <c r="A111" s="406"/>
      <c r="B111" s="20" t="s">
        <v>9</v>
      </c>
      <c r="C111" s="253">
        <v>4</v>
      </c>
      <c r="D111" s="254">
        <v>0.18389974000000001</v>
      </c>
      <c r="E111" s="255">
        <v>2.5389035999999998</v>
      </c>
      <c r="F111" s="61"/>
      <c r="G111" s="253">
        <v>2</v>
      </c>
      <c r="H111" s="254">
        <v>0.16904569</v>
      </c>
      <c r="I111" s="255">
        <v>3.6187421999999998</v>
      </c>
      <c r="J111" s="253">
        <v>1</v>
      </c>
      <c r="K111" s="254">
        <v>0.20023260000000001</v>
      </c>
      <c r="L111" s="255">
        <v>7.7854561999999996</v>
      </c>
      <c r="M111" s="253">
        <v>1</v>
      </c>
      <c r="N111" s="254">
        <v>0.13355900000000001</v>
      </c>
      <c r="O111" s="255">
        <v>7.5252922</v>
      </c>
      <c r="P111" s="253">
        <v>0</v>
      </c>
      <c r="Q111" s="254">
        <v>9.9209939999999996E-2</v>
      </c>
      <c r="R111" s="255">
        <v>12.011488</v>
      </c>
      <c r="S111" s="253">
        <v>1</v>
      </c>
      <c r="T111" s="254">
        <v>0.12309565</v>
      </c>
      <c r="U111" s="255">
        <v>8.0312994</v>
      </c>
      <c r="V111" s="253">
        <v>0</v>
      </c>
      <c r="W111" s="254">
        <v>7.4167640000000007E-2</v>
      </c>
      <c r="X111" s="255">
        <v>22.059512000000002</v>
      </c>
      <c r="Y111" s="252"/>
      <c r="Z111" s="255">
        <v>64.492849000000007</v>
      </c>
      <c r="AA111" s="255">
        <v>4.5488630299999997</v>
      </c>
      <c r="AB111" s="255">
        <v>3.5986137</v>
      </c>
      <c r="AC111" s="255">
        <v>35.507151</v>
      </c>
      <c r="AD111" s="255">
        <v>4.5488630299999997</v>
      </c>
      <c r="AE111" s="255">
        <v>6.5362847000000004</v>
      </c>
      <c r="AF111" s="255">
        <v>69.007942</v>
      </c>
      <c r="AG111" s="255">
        <v>5.9751291399999999</v>
      </c>
      <c r="AH111" s="255">
        <v>4.4176586000000002</v>
      </c>
      <c r="AI111" s="255">
        <v>46.538092499999998</v>
      </c>
      <c r="AJ111" s="255">
        <v>8.2850325300000005</v>
      </c>
      <c r="AK111" s="255">
        <v>9.0830052999999999</v>
      </c>
      <c r="AL111" s="255">
        <v>32.810316299999997</v>
      </c>
      <c r="AM111" s="255">
        <v>4.4634359400000001</v>
      </c>
      <c r="AN111" s="255">
        <v>6.9406926999999996</v>
      </c>
      <c r="AO111" s="255">
        <v>21.9362128</v>
      </c>
      <c r="AP111" s="255">
        <v>8.2469354399999997</v>
      </c>
      <c r="AQ111" s="255">
        <v>19.181159999999998</v>
      </c>
    </row>
    <row r="112" spans="1:43" s="9" customFormat="1" ht="14.25" customHeight="1" x14ac:dyDescent="0.2">
      <c r="A112" s="406"/>
      <c r="B112" s="202" t="s">
        <v>10</v>
      </c>
      <c r="C112" s="250">
        <v>7</v>
      </c>
      <c r="D112" s="251">
        <v>0.27195219999999998</v>
      </c>
      <c r="E112" s="252">
        <v>1.9055043</v>
      </c>
      <c r="F112" s="60"/>
      <c r="G112" s="250">
        <v>6</v>
      </c>
      <c r="H112" s="251">
        <v>0.25451028999999997</v>
      </c>
      <c r="I112" s="252">
        <v>2.0591313000000002</v>
      </c>
      <c r="J112" s="250">
        <v>1</v>
      </c>
      <c r="K112" s="251">
        <v>0.28935276999999998</v>
      </c>
      <c r="L112" s="252">
        <v>15.134728000000001</v>
      </c>
      <c r="M112" s="250">
        <v>1</v>
      </c>
      <c r="N112" s="251">
        <v>0.26912699000000001</v>
      </c>
      <c r="O112" s="252">
        <v>16.36703</v>
      </c>
      <c r="P112" s="250">
        <v>1</v>
      </c>
      <c r="Q112" s="251">
        <v>0.24460523000000001</v>
      </c>
      <c r="R112" s="252">
        <v>22.857906</v>
      </c>
      <c r="S112" s="250">
        <v>1</v>
      </c>
      <c r="T112" s="251">
        <v>0.23366408999999999</v>
      </c>
      <c r="U112" s="252">
        <v>12.867724000000001</v>
      </c>
      <c r="V112" s="250">
        <v>0</v>
      </c>
      <c r="W112" s="251">
        <v>0.1243006</v>
      </c>
      <c r="X112" s="252">
        <v>30.577893</v>
      </c>
      <c r="Y112" s="252"/>
      <c r="Z112" s="252">
        <v>86.604145700000004</v>
      </c>
      <c r="AA112" s="252">
        <v>3.7005051099999999</v>
      </c>
      <c r="AB112" s="252">
        <v>2.1800489999999999</v>
      </c>
      <c r="AC112" s="252">
        <v>13.3958543</v>
      </c>
      <c r="AD112" s="252">
        <v>3.7005051099999999</v>
      </c>
      <c r="AE112" s="252">
        <v>14.094008000000001</v>
      </c>
      <c r="AF112" s="252">
        <v>86.007104100000006</v>
      </c>
      <c r="AG112" s="252">
        <v>9.7674240900000004</v>
      </c>
      <c r="AH112" s="252">
        <v>5.7941488999999997</v>
      </c>
      <c r="AI112" s="252">
        <v>65.079156900000001</v>
      </c>
      <c r="AJ112" s="252">
        <v>11.351404</v>
      </c>
      <c r="AK112" s="252">
        <v>8.8992128000000008</v>
      </c>
      <c r="AL112" s="252">
        <v>14.6915949</v>
      </c>
      <c r="AM112" s="252">
        <v>3.68498057</v>
      </c>
      <c r="AN112" s="252">
        <v>12.797059000000001</v>
      </c>
      <c r="AO112" s="252">
        <v>22.385943000000001</v>
      </c>
      <c r="AP112" s="252">
        <v>11.281234400000001</v>
      </c>
      <c r="AQ112" s="252">
        <v>25.711366000000002</v>
      </c>
    </row>
    <row r="113" spans="1:43" s="9" customFormat="1" ht="14.25" customHeight="1" x14ac:dyDescent="0.2">
      <c r="A113" s="406" t="s">
        <v>43</v>
      </c>
      <c r="B113" s="20" t="s">
        <v>8</v>
      </c>
      <c r="C113" s="253">
        <v>37</v>
      </c>
      <c r="D113" s="254">
        <v>1.2742395</v>
      </c>
      <c r="E113" s="255">
        <v>1.7547124000000001</v>
      </c>
      <c r="F113" s="61"/>
      <c r="G113" s="253">
        <v>26</v>
      </c>
      <c r="H113" s="254">
        <v>1.0957938</v>
      </c>
      <c r="I113" s="255">
        <v>2.1127829999999999</v>
      </c>
      <c r="J113" s="253">
        <v>11</v>
      </c>
      <c r="K113" s="254">
        <v>0.91210009000000003</v>
      </c>
      <c r="L113" s="255">
        <v>4.3949873999999998</v>
      </c>
      <c r="M113" s="253">
        <v>9</v>
      </c>
      <c r="N113" s="254">
        <v>0.83062126999999997</v>
      </c>
      <c r="O113" s="255">
        <v>4.9608784000000004</v>
      </c>
      <c r="P113" s="253">
        <v>5</v>
      </c>
      <c r="Q113" s="254">
        <v>0.70057506999999997</v>
      </c>
      <c r="R113" s="255">
        <v>7.1269254000000002</v>
      </c>
      <c r="S113" s="253">
        <v>7</v>
      </c>
      <c r="T113" s="254">
        <v>0.96692988999999996</v>
      </c>
      <c r="U113" s="255">
        <v>6.8787209000000002</v>
      </c>
      <c r="V113" s="253">
        <v>2</v>
      </c>
      <c r="W113" s="254">
        <v>0.66433094999999998</v>
      </c>
      <c r="X113" s="255">
        <v>18.833648</v>
      </c>
      <c r="Y113" s="252"/>
      <c r="Z113" s="255">
        <v>71.421479399999996</v>
      </c>
      <c r="AA113" s="255">
        <v>2.10096565</v>
      </c>
      <c r="AB113" s="255">
        <v>1.5008387999999999</v>
      </c>
      <c r="AC113" s="255">
        <v>28.578520600000001</v>
      </c>
      <c r="AD113" s="255">
        <v>2.10096565</v>
      </c>
      <c r="AE113" s="255">
        <v>3.7507933000000002</v>
      </c>
      <c r="AF113" s="255">
        <v>80.678832099999994</v>
      </c>
      <c r="AG113" s="255">
        <v>5.0666349100000003</v>
      </c>
      <c r="AH113" s="255">
        <v>3.2040842999999999</v>
      </c>
      <c r="AI113" s="255">
        <v>58.709447400000002</v>
      </c>
      <c r="AJ113" s="255">
        <v>5.5188213099999999</v>
      </c>
      <c r="AK113" s="255">
        <v>4.7960342000000002</v>
      </c>
      <c r="AL113" s="255">
        <v>27.102748099999999</v>
      </c>
      <c r="AM113" s="255">
        <v>3.2601863299999998</v>
      </c>
      <c r="AN113" s="255">
        <v>6.1372388000000004</v>
      </c>
      <c r="AO113" s="255">
        <v>25.093586999999999</v>
      </c>
      <c r="AP113" s="255">
        <v>8.0415272099999999</v>
      </c>
      <c r="AQ113" s="255">
        <v>16.350073999999999</v>
      </c>
    </row>
    <row r="114" spans="1:43" s="9" customFormat="1" ht="14.25" customHeight="1" x14ac:dyDescent="0.2">
      <c r="A114" s="406"/>
      <c r="B114" s="202" t="s">
        <v>9</v>
      </c>
      <c r="C114" s="250">
        <v>9</v>
      </c>
      <c r="D114" s="251">
        <v>0.28593953999999999</v>
      </c>
      <c r="E114" s="252">
        <v>1.5778702</v>
      </c>
      <c r="F114" s="60"/>
      <c r="G114" s="250">
        <v>6</v>
      </c>
      <c r="H114" s="251">
        <v>0.26726421</v>
      </c>
      <c r="I114" s="252">
        <v>2.3163493000000002</v>
      </c>
      <c r="J114" s="250">
        <v>3</v>
      </c>
      <c r="K114" s="251">
        <v>0.24801919</v>
      </c>
      <c r="L114" s="252">
        <v>3.7671690999999998</v>
      </c>
      <c r="M114" s="250">
        <v>3</v>
      </c>
      <c r="N114" s="251">
        <v>0.20074987999999999</v>
      </c>
      <c r="O114" s="252">
        <v>3.9976932000000001</v>
      </c>
      <c r="P114" s="250">
        <v>1</v>
      </c>
      <c r="Q114" s="251">
        <v>0.14758742</v>
      </c>
      <c r="R114" s="252">
        <v>6.4198008</v>
      </c>
      <c r="S114" s="250">
        <v>2</v>
      </c>
      <c r="T114" s="251">
        <v>0.22575600000000001</v>
      </c>
      <c r="U114" s="252">
        <v>5.7951917999999996</v>
      </c>
      <c r="V114" s="250">
        <v>0</v>
      </c>
      <c r="W114" s="251">
        <v>8.5562100000000002E-2</v>
      </c>
      <c r="X114" s="252">
        <v>22.856193000000001</v>
      </c>
      <c r="Y114" s="252"/>
      <c r="Z114" s="252">
        <v>63.669846999999997</v>
      </c>
      <c r="AA114" s="252">
        <v>2.3248323000000002</v>
      </c>
      <c r="AB114" s="252">
        <v>1.8629524</v>
      </c>
      <c r="AC114" s="252">
        <v>36.330153000000003</v>
      </c>
      <c r="AD114" s="252">
        <v>2.3248323000000002</v>
      </c>
      <c r="AE114" s="252">
        <v>3.2648883</v>
      </c>
      <c r="AF114" s="252">
        <v>76.273847000000004</v>
      </c>
      <c r="AG114" s="252">
        <v>4.13216027</v>
      </c>
      <c r="AH114" s="252">
        <v>2.7640471</v>
      </c>
      <c r="AI114" s="252">
        <v>45.780650299999998</v>
      </c>
      <c r="AJ114" s="252">
        <v>4.6435074099999998</v>
      </c>
      <c r="AK114" s="252">
        <v>5.1749733000000004</v>
      </c>
      <c r="AL114" s="252">
        <v>33.762511400000001</v>
      </c>
      <c r="AM114" s="252">
        <v>3.2245564999999998</v>
      </c>
      <c r="AN114" s="252">
        <v>4.8728065999999997</v>
      </c>
      <c r="AO114" s="252">
        <v>9.60961599</v>
      </c>
      <c r="AP114" s="252">
        <v>4.2230620200000004</v>
      </c>
      <c r="AQ114" s="252">
        <v>22.421536</v>
      </c>
    </row>
    <row r="115" spans="1:43" s="9" customFormat="1" ht="14.25" customHeight="1" x14ac:dyDescent="0.2">
      <c r="A115" s="423"/>
      <c r="B115" s="78" t="s">
        <v>10</v>
      </c>
      <c r="C115" s="256">
        <v>28</v>
      </c>
      <c r="D115" s="257">
        <v>1.2292274000000001</v>
      </c>
      <c r="E115" s="258">
        <v>2.2556172999999999</v>
      </c>
      <c r="F115" s="71"/>
      <c r="G115" s="256">
        <v>21</v>
      </c>
      <c r="H115" s="257">
        <v>1.0795714000000001</v>
      </c>
      <c r="I115" s="258">
        <v>2.6770578999999999</v>
      </c>
      <c r="J115" s="256">
        <v>7</v>
      </c>
      <c r="K115" s="257">
        <v>0.86980407000000004</v>
      </c>
      <c r="L115" s="258">
        <v>6.1385709000000004</v>
      </c>
      <c r="M115" s="256">
        <v>6</v>
      </c>
      <c r="N115" s="257">
        <v>0.80419114999999997</v>
      </c>
      <c r="O115" s="258">
        <v>6.8606521999999996</v>
      </c>
      <c r="P115" s="256">
        <v>4</v>
      </c>
      <c r="Q115" s="257">
        <v>0.68450681000000002</v>
      </c>
      <c r="R115" s="258">
        <v>9.0891462000000001</v>
      </c>
      <c r="S115" s="256">
        <v>5</v>
      </c>
      <c r="T115" s="257">
        <v>0.93955036999999997</v>
      </c>
      <c r="U115" s="258">
        <v>9.2464031000000002</v>
      </c>
      <c r="V115" s="256">
        <v>2</v>
      </c>
      <c r="W115" s="257">
        <v>0.65748295999999995</v>
      </c>
      <c r="X115" s="258">
        <v>20.852533999999999</v>
      </c>
      <c r="Y115" s="252"/>
      <c r="Z115" s="258">
        <v>73.999161200000003</v>
      </c>
      <c r="AA115" s="258">
        <v>2.7204908900000002</v>
      </c>
      <c r="AB115" s="258">
        <v>1.8757044</v>
      </c>
      <c r="AC115" s="258">
        <v>26.0008388</v>
      </c>
      <c r="AD115" s="258">
        <v>2.7204908900000002</v>
      </c>
      <c r="AE115" s="258">
        <v>5.3383107000000001</v>
      </c>
      <c r="AF115" s="258">
        <v>82.725561600000006</v>
      </c>
      <c r="AG115" s="258">
        <v>7.2847778600000002</v>
      </c>
      <c r="AH115" s="258">
        <v>4.4928355</v>
      </c>
      <c r="AI115" s="258">
        <v>64.248175599999996</v>
      </c>
      <c r="AJ115" s="258">
        <v>7.6193788700000002</v>
      </c>
      <c r="AK115" s="258">
        <v>6.0506593000000004</v>
      </c>
      <c r="AL115" s="258">
        <v>25.197278900000001</v>
      </c>
      <c r="AM115" s="258">
        <v>4.0912165399999996</v>
      </c>
      <c r="AN115" s="258">
        <v>8.2840507999999993</v>
      </c>
      <c r="AO115" s="258">
        <v>31.029760700000001</v>
      </c>
      <c r="AP115" s="258">
        <v>10.6280942</v>
      </c>
      <c r="AQ115" s="258">
        <v>17.475148999999998</v>
      </c>
    </row>
    <row r="116" spans="1:43" s="9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 spans="1:43" s="9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 spans="1:43" s="125" customFormat="1" ht="15" customHeight="1" x14ac:dyDescent="0.2">
      <c r="A118" s="124" t="s">
        <v>151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Y118" s="227"/>
      <c r="AH118" s="126"/>
      <c r="AI118" s="126"/>
      <c r="AJ118" s="126"/>
      <c r="AK118" s="126"/>
    </row>
    <row r="119" spans="1:43" s="125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2"/>
      <c r="H119" s="422"/>
      <c r="I119" s="422"/>
      <c r="J119" s="422"/>
      <c r="K119" s="422"/>
      <c r="L119" s="422"/>
      <c r="M119" s="422"/>
      <c r="N119" s="124"/>
      <c r="O119" s="124"/>
      <c r="P119" s="124"/>
      <c r="Q119" s="124"/>
      <c r="R119" s="124"/>
      <c r="Y119" s="227"/>
      <c r="AH119" s="126"/>
      <c r="AI119" s="126"/>
      <c r="AJ119" s="126"/>
      <c r="AK119" s="126"/>
    </row>
    <row r="120" spans="1:43" s="93" customFormat="1" ht="14.25" x14ac:dyDescent="0.25">
      <c r="A120" s="122" t="s">
        <v>363</v>
      </c>
      <c r="C120" s="123"/>
      <c r="F120" s="123"/>
      <c r="G120" s="123"/>
      <c r="I120" s="123"/>
      <c r="J120" s="123"/>
      <c r="Y120" s="224"/>
    </row>
    <row r="121" spans="1:43" s="2" customFormat="1" ht="12.75" x14ac:dyDescent="0.2">
      <c r="A121" s="110"/>
      <c r="B121" s="113"/>
      <c r="C121" s="114"/>
      <c r="D121" s="106"/>
      <c r="E121" s="106"/>
      <c r="F121" s="106"/>
      <c r="G121" s="106"/>
      <c r="H121" s="106"/>
      <c r="I121" s="106"/>
      <c r="J121" s="106"/>
      <c r="Y121" s="230"/>
    </row>
    <row r="122" spans="1:43" s="2" customFormat="1" ht="12.75" x14ac:dyDescent="0.2">
      <c r="A122" s="110"/>
      <c r="B122" s="113"/>
      <c r="C122" s="259"/>
      <c r="D122" s="106"/>
      <c r="E122" s="106"/>
      <c r="F122" s="106"/>
      <c r="G122" s="106"/>
      <c r="H122" s="106"/>
      <c r="I122" s="106"/>
      <c r="J122" s="106"/>
      <c r="Y122" s="230"/>
    </row>
    <row r="123" spans="1:43" s="2" customFormat="1" ht="12.75" x14ac:dyDescent="0.2">
      <c r="A123" s="110"/>
      <c r="B123" s="113"/>
      <c r="C123" s="114"/>
      <c r="D123" s="106"/>
      <c r="E123" s="106"/>
      <c r="F123" s="106"/>
      <c r="G123" s="106"/>
      <c r="H123" s="106"/>
      <c r="I123" s="106"/>
      <c r="J123" s="106"/>
      <c r="Y123" s="230"/>
    </row>
    <row r="124" spans="1:43" s="2" customFormat="1" ht="12.75" x14ac:dyDescent="0.2">
      <c r="A124" s="110"/>
      <c r="B124" s="113"/>
      <c r="D124" s="106"/>
      <c r="E124" s="106"/>
      <c r="F124" s="106"/>
      <c r="G124" s="106"/>
      <c r="H124" s="106"/>
      <c r="I124" s="106"/>
      <c r="J124" s="106"/>
      <c r="Y124" s="230"/>
    </row>
    <row r="125" spans="1:43" s="2" customFormat="1" ht="12.75" x14ac:dyDescent="0.2">
      <c r="A125" s="110"/>
      <c r="B125" s="113"/>
      <c r="C125" s="114"/>
      <c r="D125" s="106"/>
      <c r="E125" s="106"/>
      <c r="F125" s="106"/>
      <c r="G125" s="106"/>
      <c r="H125" s="106"/>
      <c r="I125" s="106"/>
      <c r="J125" s="106"/>
      <c r="Y125" s="230"/>
    </row>
    <row r="126" spans="1:43" s="2" customFormat="1" ht="12.75" x14ac:dyDescent="0.2">
      <c r="A126" s="110"/>
      <c r="B126" s="113"/>
      <c r="D126" s="106"/>
      <c r="E126" s="106"/>
      <c r="F126" s="106"/>
      <c r="G126" s="106"/>
      <c r="H126" s="106"/>
      <c r="I126" s="106"/>
      <c r="J126" s="106"/>
      <c r="Y126" s="230"/>
    </row>
    <row r="127" spans="1:43" s="2" customFormat="1" ht="12.75" x14ac:dyDescent="0.2">
      <c r="A127" s="110"/>
      <c r="B127" s="113"/>
      <c r="C127" s="114"/>
      <c r="D127" s="106"/>
      <c r="E127" s="106"/>
      <c r="F127" s="106"/>
      <c r="G127" s="106"/>
      <c r="H127" s="106"/>
      <c r="I127" s="106"/>
      <c r="J127" s="106"/>
      <c r="Y127" s="230"/>
    </row>
    <row r="128" spans="1:43" s="2" customFormat="1" ht="12.75" x14ac:dyDescent="0.2">
      <c r="A128" s="110"/>
      <c r="B128" s="113"/>
      <c r="D128" s="106"/>
      <c r="E128" s="106"/>
      <c r="F128" s="106"/>
      <c r="G128" s="106"/>
      <c r="H128" s="106"/>
      <c r="I128" s="106"/>
      <c r="J128" s="106"/>
      <c r="Y128" s="230"/>
    </row>
    <row r="129" spans="1:25" s="2" customFormat="1" ht="12.75" x14ac:dyDescent="0.2">
      <c r="A129" s="110"/>
      <c r="B129" s="113"/>
      <c r="C129" s="114"/>
      <c r="D129" s="106"/>
      <c r="E129" s="106"/>
      <c r="F129" s="106"/>
      <c r="G129" s="106"/>
      <c r="H129" s="106"/>
      <c r="I129" s="106"/>
      <c r="J129" s="106"/>
      <c r="Y129" s="230"/>
    </row>
    <row r="130" spans="1:25" s="2" customFormat="1" ht="12.75" x14ac:dyDescent="0.2">
      <c r="A130" s="115"/>
      <c r="B130" s="106"/>
      <c r="D130" s="106"/>
      <c r="E130" s="106"/>
      <c r="F130" s="106"/>
      <c r="G130" s="106"/>
      <c r="H130" s="106"/>
      <c r="I130" s="106"/>
      <c r="J130" s="106"/>
      <c r="Y130" s="230"/>
    </row>
  </sheetData>
  <mergeCells count="64">
    <mergeCell ref="A10:C10"/>
    <mergeCell ref="A3:C3"/>
    <mergeCell ref="A4:C4"/>
    <mergeCell ref="A5:C5"/>
    <mergeCell ref="A6:C6"/>
    <mergeCell ref="A7:C7"/>
    <mergeCell ref="G12:L12"/>
    <mergeCell ref="M12:R12"/>
    <mergeCell ref="S12:X12"/>
    <mergeCell ref="Z12:AE12"/>
    <mergeCell ref="AF12:AK12"/>
    <mergeCell ref="A21:A23"/>
    <mergeCell ref="AL12:AQ12"/>
    <mergeCell ref="G13:I13"/>
    <mergeCell ref="J13:L13"/>
    <mergeCell ref="M13:O13"/>
    <mergeCell ref="P13:R13"/>
    <mergeCell ref="S13:U13"/>
    <mergeCell ref="V13:X13"/>
    <mergeCell ref="Z13:AB13"/>
    <mergeCell ref="AC13:AE13"/>
    <mergeCell ref="AF13:AH13"/>
    <mergeCell ref="A11:A14"/>
    <mergeCell ref="B11:B14"/>
    <mergeCell ref="C11:X11"/>
    <mergeCell ref="Z11:AQ11"/>
    <mergeCell ref="C12:E13"/>
    <mergeCell ref="AI13:AK13"/>
    <mergeCell ref="AL13:AN13"/>
    <mergeCell ref="AO13:AQ13"/>
    <mergeCell ref="A15:A17"/>
    <mergeCell ref="A18:A20"/>
    <mergeCell ref="A57:A59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93:A95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113:A115"/>
    <mergeCell ref="A119:M119"/>
    <mergeCell ref="A96:A97"/>
    <mergeCell ref="A98:A100"/>
    <mergeCell ref="A101:A103"/>
    <mergeCell ref="A104:A106"/>
    <mergeCell ref="A107:A109"/>
    <mergeCell ref="A110:A1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7"/>
  <sheetViews>
    <sheetView zoomScale="80" zoomScaleNormal="80" workbookViewId="0">
      <selection activeCell="A12" sqref="A12:A13"/>
    </sheetView>
  </sheetViews>
  <sheetFormatPr baseColWidth="10" defaultRowHeight="12" x14ac:dyDescent="0.2"/>
  <cols>
    <col min="1" max="1" width="36.7109375" style="19" customWidth="1"/>
    <col min="2" max="2" width="35" style="19" customWidth="1"/>
    <col min="3" max="5" width="11.42578125" style="19" customWidth="1"/>
    <col min="6" max="17" width="10" style="19" customWidth="1"/>
    <col min="18" max="25" width="10" style="9" customWidth="1"/>
    <col min="26" max="26" width="11.42578125" style="9"/>
    <col min="27" max="27" width="2" style="9" customWidth="1"/>
    <col min="28" max="16384" width="11.42578125" style="9"/>
  </cols>
  <sheetData>
    <row r="1" spans="1:48" ht="60" customHeight="1" x14ac:dyDescent="0.2">
      <c r="A1" s="441"/>
      <c r="B1" s="441"/>
      <c r="C1" s="441"/>
      <c r="D1" s="147"/>
      <c r="E1" s="147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48" ht="15" customHeight="1" x14ac:dyDescent="0.2">
      <c r="A2" s="441"/>
      <c r="B2" s="441"/>
      <c r="C2" s="441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48" ht="21" customHeight="1" x14ac:dyDescent="0.2">
      <c r="A3" s="442" t="s">
        <v>0</v>
      </c>
      <c r="B3" s="442"/>
      <c r="C3" s="442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48" x14ac:dyDescent="0.2">
      <c r="A4" s="14"/>
      <c r="B4" s="28"/>
      <c r="C4" s="14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48" x14ac:dyDescent="0.2">
      <c r="A5" s="424" t="s">
        <v>45</v>
      </c>
      <c r="B5" s="424"/>
      <c r="C5" s="424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48" x14ac:dyDescent="0.2">
      <c r="A6" s="424" t="s">
        <v>216</v>
      </c>
      <c r="B6" s="424"/>
      <c r="C6" s="424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73"/>
      <c r="P6" s="73"/>
      <c r="Q6" s="132"/>
    </row>
    <row r="7" spans="1:48" ht="27.75" customHeight="1" x14ac:dyDescent="0.2">
      <c r="A7" s="424" t="s">
        <v>359</v>
      </c>
      <c r="B7" s="424"/>
      <c r="C7" s="424"/>
      <c r="D7" s="76"/>
      <c r="E7" s="76"/>
      <c r="F7" s="76"/>
      <c r="G7" s="76"/>
      <c r="H7" s="76"/>
      <c r="I7" s="76"/>
      <c r="J7" s="76"/>
      <c r="K7" s="76"/>
      <c r="L7" s="27"/>
      <c r="M7" s="27"/>
      <c r="N7" s="27"/>
      <c r="O7" s="73"/>
      <c r="P7" s="73"/>
      <c r="Q7" s="132"/>
    </row>
    <row r="8" spans="1:48" x14ac:dyDescent="0.2">
      <c r="A8" s="14"/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48" x14ac:dyDescent="0.2">
      <c r="A9" s="7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48" x14ac:dyDescent="0.2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48" ht="12.75" customHeight="1" x14ac:dyDescent="0.2">
      <c r="A11" s="327">
        <v>2020</v>
      </c>
      <c r="B11" s="327"/>
      <c r="C11" s="443" t="s">
        <v>244</v>
      </c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44"/>
      <c r="T11" s="444"/>
      <c r="U11" s="444"/>
      <c r="V11" s="444"/>
      <c r="W11" s="444"/>
      <c r="X11" s="444"/>
      <c r="Y11" s="444"/>
      <c r="Z11" s="444"/>
      <c r="AA11" s="225"/>
      <c r="AB11" s="445" t="s">
        <v>246</v>
      </c>
      <c r="AC11" s="445"/>
      <c r="AD11" s="445"/>
      <c r="AE11" s="445"/>
      <c r="AF11" s="445"/>
      <c r="AG11" s="445"/>
      <c r="AH11" s="445"/>
      <c r="AI11" s="445"/>
      <c r="AJ11" s="445"/>
      <c r="AK11" s="445"/>
      <c r="AL11" s="445"/>
      <c r="AM11" s="445"/>
      <c r="AN11" s="445"/>
      <c r="AO11" s="445"/>
      <c r="AP11" s="445"/>
      <c r="AQ11" s="445"/>
      <c r="AR11" s="445"/>
      <c r="AS11" s="445"/>
      <c r="AT11" s="445"/>
      <c r="AU11" s="445"/>
      <c r="AV11" s="445"/>
    </row>
    <row r="12" spans="1:48" ht="24" customHeight="1" x14ac:dyDescent="0.2">
      <c r="A12" s="440" t="s">
        <v>126</v>
      </c>
      <c r="B12" s="408" t="s">
        <v>128</v>
      </c>
      <c r="C12" s="413" t="s">
        <v>46</v>
      </c>
      <c r="D12" s="413"/>
      <c r="E12" s="413"/>
      <c r="F12" s="425" t="s">
        <v>47</v>
      </c>
      <c r="G12" s="425"/>
      <c r="H12" s="425"/>
      <c r="I12" s="425" t="s">
        <v>54</v>
      </c>
      <c r="J12" s="425"/>
      <c r="K12" s="425"/>
      <c r="L12" s="425" t="s">
        <v>48</v>
      </c>
      <c r="M12" s="425"/>
      <c r="N12" s="425"/>
      <c r="O12" s="425" t="s">
        <v>49</v>
      </c>
      <c r="P12" s="425"/>
      <c r="Q12" s="425"/>
      <c r="R12" s="425" t="s">
        <v>50</v>
      </c>
      <c r="S12" s="425"/>
      <c r="T12" s="425"/>
      <c r="U12" s="425" t="s">
        <v>51</v>
      </c>
      <c r="V12" s="425"/>
      <c r="W12" s="425"/>
      <c r="X12" s="425" t="s">
        <v>52</v>
      </c>
      <c r="Y12" s="425"/>
      <c r="Z12" s="425"/>
      <c r="AA12" s="190"/>
      <c r="AB12" s="425" t="s">
        <v>47</v>
      </c>
      <c r="AC12" s="425"/>
      <c r="AD12" s="425"/>
      <c r="AE12" s="425" t="s">
        <v>54</v>
      </c>
      <c r="AF12" s="425"/>
      <c r="AG12" s="425"/>
      <c r="AH12" s="425" t="s">
        <v>48</v>
      </c>
      <c r="AI12" s="425"/>
      <c r="AJ12" s="425"/>
      <c r="AK12" s="425" t="s">
        <v>49</v>
      </c>
      <c r="AL12" s="425"/>
      <c r="AM12" s="425"/>
      <c r="AN12" s="425" t="s">
        <v>50</v>
      </c>
      <c r="AO12" s="425"/>
      <c r="AP12" s="425"/>
      <c r="AQ12" s="425" t="s">
        <v>51</v>
      </c>
      <c r="AR12" s="425"/>
      <c r="AS12" s="425"/>
      <c r="AT12" s="425" t="s">
        <v>52</v>
      </c>
      <c r="AU12" s="425"/>
      <c r="AV12" s="425"/>
    </row>
    <row r="13" spans="1:48" x14ac:dyDescent="0.2">
      <c r="A13" s="427"/>
      <c r="B13" s="410"/>
      <c r="C13" s="138" t="s">
        <v>8</v>
      </c>
      <c r="D13" s="141" t="s">
        <v>211</v>
      </c>
      <c r="E13" s="141" t="s">
        <v>212</v>
      </c>
      <c r="F13" s="75" t="s">
        <v>8</v>
      </c>
      <c r="G13" s="141" t="s">
        <v>211</v>
      </c>
      <c r="H13" s="141" t="s">
        <v>212</v>
      </c>
      <c r="I13" s="138" t="s">
        <v>8</v>
      </c>
      <c r="J13" s="141" t="s">
        <v>211</v>
      </c>
      <c r="K13" s="141" t="s">
        <v>212</v>
      </c>
      <c r="L13" s="138" t="s">
        <v>8</v>
      </c>
      <c r="M13" s="141" t="s">
        <v>211</v>
      </c>
      <c r="N13" s="141" t="s">
        <v>212</v>
      </c>
      <c r="O13" s="138" t="s">
        <v>8</v>
      </c>
      <c r="P13" s="141" t="s">
        <v>211</v>
      </c>
      <c r="Q13" s="141" t="s">
        <v>212</v>
      </c>
      <c r="R13" s="138" t="s">
        <v>8</v>
      </c>
      <c r="S13" s="141" t="s">
        <v>211</v>
      </c>
      <c r="T13" s="141" t="s">
        <v>212</v>
      </c>
      <c r="U13" s="138" t="s">
        <v>8</v>
      </c>
      <c r="V13" s="141" t="s">
        <v>211</v>
      </c>
      <c r="W13" s="141" t="s">
        <v>212</v>
      </c>
      <c r="X13" s="138" t="s">
        <v>8</v>
      </c>
      <c r="Y13" s="141" t="s">
        <v>211</v>
      </c>
      <c r="Z13" s="141" t="s">
        <v>212</v>
      </c>
      <c r="AA13" s="222"/>
      <c r="AB13" s="141" t="s">
        <v>53</v>
      </c>
      <c r="AC13" s="141" t="s">
        <v>211</v>
      </c>
      <c r="AD13" s="141" t="s">
        <v>212</v>
      </c>
      <c r="AE13" s="141" t="s">
        <v>53</v>
      </c>
      <c r="AF13" s="141" t="s">
        <v>211</v>
      </c>
      <c r="AG13" s="141" t="s">
        <v>212</v>
      </c>
      <c r="AH13" s="141" t="s">
        <v>53</v>
      </c>
      <c r="AI13" s="141" t="s">
        <v>211</v>
      </c>
      <c r="AJ13" s="141" t="s">
        <v>212</v>
      </c>
      <c r="AK13" s="141" t="s">
        <v>53</v>
      </c>
      <c r="AL13" s="141" t="s">
        <v>211</v>
      </c>
      <c r="AM13" s="141" t="s">
        <v>212</v>
      </c>
      <c r="AN13" s="141" t="s">
        <v>53</v>
      </c>
      <c r="AO13" s="141" t="s">
        <v>211</v>
      </c>
      <c r="AP13" s="141" t="s">
        <v>212</v>
      </c>
      <c r="AQ13" s="141" t="s">
        <v>53</v>
      </c>
      <c r="AR13" s="141" t="s">
        <v>211</v>
      </c>
      <c r="AS13" s="141" t="s">
        <v>212</v>
      </c>
      <c r="AT13" s="141" t="s">
        <v>53</v>
      </c>
      <c r="AU13" s="141" t="s">
        <v>211</v>
      </c>
      <c r="AV13" s="141" t="s">
        <v>212</v>
      </c>
    </row>
    <row r="14" spans="1:48" ht="14.25" customHeight="1" x14ac:dyDescent="0.2">
      <c r="A14" s="406" t="s">
        <v>11</v>
      </c>
      <c r="B14" s="20" t="s">
        <v>8</v>
      </c>
      <c r="C14" s="145">
        <v>16417</v>
      </c>
      <c r="D14" s="169">
        <v>105.40454</v>
      </c>
      <c r="E14" s="169">
        <v>0.32758296999999997</v>
      </c>
      <c r="F14" s="145">
        <v>16126</v>
      </c>
      <c r="G14" s="169">
        <v>106.68304000000001</v>
      </c>
      <c r="H14" s="169">
        <v>0.33752062999999999</v>
      </c>
      <c r="I14" s="145">
        <v>10795</v>
      </c>
      <c r="J14" s="169">
        <v>156.1909</v>
      </c>
      <c r="K14" s="169">
        <v>0.73822562000000003</v>
      </c>
      <c r="L14" s="145">
        <v>14671</v>
      </c>
      <c r="M14" s="169">
        <v>123.10889</v>
      </c>
      <c r="N14" s="169">
        <v>0.42812675</v>
      </c>
      <c r="O14" s="145">
        <v>12329</v>
      </c>
      <c r="P14" s="169">
        <v>130.93715</v>
      </c>
      <c r="Q14" s="169">
        <v>0.54183650999999999</v>
      </c>
      <c r="R14" s="145">
        <v>13558</v>
      </c>
      <c r="S14" s="169">
        <v>118.93832</v>
      </c>
      <c r="T14" s="169">
        <v>0.44757012000000002</v>
      </c>
      <c r="U14" s="145">
        <v>3906</v>
      </c>
      <c r="V14" s="169">
        <v>145.25642999999999</v>
      </c>
      <c r="W14" s="169">
        <v>1.8973709000000001</v>
      </c>
      <c r="X14" s="145">
        <v>249</v>
      </c>
      <c r="Y14" s="169">
        <v>19.775683999999998</v>
      </c>
      <c r="Z14" s="169">
        <v>4.0548758999999999</v>
      </c>
      <c r="AA14" s="170"/>
      <c r="AB14" s="169">
        <v>98.232924600000004</v>
      </c>
      <c r="AC14" s="169">
        <v>0.126058906</v>
      </c>
      <c r="AD14" s="169">
        <v>6.5472719999999998E-2</v>
      </c>
      <c r="AE14" s="169">
        <v>65.754976400000004</v>
      </c>
      <c r="AF14" s="169">
        <v>0.82945338899999999</v>
      </c>
      <c r="AG14" s="169">
        <v>0.64358704</v>
      </c>
      <c r="AH14" s="169">
        <v>89.367387800000003</v>
      </c>
      <c r="AI14" s="169">
        <v>0.41243770000000002</v>
      </c>
      <c r="AJ14" s="169">
        <v>0.23546329999999999</v>
      </c>
      <c r="AK14" s="169">
        <v>75.102889700000006</v>
      </c>
      <c r="AL14" s="169">
        <v>0.54657876999999999</v>
      </c>
      <c r="AM14" s="169">
        <v>0.3713129</v>
      </c>
      <c r="AN14" s="169">
        <v>82.589099599999997</v>
      </c>
      <c r="AO14" s="169">
        <v>0.40387009099999999</v>
      </c>
      <c r="AP14" s="169">
        <v>0.24949560000000001</v>
      </c>
      <c r="AQ14" s="169">
        <v>23.792777999999998</v>
      </c>
      <c r="AR14" s="169">
        <v>0.87493391499999995</v>
      </c>
      <c r="AS14" s="169">
        <v>1.8761779999999999</v>
      </c>
      <c r="AT14" s="169">
        <v>1.5157094799999999</v>
      </c>
      <c r="AU14" s="169">
        <v>0.120669137</v>
      </c>
      <c r="AV14" s="169">
        <v>4.0618527000000002</v>
      </c>
    </row>
    <row r="15" spans="1:48" ht="14.25" customHeight="1" x14ac:dyDescent="0.2">
      <c r="A15" s="406"/>
      <c r="B15" s="74" t="s">
        <v>9</v>
      </c>
      <c r="C15" s="146">
        <v>12551</v>
      </c>
      <c r="D15" s="170">
        <v>92.656782000000007</v>
      </c>
      <c r="E15" s="170">
        <v>0.37664025000000001</v>
      </c>
      <c r="F15" s="146">
        <v>12537</v>
      </c>
      <c r="G15" s="170">
        <v>92.419690000000003</v>
      </c>
      <c r="H15" s="170">
        <v>0.37612060000000003</v>
      </c>
      <c r="I15" s="146">
        <v>10245</v>
      </c>
      <c r="J15" s="170">
        <v>144.87123</v>
      </c>
      <c r="K15" s="170">
        <v>0.72147991</v>
      </c>
      <c r="L15" s="146">
        <v>12234</v>
      </c>
      <c r="M15" s="170">
        <v>100.69016999999999</v>
      </c>
      <c r="N15" s="170">
        <v>0.41991496</v>
      </c>
      <c r="O15" s="146">
        <v>11680</v>
      </c>
      <c r="P15" s="170">
        <v>112.91701999999999</v>
      </c>
      <c r="Q15" s="170">
        <v>0.49322505999999999</v>
      </c>
      <c r="R15" s="146">
        <v>12345</v>
      </c>
      <c r="S15" s="170">
        <v>97.554969</v>
      </c>
      <c r="T15" s="170">
        <v>0.40319749999999999</v>
      </c>
      <c r="U15" s="146">
        <v>3855</v>
      </c>
      <c r="V15" s="170">
        <v>142.78210999999999</v>
      </c>
      <c r="W15" s="170">
        <v>1.8895314000000001</v>
      </c>
      <c r="X15" s="146">
        <v>4</v>
      </c>
      <c r="Y15" s="170">
        <v>1.9819587999999999</v>
      </c>
      <c r="Z15" s="170">
        <v>22.472073000000002</v>
      </c>
      <c r="AA15" s="170"/>
      <c r="AB15" s="170">
        <v>99.881923299999997</v>
      </c>
      <c r="AC15" s="170">
        <v>3.9231785999999998E-2</v>
      </c>
      <c r="AD15" s="170">
        <v>2.0039879999999999E-2</v>
      </c>
      <c r="AE15" s="170">
        <v>81.622035199999999</v>
      </c>
      <c r="AF15" s="170">
        <v>1.02570395</v>
      </c>
      <c r="AG15" s="170">
        <v>0.64114835999999997</v>
      </c>
      <c r="AH15" s="170">
        <v>97.4709553</v>
      </c>
      <c r="AI15" s="170">
        <v>0.324236517</v>
      </c>
      <c r="AJ15" s="170">
        <v>0.16971907</v>
      </c>
      <c r="AK15" s="170">
        <v>93.060157500000003</v>
      </c>
      <c r="AL15" s="170">
        <v>0.57483261299999999</v>
      </c>
      <c r="AM15" s="170">
        <v>0.31515306999999998</v>
      </c>
      <c r="AN15" s="170">
        <v>98.351519699999997</v>
      </c>
      <c r="AO15" s="170">
        <v>0.29286190099999998</v>
      </c>
      <c r="AP15" s="170">
        <v>0.15192377000000001</v>
      </c>
      <c r="AQ15" s="170">
        <v>30.716321000000001</v>
      </c>
      <c r="AR15" s="170">
        <v>1.13221942</v>
      </c>
      <c r="AS15" s="170">
        <v>1.8806385000000001</v>
      </c>
      <c r="AT15" s="170">
        <v>3.5850976999999999E-2</v>
      </c>
      <c r="AU15" s="170">
        <v>1.5789872999999999E-2</v>
      </c>
      <c r="AV15" s="170">
        <v>22.470956999999999</v>
      </c>
    </row>
    <row r="16" spans="1:48" ht="14.25" customHeight="1" x14ac:dyDescent="0.2">
      <c r="A16" s="406"/>
      <c r="B16" s="20" t="s">
        <v>10</v>
      </c>
      <c r="C16" s="145">
        <v>3865</v>
      </c>
      <c r="D16" s="169">
        <v>20.455200000000001</v>
      </c>
      <c r="E16" s="169">
        <v>0.27001539000000002</v>
      </c>
      <c r="F16" s="145">
        <v>3590</v>
      </c>
      <c r="G16" s="169">
        <v>26.761379000000002</v>
      </c>
      <c r="H16" s="169">
        <v>0.38034749000000001</v>
      </c>
      <c r="I16" s="145">
        <v>550</v>
      </c>
      <c r="J16" s="169">
        <v>36.038162</v>
      </c>
      <c r="K16" s="169">
        <v>3.3434351000000002</v>
      </c>
      <c r="L16" s="145">
        <v>2437</v>
      </c>
      <c r="M16" s="169">
        <v>51.050446999999998</v>
      </c>
      <c r="N16" s="169">
        <v>1.0687747999999999</v>
      </c>
      <c r="O16" s="145">
        <v>649</v>
      </c>
      <c r="P16" s="169">
        <v>42.890948999999999</v>
      </c>
      <c r="Q16" s="169">
        <v>3.3723906000000001</v>
      </c>
      <c r="R16" s="145">
        <v>1214</v>
      </c>
      <c r="S16" s="169">
        <v>49.520828000000002</v>
      </c>
      <c r="T16" s="169">
        <v>2.0816683999999999</v>
      </c>
      <c r="U16" s="145">
        <v>51</v>
      </c>
      <c r="V16" s="169">
        <v>8.2016101999999993</v>
      </c>
      <c r="W16" s="169">
        <v>8.2689026999999999</v>
      </c>
      <c r="X16" s="145">
        <v>244</v>
      </c>
      <c r="Y16" s="169">
        <v>18.994166</v>
      </c>
      <c r="Z16" s="169">
        <v>3.9663586999999998</v>
      </c>
      <c r="AA16" s="170"/>
      <c r="AB16" s="169">
        <v>92.877972299999996</v>
      </c>
      <c r="AC16" s="169">
        <v>0.498437352</v>
      </c>
      <c r="AD16" s="169">
        <v>0.27380525999999999</v>
      </c>
      <c r="AE16" s="169">
        <v>14.228349400000001</v>
      </c>
      <c r="AF16" s="169">
        <v>0.93050820099999998</v>
      </c>
      <c r="AG16" s="169">
        <v>3.3366419999999999</v>
      </c>
      <c r="AH16" s="169">
        <v>63.0518936</v>
      </c>
      <c r="AI16" s="169">
        <v>1.2838025200000001</v>
      </c>
      <c r="AJ16" s="169">
        <v>1.0388288999999999</v>
      </c>
      <c r="AK16" s="169">
        <v>16.7885262</v>
      </c>
      <c r="AL16" s="169">
        <v>1.1058173099999999</v>
      </c>
      <c r="AM16" s="169">
        <v>3.3605839</v>
      </c>
      <c r="AN16" s="169">
        <v>31.402276499999999</v>
      </c>
      <c r="AO16" s="169">
        <v>1.26938952</v>
      </c>
      <c r="AP16" s="169">
        <v>2.0624227999999998</v>
      </c>
      <c r="AQ16" s="169">
        <v>1.3092905399999999</v>
      </c>
      <c r="AR16" s="169">
        <v>0.21237848600000001</v>
      </c>
      <c r="AS16" s="169">
        <v>8.2759607000000006</v>
      </c>
      <c r="AT16" s="169">
        <v>6.3213963700000004</v>
      </c>
      <c r="AU16" s="169">
        <v>0.48978216000000002</v>
      </c>
      <c r="AV16" s="169">
        <v>3.9530642</v>
      </c>
    </row>
    <row r="17" spans="1:48" ht="14.25" customHeight="1" x14ac:dyDescent="0.2">
      <c r="A17" s="406" t="s">
        <v>14</v>
      </c>
      <c r="B17" s="74" t="s">
        <v>8</v>
      </c>
      <c r="C17" s="146">
        <v>25</v>
      </c>
      <c r="D17" s="170">
        <v>0.79923728000000005</v>
      </c>
      <c r="E17" s="170">
        <v>1.615661</v>
      </c>
      <c r="F17" s="146">
        <v>21</v>
      </c>
      <c r="G17" s="170">
        <v>1.5345530999999999</v>
      </c>
      <c r="H17" s="170">
        <v>3.7291477999999998</v>
      </c>
      <c r="I17" s="146">
        <v>0</v>
      </c>
      <c r="J17" s="170">
        <v>0</v>
      </c>
      <c r="K17" s="170">
        <v>0</v>
      </c>
      <c r="L17" s="146">
        <v>12</v>
      </c>
      <c r="M17" s="170">
        <v>1.5855203</v>
      </c>
      <c r="N17" s="170">
        <v>7.0144333999999997</v>
      </c>
      <c r="O17" s="146">
        <v>9</v>
      </c>
      <c r="P17" s="170">
        <v>1.4165848000000001</v>
      </c>
      <c r="Q17" s="170">
        <v>7.9894053999999999</v>
      </c>
      <c r="R17" s="146">
        <v>14</v>
      </c>
      <c r="S17" s="170">
        <v>1.4365296000000001</v>
      </c>
      <c r="T17" s="170">
        <v>5.3561341000000002</v>
      </c>
      <c r="U17" s="146">
        <v>0</v>
      </c>
      <c r="V17" s="170">
        <v>0.17559691999999999</v>
      </c>
      <c r="W17" s="170">
        <v>26.807145999999999</v>
      </c>
      <c r="X17" s="146">
        <v>4</v>
      </c>
      <c r="Y17" s="170">
        <v>1.3448233000000001</v>
      </c>
      <c r="Z17" s="170">
        <v>19.248543000000002</v>
      </c>
      <c r="AA17" s="170"/>
      <c r="AB17" s="170">
        <v>83.185345799999993</v>
      </c>
      <c r="AC17" s="170">
        <v>5.4004823599999998</v>
      </c>
      <c r="AD17" s="170">
        <v>3.3122999000000002</v>
      </c>
      <c r="AE17" s="170">
        <v>0</v>
      </c>
      <c r="AF17" s="170">
        <v>0</v>
      </c>
      <c r="AG17" s="170">
        <v>0</v>
      </c>
      <c r="AH17" s="170">
        <v>45.693424399999998</v>
      </c>
      <c r="AI17" s="170">
        <v>5.8267451599999998</v>
      </c>
      <c r="AJ17" s="170">
        <v>6.5060327999999998</v>
      </c>
      <c r="AK17" s="170">
        <v>35.842856500000003</v>
      </c>
      <c r="AL17" s="170">
        <v>5.1351493899999996</v>
      </c>
      <c r="AM17" s="170">
        <v>7.3096132000000003</v>
      </c>
      <c r="AN17" s="170">
        <v>54.217269899999998</v>
      </c>
      <c r="AO17" s="170">
        <v>4.8771892399999999</v>
      </c>
      <c r="AP17" s="170">
        <v>4.5896110999999999</v>
      </c>
      <c r="AQ17" s="170">
        <v>1.3241610800000001</v>
      </c>
      <c r="AR17" s="170">
        <v>0.68984029000000002</v>
      </c>
      <c r="AS17" s="170">
        <v>26.579796999999999</v>
      </c>
      <c r="AT17" s="170">
        <v>14.123484400000001</v>
      </c>
      <c r="AU17" s="170">
        <v>5.3302937100000003</v>
      </c>
      <c r="AV17" s="170">
        <v>19.25543</v>
      </c>
    </row>
    <row r="18" spans="1:48" ht="14.25" customHeight="1" x14ac:dyDescent="0.2">
      <c r="A18" s="406"/>
      <c r="B18" s="20" t="s">
        <v>9</v>
      </c>
      <c r="C18" s="145">
        <v>14</v>
      </c>
      <c r="D18" s="169">
        <v>0.69999193000000004</v>
      </c>
      <c r="E18" s="169">
        <v>2.5214864000000001</v>
      </c>
      <c r="F18" s="145">
        <v>13</v>
      </c>
      <c r="G18" s="169">
        <v>0.77267490999999999</v>
      </c>
      <c r="H18" s="169">
        <v>2.9448314</v>
      </c>
      <c r="I18" s="145">
        <v>0</v>
      </c>
      <c r="J18" s="169">
        <v>0</v>
      </c>
      <c r="K18" s="169">
        <v>0</v>
      </c>
      <c r="L18" s="145">
        <v>9</v>
      </c>
      <c r="M18" s="169">
        <v>1.1719729000000001</v>
      </c>
      <c r="N18" s="169">
        <v>6.5106969000000001</v>
      </c>
      <c r="O18" s="145">
        <v>9</v>
      </c>
      <c r="P18" s="169">
        <v>1.3153883</v>
      </c>
      <c r="Q18" s="169">
        <v>7.8789163999999996</v>
      </c>
      <c r="R18" s="145">
        <v>13</v>
      </c>
      <c r="S18" s="169">
        <v>1.0929144</v>
      </c>
      <c r="T18" s="169">
        <v>4.3369581999999998</v>
      </c>
      <c r="U18" s="145">
        <v>0</v>
      </c>
      <c r="V18" s="169">
        <v>0.1750283</v>
      </c>
      <c r="W18" s="169">
        <v>27.153749999999999</v>
      </c>
      <c r="X18" s="145">
        <v>0</v>
      </c>
      <c r="Y18" s="169">
        <v>0.24508505999999999</v>
      </c>
      <c r="Z18" s="169">
        <v>52.905197000000001</v>
      </c>
      <c r="AA18" s="170"/>
      <c r="AB18" s="169">
        <v>94.514835000000005</v>
      </c>
      <c r="AC18" s="169">
        <v>3.08998068</v>
      </c>
      <c r="AD18" s="169">
        <v>1.6680140999999999</v>
      </c>
      <c r="AE18" s="169">
        <v>0</v>
      </c>
      <c r="AF18" s="169">
        <v>0</v>
      </c>
      <c r="AG18" s="169">
        <v>0</v>
      </c>
      <c r="AH18" s="169">
        <v>64.841595699999999</v>
      </c>
      <c r="AI18" s="169">
        <v>7.1875926400000001</v>
      </c>
      <c r="AJ18" s="169">
        <v>5.6555349000000001</v>
      </c>
      <c r="AK18" s="169">
        <v>60.1382896</v>
      </c>
      <c r="AL18" s="169">
        <v>8.0186286500000001</v>
      </c>
      <c r="AM18" s="169">
        <v>6.8028823000000003</v>
      </c>
      <c r="AN18" s="169">
        <v>90.774633899999998</v>
      </c>
      <c r="AO18" s="169">
        <v>5.2482296599999998</v>
      </c>
      <c r="AP18" s="169">
        <v>2.9497977999999998</v>
      </c>
      <c r="AQ18" s="169">
        <v>2.3218921699999999</v>
      </c>
      <c r="AR18" s="169">
        <v>1.2199825</v>
      </c>
      <c r="AS18" s="169">
        <v>26.807448999999998</v>
      </c>
      <c r="AT18" s="169">
        <v>1.69897845</v>
      </c>
      <c r="AU18" s="169">
        <v>1.7252090099999999</v>
      </c>
      <c r="AV18" s="169">
        <v>52.595818000000001</v>
      </c>
    </row>
    <row r="19" spans="1:48" ht="14.25" customHeight="1" x14ac:dyDescent="0.2">
      <c r="A19" s="406"/>
      <c r="B19" s="74" t="s">
        <v>10</v>
      </c>
      <c r="C19" s="146">
        <v>11</v>
      </c>
      <c r="D19" s="170">
        <v>0.37259987999999999</v>
      </c>
      <c r="E19" s="170">
        <v>1.7164927000000001</v>
      </c>
      <c r="F19" s="146">
        <v>8</v>
      </c>
      <c r="G19" s="170">
        <v>1.3253718999999999</v>
      </c>
      <c r="H19" s="170">
        <v>8.8880184</v>
      </c>
      <c r="I19" s="146">
        <v>0</v>
      </c>
      <c r="J19" s="170">
        <v>0</v>
      </c>
      <c r="K19" s="170">
        <v>0</v>
      </c>
      <c r="L19" s="146">
        <v>2</v>
      </c>
      <c r="M19" s="170">
        <v>1.0809293</v>
      </c>
      <c r="N19" s="170">
        <v>23.483384999999998</v>
      </c>
      <c r="O19" s="146">
        <v>1</v>
      </c>
      <c r="P19" s="170">
        <v>0.46911360000000002</v>
      </c>
      <c r="Q19" s="170">
        <v>45.292138000000001</v>
      </c>
      <c r="R19" s="146">
        <v>1</v>
      </c>
      <c r="S19" s="170">
        <v>0.87127027000000001</v>
      </c>
      <c r="T19" s="170">
        <v>56.527324</v>
      </c>
      <c r="U19" s="146">
        <v>0</v>
      </c>
      <c r="V19" s="170">
        <v>7.9165499999999996E-3</v>
      </c>
      <c r="W19" s="170">
        <v>100.41537</v>
      </c>
      <c r="X19" s="146">
        <v>3</v>
      </c>
      <c r="Y19" s="170">
        <v>1.3122478</v>
      </c>
      <c r="Z19" s="170">
        <v>20.142042</v>
      </c>
      <c r="AA19" s="170"/>
      <c r="AB19" s="170">
        <v>68.696093599999998</v>
      </c>
      <c r="AC19" s="170">
        <v>11.6057325</v>
      </c>
      <c r="AD19" s="170">
        <v>8.6195470000000007</v>
      </c>
      <c r="AE19" s="170">
        <v>0</v>
      </c>
      <c r="AF19" s="170">
        <v>0</v>
      </c>
      <c r="AG19" s="170">
        <v>0</v>
      </c>
      <c r="AH19" s="170">
        <v>21.204881400000001</v>
      </c>
      <c r="AI19" s="170">
        <v>9.5819054900000005</v>
      </c>
      <c r="AJ19" s="170">
        <v>23.054725999999999</v>
      </c>
      <c r="AK19" s="170">
        <v>4.7714946999999999</v>
      </c>
      <c r="AL19" s="170">
        <v>4.2036101500000003</v>
      </c>
      <c r="AM19" s="170">
        <v>44.948160000000001</v>
      </c>
      <c r="AN19" s="170">
        <v>7.4641589000000002</v>
      </c>
      <c r="AO19" s="170">
        <v>7.8390439799999996</v>
      </c>
      <c r="AP19" s="170">
        <v>56.145377000000003</v>
      </c>
      <c r="AQ19" s="170">
        <v>4.8165557999999997E-2</v>
      </c>
      <c r="AR19" s="170">
        <v>7.1413405999999999E-2</v>
      </c>
      <c r="AS19" s="170">
        <v>100.27198</v>
      </c>
      <c r="AT19" s="170">
        <v>30.013150499999998</v>
      </c>
      <c r="AU19" s="170">
        <v>11.8940708</v>
      </c>
      <c r="AV19" s="170">
        <v>20.219149000000002</v>
      </c>
    </row>
    <row r="20" spans="1:48" ht="14.25" customHeight="1" x14ac:dyDescent="0.2">
      <c r="A20" s="406" t="s">
        <v>12</v>
      </c>
      <c r="B20" s="20" t="s">
        <v>8</v>
      </c>
      <c r="C20" s="145">
        <v>2180</v>
      </c>
      <c r="D20" s="169">
        <v>44.610281000000001</v>
      </c>
      <c r="E20" s="169">
        <v>1.0441891999999999</v>
      </c>
      <c r="F20" s="145">
        <v>2173</v>
      </c>
      <c r="G20" s="169">
        <v>44.362361</v>
      </c>
      <c r="H20" s="169">
        <v>1.0417603</v>
      </c>
      <c r="I20" s="145">
        <v>1292</v>
      </c>
      <c r="J20" s="169">
        <v>86.670398000000006</v>
      </c>
      <c r="K20" s="169">
        <v>3.4213163</v>
      </c>
      <c r="L20" s="145">
        <v>2040</v>
      </c>
      <c r="M20" s="169">
        <v>49.219132999999999</v>
      </c>
      <c r="N20" s="169">
        <v>1.2309091999999999</v>
      </c>
      <c r="O20" s="145">
        <v>1785</v>
      </c>
      <c r="P20" s="169">
        <v>52.449556999999999</v>
      </c>
      <c r="Q20" s="169">
        <v>1.4995369999999999</v>
      </c>
      <c r="R20" s="145">
        <v>1992</v>
      </c>
      <c r="S20" s="169">
        <v>49.958995999999999</v>
      </c>
      <c r="T20" s="169">
        <v>1.2795756</v>
      </c>
      <c r="U20" s="145">
        <v>664</v>
      </c>
      <c r="V20" s="169">
        <v>61.407620000000001</v>
      </c>
      <c r="W20" s="169">
        <v>4.7190079000000003</v>
      </c>
      <c r="X20" s="145">
        <v>4</v>
      </c>
      <c r="Y20" s="169">
        <v>4.4946054999999996</v>
      </c>
      <c r="Z20" s="169">
        <v>79.539102999999997</v>
      </c>
      <c r="AA20" s="170"/>
      <c r="AB20" s="169">
        <v>99.676108499999998</v>
      </c>
      <c r="AC20" s="169">
        <v>0.291689215</v>
      </c>
      <c r="AD20" s="169">
        <v>0.14930461</v>
      </c>
      <c r="AE20" s="169">
        <v>59.295508699999999</v>
      </c>
      <c r="AF20" s="169">
        <v>3.8771466499999998</v>
      </c>
      <c r="AG20" s="169">
        <v>3.3360639000000001</v>
      </c>
      <c r="AH20" s="169">
        <v>93.594901100000001</v>
      </c>
      <c r="AI20" s="169">
        <v>0.97671999700000001</v>
      </c>
      <c r="AJ20" s="169">
        <v>0.53242913999999997</v>
      </c>
      <c r="AK20" s="169">
        <v>81.870766799999998</v>
      </c>
      <c r="AL20" s="169">
        <v>1.767406</v>
      </c>
      <c r="AM20" s="169">
        <v>1.101416</v>
      </c>
      <c r="AN20" s="169">
        <v>91.388589499999995</v>
      </c>
      <c r="AO20" s="169">
        <v>1.39091151</v>
      </c>
      <c r="AP20" s="169">
        <v>0.77651787000000005</v>
      </c>
      <c r="AQ20" s="169">
        <v>30.4590107</v>
      </c>
      <c r="AR20" s="169">
        <v>2.81924529</v>
      </c>
      <c r="AS20" s="169">
        <v>4.7223807000000004</v>
      </c>
      <c r="AT20" s="169">
        <v>0.16116001299999999</v>
      </c>
      <c r="AU20" s="169">
        <v>0.20618351500000001</v>
      </c>
      <c r="AV20" s="169">
        <v>79.527696000000006</v>
      </c>
    </row>
    <row r="21" spans="1:48" ht="14.25" customHeight="1" x14ac:dyDescent="0.2">
      <c r="A21" s="406"/>
      <c r="B21" s="74" t="s">
        <v>9</v>
      </c>
      <c r="C21" s="146">
        <v>1725</v>
      </c>
      <c r="D21" s="170">
        <v>40.543477000000003</v>
      </c>
      <c r="E21" s="170">
        <v>1.198939</v>
      </c>
      <c r="F21" s="146">
        <v>1724</v>
      </c>
      <c r="G21" s="170">
        <v>40.036079999999998</v>
      </c>
      <c r="H21" s="170">
        <v>1.1849543</v>
      </c>
      <c r="I21" s="146">
        <v>1259</v>
      </c>
      <c r="J21" s="170">
        <v>83.214550000000003</v>
      </c>
      <c r="K21" s="170">
        <v>3.3718227000000001</v>
      </c>
      <c r="L21" s="146">
        <v>1709</v>
      </c>
      <c r="M21" s="170">
        <v>40.615231999999999</v>
      </c>
      <c r="N21" s="170">
        <v>1.2122828999999999</v>
      </c>
      <c r="O21" s="146">
        <v>1658</v>
      </c>
      <c r="P21" s="170">
        <v>46.489432000000001</v>
      </c>
      <c r="Q21" s="170">
        <v>1.4309883000000001</v>
      </c>
      <c r="R21" s="146">
        <v>1715</v>
      </c>
      <c r="S21" s="170">
        <v>41.391303000000001</v>
      </c>
      <c r="T21" s="170">
        <v>1.2314482</v>
      </c>
      <c r="U21" s="146">
        <v>638</v>
      </c>
      <c r="V21" s="170">
        <v>59.322875000000003</v>
      </c>
      <c r="W21" s="170">
        <v>4.7405511999999996</v>
      </c>
      <c r="X21" s="146">
        <v>0</v>
      </c>
      <c r="Y21" s="170">
        <v>0</v>
      </c>
      <c r="Z21" s="170">
        <v>0</v>
      </c>
      <c r="AA21" s="170"/>
      <c r="AB21" s="170">
        <v>99.913934999999995</v>
      </c>
      <c r="AC21" s="170">
        <v>0.12651995399999999</v>
      </c>
      <c r="AD21" s="170">
        <v>8.5264660000000006E-2</v>
      </c>
      <c r="AE21" s="170">
        <v>72.981141699999995</v>
      </c>
      <c r="AF21" s="170">
        <v>4.79948409</v>
      </c>
      <c r="AG21" s="170">
        <v>3.3552727999999998</v>
      </c>
      <c r="AH21" s="170">
        <v>99.074309799999995</v>
      </c>
      <c r="AI21" s="170">
        <v>0.29907665500000002</v>
      </c>
      <c r="AJ21" s="170">
        <v>0.15401583999999999</v>
      </c>
      <c r="AK21" s="170">
        <v>96.071433600000006</v>
      </c>
      <c r="AL21" s="170">
        <v>1.95898916</v>
      </c>
      <c r="AM21" s="170">
        <v>1.0403553000000001</v>
      </c>
      <c r="AN21" s="170">
        <v>99.396034900000004</v>
      </c>
      <c r="AO21" s="170">
        <v>0.82800960700000004</v>
      </c>
      <c r="AP21" s="170">
        <v>0.54002386000000002</v>
      </c>
      <c r="AQ21" s="170">
        <v>37.005771699999997</v>
      </c>
      <c r="AR21" s="170">
        <v>3.47303468</v>
      </c>
      <c r="AS21" s="170">
        <v>4.7883246000000002</v>
      </c>
      <c r="AT21" s="170">
        <v>0</v>
      </c>
      <c r="AU21" s="170">
        <v>0</v>
      </c>
      <c r="AV21" s="170">
        <v>0</v>
      </c>
    </row>
    <row r="22" spans="1:48" ht="14.25" customHeight="1" x14ac:dyDescent="0.2">
      <c r="A22" s="406"/>
      <c r="B22" s="20" t="s">
        <v>10</v>
      </c>
      <c r="C22" s="145">
        <v>454</v>
      </c>
      <c r="D22" s="169">
        <v>9.3534977999999995</v>
      </c>
      <c r="E22" s="169">
        <v>1.0502133</v>
      </c>
      <c r="F22" s="145">
        <v>449</v>
      </c>
      <c r="G22" s="169">
        <v>10.310414</v>
      </c>
      <c r="H22" s="169">
        <v>1.1720356999999999</v>
      </c>
      <c r="I22" s="145">
        <v>33</v>
      </c>
      <c r="J22" s="169">
        <v>11.468246000000001</v>
      </c>
      <c r="K22" s="169">
        <v>17.560379999999999</v>
      </c>
      <c r="L22" s="145">
        <v>331</v>
      </c>
      <c r="M22" s="169">
        <v>18.98038</v>
      </c>
      <c r="N22" s="169">
        <v>2.927759</v>
      </c>
      <c r="O22" s="145">
        <v>127</v>
      </c>
      <c r="P22" s="169">
        <v>17.082895000000001</v>
      </c>
      <c r="Q22" s="169">
        <v>6.8619037000000001</v>
      </c>
      <c r="R22" s="145">
        <v>277</v>
      </c>
      <c r="S22" s="169">
        <v>24.132351</v>
      </c>
      <c r="T22" s="169">
        <v>4.4430205999999997</v>
      </c>
      <c r="U22" s="145">
        <v>25</v>
      </c>
      <c r="V22" s="169">
        <v>5.9120499999999998</v>
      </c>
      <c r="W22" s="169">
        <v>11.850056</v>
      </c>
      <c r="X22" s="145">
        <v>4</v>
      </c>
      <c r="Y22" s="169">
        <v>4.4600730000000004</v>
      </c>
      <c r="Z22" s="169">
        <v>78.536000999999999</v>
      </c>
      <c r="AA22" s="170"/>
      <c r="AB22" s="169">
        <v>98.773108899999997</v>
      </c>
      <c r="AC22" s="169">
        <v>1.2306615299999999</v>
      </c>
      <c r="AD22" s="169">
        <v>0.63763530000000002</v>
      </c>
      <c r="AE22" s="169">
        <v>7.3327445999999998</v>
      </c>
      <c r="AF22" s="169">
        <v>2.5273039599999998</v>
      </c>
      <c r="AG22" s="169">
        <v>17.584695</v>
      </c>
      <c r="AH22" s="169">
        <v>72.790220700000006</v>
      </c>
      <c r="AI22" s="169">
        <v>4.0368366599999996</v>
      </c>
      <c r="AJ22" s="169">
        <v>2.8295154999999999</v>
      </c>
      <c r="AK22" s="169">
        <v>27.952479100000001</v>
      </c>
      <c r="AL22" s="169">
        <v>3.7703452199999998</v>
      </c>
      <c r="AM22" s="169">
        <v>6.8818422000000004</v>
      </c>
      <c r="AN22" s="169">
        <v>60.985246500000002</v>
      </c>
      <c r="AO22" s="169">
        <v>5.1423413</v>
      </c>
      <c r="AP22" s="169">
        <v>4.3020955000000001</v>
      </c>
      <c r="AQ22" s="169">
        <v>5.6017170900000002</v>
      </c>
      <c r="AR22" s="169">
        <v>1.3143238800000001</v>
      </c>
      <c r="AS22" s="169">
        <v>11.970855</v>
      </c>
      <c r="AT22" s="169">
        <v>0.77306592500000004</v>
      </c>
      <c r="AU22" s="169">
        <v>0.98071179500000005</v>
      </c>
      <c r="AV22" s="169">
        <v>78.428618999999998</v>
      </c>
    </row>
    <row r="23" spans="1:48" ht="14.25" customHeight="1" x14ac:dyDescent="0.2">
      <c r="A23" s="406" t="s">
        <v>15</v>
      </c>
      <c r="B23" s="74" t="s">
        <v>8</v>
      </c>
      <c r="C23" s="146">
        <v>108</v>
      </c>
      <c r="D23" s="170">
        <v>2.6831225000000001</v>
      </c>
      <c r="E23" s="170">
        <v>1.2688698</v>
      </c>
      <c r="F23" s="146">
        <v>106</v>
      </c>
      <c r="G23" s="170">
        <v>2.9124672999999999</v>
      </c>
      <c r="H23" s="170">
        <v>1.4013462000000001</v>
      </c>
      <c r="I23" s="146">
        <v>7</v>
      </c>
      <c r="J23" s="170">
        <v>3.1632505000000002</v>
      </c>
      <c r="K23" s="170">
        <v>21.641562</v>
      </c>
      <c r="L23" s="146">
        <v>80</v>
      </c>
      <c r="M23" s="170">
        <v>4.3691405999999997</v>
      </c>
      <c r="N23" s="170">
        <v>2.7969689999999998</v>
      </c>
      <c r="O23" s="146">
        <v>62</v>
      </c>
      <c r="P23" s="170">
        <v>4.6084725999999998</v>
      </c>
      <c r="Q23" s="170">
        <v>3.8035277999999999</v>
      </c>
      <c r="R23" s="146">
        <v>74</v>
      </c>
      <c r="S23" s="170">
        <v>3.7393149999999999</v>
      </c>
      <c r="T23" s="170">
        <v>2.5736200999999999</v>
      </c>
      <c r="U23" s="146">
        <v>4</v>
      </c>
      <c r="V23" s="170">
        <v>1.3476923999999999</v>
      </c>
      <c r="W23" s="170">
        <v>15.763833</v>
      </c>
      <c r="X23" s="146">
        <v>1</v>
      </c>
      <c r="Y23" s="170">
        <v>1.0025542000000001</v>
      </c>
      <c r="Z23" s="170">
        <v>35.603386</v>
      </c>
      <c r="AA23" s="170"/>
      <c r="AB23" s="170">
        <v>98.286121300000005</v>
      </c>
      <c r="AC23" s="170">
        <v>0.95959018900000004</v>
      </c>
      <c r="AD23" s="170">
        <v>0.49812406999999997</v>
      </c>
      <c r="AE23" s="170">
        <v>6.91228365</v>
      </c>
      <c r="AF23" s="170">
        <v>2.8882181099999999</v>
      </c>
      <c r="AG23" s="170">
        <v>21.318290000000001</v>
      </c>
      <c r="AH23" s="170">
        <v>73.872865099999999</v>
      </c>
      <c r="AI23" s="170">
        <v>3.5997249</v>
      </c>
      <c r="AJ23" s="170">
        <v>2.4861555000000002</v>
      </c>
      <c r="AK23" s="170">
        <v>57.298991999999998</v>
      </c>
      <c r="AL23" s="170">
        <v>3.8099097899999999</v>
      </c>
      <c r="AM23" s="170">
        <v>3.3924357999999999</v>
      </c>
      <c r="AN23" s="170">
        <v>68.710668699999999</v>
      </c>
      <c r="AO23" s="170">
        <v>2.8777033799999998</v>
      </c>
      <c r="AP23" s="170">
        <v>2.1368094000000002</v>
      </c>
      <c r="AQ23" s="170">
        <v>4.0430164499999997</v>
      </c>
      <c r="AR23" s="170">
        <v>1.25350663</v>
      </c>
      <c r="AS23" s="170">
        <v>15.818491</v>
      </c>
      <c r="AT23" s="170">
        <v>1.3316593000000001</v>
      </c>
      <c r="AU23" s="170">
        <v>0.93105029299999997</v>
      </c>
      <c r="AV23" s="170">
        <v>35.671711000000002</v>
      </c>
    </row>
    <row r="24" spans="1:48" ht="14.25" customHeight="1" x14ac:dyDescent="0.2">
      <c r="A24" s="406"/>
      <c r="B24" s="20" t="s">
        <v>9</v>
      </c>
      <c r="C24" s="145">
        <v>69</v>
      </c>
      <c r="D24" s="169">
        <v>2.1461394</v>
      </c>
      <c r="E24" s="169">
        <v>1.5951209</v>
      </c>
      <c r="F24" s="145">
        <v>68</v>
      </c>
      <c r="G24" s="169">
        <v>2.1572697999999999</v>
      </c>
      <c r="H24" s="169">
        <v>1.6073936</v>
      </c>
      <c r="I24" s="145">
        <v>7</v>
      </c>
      <c r="J24" s="169">
        <v>2.5381133</v>
      </c>
      <c r="K24" s="169">
        <v>17.488164000000001</v>
      </c>
      <c r="L24" s="145">
        <v>66</v>
      </c>
      <c r="M24" s="169">
        <v>2.7306282999999998</v>
      </c>
      <c r="N24" s="169">
        <v>2.0963577999999998</v>
      </c>
      <c r="O24" s="145">
        <v>60</v>
      </c>
      <c r="P24" s="169">
        <v>4.0662251999999999</v>
      </c>
      <c r="Q24" s="169">
        <v>3.4684780000000002</v>
      </c>
      <c r="R24" s="145">
        <v>68</v>
      </c>
      <c r="S24" s="169">
        <v>2.2626803999999998</v>
      </c>
      <c r="T24" s="169">
        <v>1.7056781000000001</v>
      </c>
      <c r="U24" s="145">
        <v>4</v>
      </c>
      <c r="V24" s="169">
        <v>1.3103724000000001</v>
      </c>
      <c r="W24" s="169">
        <v>16.571390999999998</v>
      </c>
      <c r="X24" s="145">
        <v>0</v>
      </c>
      <c r="Y24" s="169">
        <v>0</v>
      </c>
      <c r="Z24" s="169">
        <v>0</v>
      </c>
      <c r="AA24" s="170"/>
      <c r="AB24" s="169">
        <v>99.751148599999993</v>
      </c>
      <c r="AC24" s="169">
        <v>0.27022745199999998</v>
      </c>
      <c r="AD24" s="169">
        <v>0.14914847000000001</v>
      </c>
      <c r="AE24" s="169">
        <v>10.7870449</v>
      </c>
      <c r="AF24" s="169">
        <v>3.6381569200000001</v>
      </c>
      <c r="AG24" s="169">
        <v>17.207702000000001</v>
      </c>
      <c r="AH24" s="169">
        <v>96.812819300000001</v>
      </c>
      <c r="AI24" s="169">
        <v>2.48191965</v>
      </c>
      <c r="AJ24" s="169">
        <v>1.3079730000000001</v>
      </c>
      <c r="AK24" s="169">
        <v>87.134104899999997</v>
      </c>
      <c r="AL24" s="169">
        <v>5.0940833999999997</v>
      </c>
      <c r="AM24" s="169">
        <v>2.9827840000000001</v>
      </c>
      <c r="AN24" s="169">
        <v>98.596573300000003</v>
      </c>
      <c r="AO24" s="169">
        <v>1.2538175199999999</v>
      </c>
      <c r="AP24" s="169">
        <v>0.64880835999999997</v>
      </c>
      <c r="AQ24" s="169">
        <v>5.8772135499999996</v>
      </c>
      <c r="AR24" s="169">
        <v>1.91476508</v>
      </c>
      <c r="AS24" s="169">
        <v>16.622178999999999</v>
      </c>
      <c r="AT24" s="169">
        <v>0</v>
      </c>
      <c r="AU24" s="169">
        <v>0</v>
      </c>
      <c r="AV24" s="169">
        <v>0</v>
      </c>
    </row>
    <row r="25" spans="1:48" ht="14.25" customHeight="1" x14ac:dyDescent="0.2">
      <c r="A25" s="406"/>
      <c r="B25" s="74" t="s">
        <v>10</v>
      </c>
      <c r="C25" s="146">
        <v>39</v>
      </c>
      <c r="D25" s="170">
        <v>1.2523228</v>
      </c>
      <c r="E25" s="170">
        <v>1.6282186999999999</v>
      </c>
      <c r="F25" s="146">
        <v>38</v>
      </c>
      <c r="G25" s="170">
        <v>1.5797920999999999</v>
      </c>
      <c r="H25" s="170">
        <v>2.1457465999999998</v>
      </c>
      <c r="I25" s="146">
        <v>0</v>
      </c>
      <c r="J25" s="170">
        <v>6.1142719999999998E-2</v>
      </c>
      <c r="K25" s="170">
        <v>67.435985000000002</v>
      </c>
      <c r="L25" s="146">
        <v>13</v>
      </c>
      <c r="M25" s="170">
        <v>3.0263515999999999</v>
      </c>
      <c r="N25" s="170">
        <v>11.660443000000001</v>
      </c>
      <c r="O25" s="146">
        <v>2</v>
      </c>
      <c r="P25" s="170">
        <v>1.1800098000000001</v>
      </c>
      <c r="Q25" s="170">
        <v>30.030238000000001</v>
      </c>
      <c r="R25" s="146">
        <v>6</v>
      </c>
      <c r="S25" s="170">
        <v>2.3602044000000002</v>
      </c>
      <c r="T25" s="170">
        <v>18.675152000000001</v>
      </c>
      <c r="U25" s="146">
        <v>0</v>
      </c>
      <c r="V25" s="170">
        <v>0.29879172999999998</v>
      </c>
      <c r="W25" s="170">
        <v>46.553072</v>
      </c>
      <c r="X25" s="146">
        <v>1</v>
      </c>
      <c r="Y25" s="170">
        <v>0.99962410999999995</v>
      </c>
      <c r="Z25" s="170">
        <v>35.499330999999998</v>
      </c>
      <c r="AA25" s="170"/>
      <c r="AB25" s="170">
        <v>95.723369700000006</v>
      </c>
      <c r="AC25" s="170">
        <v>2.5658384600000002</v>
      </c>
      <c r="AD25" s="170">
        <v>1.3675879</v>
      </c>
      <c r="AE25" s="170">
        <v>0.13421860599999999</v>
      </c>
      <c r="AF25" s="170">
        <v>0.15575615000000001</v>
      </c>
      <c r="AG25" s="170">
        <v>67.394506000000007</v>
      </c>
      <c r="AH25" s="170">
        <v>33.744328299999999</v>
      </c>
      <c r="AI25" s="170">
        <v>7.9309826599999997</v>
      </c>
      <c r="AJ25" s="170">
        <v>11.991407000000001</v>
      </c>
      <c r="AK25" s="170">
        <v>5.1088515799999996</v>
      </c>
      <c r="AL25" s="170">
        <v>3.0252806099999998</v>
      </c>
      <c r="AM25" s="170">
        <v>30.212475000000001</v>
      </c>
      <c r="AN25" s="170">
        <v>16.4316791</v>
      </c>
      <c r="AO25" s="170">
        <v>6.11618364</v>
      </c>
      <c r="AP25" s="170">
        <v>18.990767000000002</v>
      </c>
      <c r="AQ25" s="170">
        <v>0.83448144400000002</v>
      </c>
      <c r="AR25" s="170">
        <v>0.76441140299999999</v>
      </c>
      <c r="AS25" s="170">
        <v>46.736308000000001</v>
      </c>
      <c r="AT25" s="170">
        <v>3.6611120499999998</v>
      </c>
      <c r="AU25" s="170">
        <v>2.5456171099999998</v>
      </c>
      <c r="AV25" s="170">
        <v>35.475129000000003</v>
      </c>
    </row>
    <row r="26" spans="1:48" ht="14.25" customHeight="1" x14ac:dyDescent="0.2">
      <c r="A26" s="406" t="s">
        <v>16</v>
      </c>
      <c r="B26" s="20" t="s">
        <v>8</v>
      </c>
      <c r="C26" s="145">
        <v>720</v>
      </c>
      <c r="D26" s="169">
        <v>16.876906000000002</v>
      </c>
      <c r="E26" s="169">
        <v>1.1962835000000001</v>
      </c>
      <c r="F26" s="145">
        <v>718</v>
      </c>
      <c r="G26" s="169">
        <v>16.914709999999999</v>
      </c>
      <c r="H26" s="169">
        <v>1.2016960999999999</v>
      </c>
      <c r="I26" s="145">
        <v>647</v>
      </c>
      <c r="J26" s="169">
        <v>24.353161</v>
      </c>
      <c r="K26" s="169">
        <v>1.9201474000000001</v>
      </c>
      <c r="L26" s="145">
        <v>699</v>
      </c>
      <c r="M26" s="169">
        <v>19.311681</v>
      </c>
      <c r="N26" s="169">
        <v>1.4103817999999999</v>
      </c>
      <c r="O26" s="145">
        <v>639</v>
      </c>
      <c r="P26" s="169">
        <v>25.487956000000001</v>
      </c>
      <c r="Q26" s="169">
        <v>2.0360230000000001</v>
      </c>
      <c r="R26" s="145">
        <v>687</v>
      </c>
      <c r="S26" s="169">
        <v>19.281679</v>
      </c>
      <c r="T26" s="169">
        <v>1.4309856000000001</v>
      </c>
      <c r="U26" s="145">
        <v>234</v>
      </c>
      <c r="V26" s="169">
        <v>30.164933000000001</v>
      </c>
      <c r="W26" s="169">
        <v>6.5720007000000003</v>
      </c>
      <c r="X26" s="145">
        <v>1</v>
      </c>
      <c r="Y26" s="169">
        <v>1.0537539</v>
      </c>
      <c r="Z26" s="169">
        <v>46.317667999999998</v>
      </c>
      <c r="AA26" s="170"/>
      <c r="AB26" s="169">
        <v>99.772578899999999</v>
      </c>
      <c r="AC26" s="169">
        <v>0.184265764</v>
      </c>
      <c r="AD26" s="169">
        <v>9.4227439999999996E-2</v>
      </c>
      <c r="AE26" s="169">
        <v>89.900485399999994</v>
      </c>
      <c r="AF26" s="169">
        <v>2.77783157</v>
      </c>
      <c r="AG26" s="169">
        <v>1.5764776</v>
      </c>
      <c r="AH26" s="169">
        <v>97.056506999999996</v>
      </c>
      <c r="AI26" s="169">
        <v>1.6142487299999999</v>
      </c>
      <c r="AJ26" s="169">
        <v>0.84857400999999999</v>
      </c>
      <c r="AK26" s="169">
        <v>88.734722599999998</v>
      </c>
      <c r="AL26" s="169">
        <v>2.95504832</v>
      </c>
      <c r="AM26" s="169">
        <v>1.6990843</v>
      </c>
      <c r="AN26" s="169">
        <v>95.510442299999994</v>
      </c>
      <c r="AO26" s="169">
        <v>1.7319304799999999</v>
      </c>
      <c r="AP26" s="169">
        <v>0.92517422999999999</v>
      </c>
      <c r="AQ26" s="169">
        <v>32.534642099999999</v>
      </c>
      <c r="AR26" s="169">
        <v>4.1273507900000004</v>
      </c>
      <c r="AS26" s="169">
        <v>6.4724585000000001</v>
      </c>
      <c r="AT26" s="169">
        <v>0.16126264800000001</v>
      </c>
      <c r="AU26" s="169">
        <v>0.14633259100000001</v>
      </c>
      <c r="AV26" s="169">
        <v>46.296824000000001</v>
      </c>
    </row>
    <row r="27" spans="1:48" ht="14.25" customHeight="1" x14ac:dyDescent="0.2">
      <c r="A27" s="406"/>
      <c r="B27" s="74" t="s">
        <v>9</v>
      </c>
      <c r="C27" s="146">
        <v>679</v>
      </c>
      <c r="D27" s="170">
        <v>15.143495</v>
      </c>
      <c r="E27" s="170">
        <v>1.1385753000000001</v>
      </c>
      <c r="F27" s="146">
        <v>678</v>
      </c>
      <c r="G27" s="170">
        <v>15.159927</v>
      </c>
      <c r="H27" s="170">
        <v>1.1405034999999999</v>
      </c>
      <c r="I27" s="146">
        <v>625</v>
      </c>
      <c r="J27" s="170">
        <v>23.409884000000002</v>
      </c>
      <c r="K27" s="170">
        <v>1.9114234000000001</v>
      </c>
      <c r="L27" s="146">
        <v>667</v>
      </c>
      <c r="M27" s="170">
        <v>18.318484000000002</v>
      </c>
      <c r="N27" s="170">
        <v>1.4009054999999999</v>
      </c>
      <c r="O27" s="146">
        <v>635</v>
      </c>
      <c r="P27" s="170">
        <v>23.622817000000001</v>
      </c>
      <c r="Q27" s="170">
        <v>1.8975876</v>
      </c>
      <c r="R27" s="146">
        <v>660</v>
      </c>
      <c r="S27" s="170">
        <v>18.156696</v>
      </c>
      <c r="T27" s="170">
        <v>1.4040157</v>
      </c>
      <c r="U27" s="146">
        <v>234</v>
      </c>
      <c r="V27" s="170">
        <v>29.440175</v>
      </c>
      <c r="W27" s="170">
        <v>6.4239113999999997</v>
      </c>
      <c r="X27" s="146">
        <v>0</v>
      </c>
      <c r="Y27" s="170">
        <v>0</v>
      </c>
      <c r="Z27" s="170">
        <v>0</v>
      </c>
      <c r="AA27" s="170"/>
      <c r="AB27" s="170">
        <v>99.939256299999997</v>
      </c>
      <c r="AC27" s="170">
        <v>8.9347634999999995E-2</v>
      </c>
      <c r="AD27" s="170">
        <v>6.0215970000000001E-2</v>
      </c>
      <c r="AE27" s="170">
        <v>92.082688500000003</v>
      </c>
      <c r="AF27" s="170">
        <v>2.93658485</v>
      </c>
      <c r="AG27" s="170">
        <v>1.6270784</v>
      </c>
      <c r="AH27" s="170">
        <v>98.314215200000007</v>
      </c>
      <c r="AI27" s="170">
        <v>1.68810477</v>
      </c>
      <c r="AJ27" s="170">
        <v>0.87725017000000005</v>
      </c>
      <c r="AK27" s="170">
        <v>93.597763900000004</v>
      </c>
      <c r="AL27" s="170">
        <v>2.8363366299999999</v>
      </c>
      <c r="AM27" s="170">
        <v>1.5460951999999999</v>
      </c>
      <c r="AN27" s="170">
        <v>97.230046000000002</v>
      </c>
      <c r="AO27" s="170">
        <v>1.74575535</v>
      </c>
      <c r="AP27" s="170">
        <v>0.91606611999999998</v>
      </c>
      <c r="AQ27" s="170">
        <v>34.456921199999996</v>
      </c>
      <c r="AR27" s="170">
        <v>4.2758903799999999</v>
      </c>
      <c r="AS27" s="170">
        <v>6.3313164999999998</v>
      </c>
      <c r="AT27" s="170">
        <v>0</v>
      </c>
      <c r="AU27" s="170">
        <v>0</v>
      </c>
      <c r="AV27" s="170">
        <v>0</v>
      </c>
    </row>
    <row r="28" spans="1:48" ht="14.25" customHeight="1" x14ac:dyDescent="0.2">
      <c r="A28" s="406"/>
      <c r="B28" s="20" t="s">
        <v>10</v>
      </c>
      <c r="C28" s="145">
        <v>41</v>
      </c>
      <c r="D28" s="169">
        <v>1.4299815</v>
      </c>
      <c r="E28" s="169">
        <v>1.7711125000000001</v>
      </c>
      <c r="F28" s="145">
        <v>40</v>
      </c>
      <c r="G28" s="169">
        <v>1.55132</v>
      </c>
      <c r="H28" s="169">
        <v>1.9802734</v>
      </c>
      <c r="I28" s="145">
        <v>22</v>
      </c>
      <c r="J28" s="169">
        <v>2.8051637</v>
      </c>
      <c r="K28" s="169">
        <v>6.4396583999999999</v>
      </c>
      <c r="L28" s="145">
        <v>31</v>
      </c>
      <c r="M28" s="169">
        <v>2.0967368</v>
      </c>
      <c r="N28" s="169">
        <v>3.4018822000000002</v>
      </c>
      <c r="O28" s="145">
        <v>4</v>
      </c>
      <c r="P28" s="169">
        <v>1.6737697</v>
      </c>
      <c r="Q28" s="169">
        <v>24.036902000000001</v>
      </c>
      <c r="R28" s="145">
        <v>28</v>
      </c>
      <c r="S28" s="169">
        <v>2.5578026</v>
      </c>
      <c r="T28" s="169">
        <v>4.7154572000000003</v>
      </c>
      <c r="U28" s="145">
        <v>0</v>
      </c>
      <c r="V28" s="169">
        <v>0.35235242</v>
      </c>
      <c r="W28" s="169">
        <v>50.254331000000001</v>
      </c>
      <c r="X28" s="145">
        <v>1</v>
      </c>
      <c r="Y28" s="169">
        <v>1.0527839999999999</v>
      </c>
      <c r="Z28" s="169">
        <v>46.275035000000003</v>
      </c>
      <c r="AA28" s="170"/>
      <c r="AB28" s="169">
        <v>97.026854</v>
      </c>
      <c r="AC28" s="169">
        <v>2.5411395799999998</v>
      </c>
      <c r="AD28" s="169">
        <v>1.3362278000000001</v>
      </c>
      <c r="AE28" s="169">
        <v>53.952440699999997</v>
      </c>
      <c r="AF28" s="169">
        <v>7.0115719700000003</v>
      </c>
      <c r="AG28" s="169">
        <v>6.6305297999999997</v>
      </c>
      <c r="AH28" s="169">
        <v>76.337926300000007</v>
      </c>
      <c r="AI28" s="169">
        <v>5.2567912200000002</v>
      </c>
      <c r="AJ28" s="169">
        <v>3.5133733</v>
      </c>
      <c r="AK28" s="169">
        <v>8.6244803900000004</v>
      </c>
      <c r="AL28" s="169">
        <v>4.0088841999999998</v>
      </c>
      <c r="AM28" s="169">
        <v>23.715620999999999</v>
      </c>
      <c r="AN28" s="169">
        <v>67.182929099999996</v>
      </c>
      <c r="AO28" s="169">
        <v>6.3513903899999997</v>
      </c>
      <c r="AP28" s="169">
        <v>4.8234057999999997</v>
      </c>
      <c r="AQ28" s="169">
        <v>0.86839934600000002</v>
      </c>
      <c r="AR28" s="169">
        <v>0.85337308099999998</v>
      </c>
      <c r="AS28" s="169">
        <v>50.137580999999997</v>
      </c>
      <c r="AT28" s="169">
        <v>2.8177874900000002</v>
      </c>
      <c r="AU28" s="169">
        <v>2.5330525100000001</v>
      </c>
      <c r="AV28" s="169">
        <v>45.864840000000001</v>
      </c>
    </row>
    <row r="29" spans="1:48" ht="14.25" customHeight="1" x14ac:dyDescent="0.2">
      <c r="A29" s="406" t="s">
        <v>17</v>
      </c>
      <c r="B29" s="74" t="s">
        <v>8</v>
      </c>
      <c r="C29" s="146">
        <v>2692</v>
      </c>
      <c r="D29" s="170">
        <v>76.645073999999994</v>
      </c>
      <c r="E29" s="170">
        <v>1.4527399000000001</v>
      </c>
      <c r="F29" s="146">
        <v>2692</v>
      </c>
      <c r="G29" s="170">
        <v>76.646195000000006</v>
      </c>
      <c r="H29" s="170">
        <v>1.4527840000000001</v>
      </c>
      <c r="I29" s="146">
        <v>2520</v>
      </c>
      <c r="J29" s="170">
        <v>95.691218000000006</v>
      </c>
      <c r="K29" s="170">
        <v>1.9370685999999999</v>
      </c>
      <c r="L29" s="146">
        <v>2675</v>
      </c>
      <c r="M29" s="170">
        <v>80.960251</v>
      </c>
      <c r="N29" s="170">
        <v>1.5441657</v>
      </c>
      <c r="O29" s="146">
        <v>2671</v>
      </c>
      <c r="P29" s="170">
        <v>81.028287000000006</v>
      </c>
      <c r="Q29" s="170">
        <v>1.5477240999999999</v>
      </c>
      <c r="R29" s="146">
        <v>2688</v>
      </c>
      <c r="S29" s="170">
        <v>76.748386999999994</v>
      </c>
      <c r="T29" s="170">
        <v>1.4569806000000001</v>
      </c>
      <c r="U29" s="146">
        <v>1373</v>
      </c>
      <c r="V29" s="170">
        <v>110.80168</v>
      </c>
      <c r="W29" s="170">
        <v>4.1173390000000003</v>
      </c>
      <c r="X29" s="146">
        <v>0</v>
      </c>
      <c r="Y29" s="170">
        <v>1.405413E-2</v>
      </c>
      <c r="Z29" s="170">
        <v>72.529621000000006</v>
      </c>
      <c r="AA29" s="170"/>
      <c r="AB29" s="170">
        <v>99.9984307</v>
      </c>
      <c r="AC29" s="170">
        <v>1.2479559999999999E-3</v>
      </c>
      <c r="AD29" s="170">
        <v>6.3672000000000002E-4</v>
      </c>
      <c r="AE29" s="170">
        <v>93.633383300000006</v>
      </c>
      <c r="AF29" s="170">
        <v>2.5791456099999999</v>
      </c>
      <c r="AG29" s="170">
        <v>1.4053648000000001</v>
      </c>
      <c r="AH29" s="170">
        <v>99.376015899999999</v>
      </c>
      <c r="AI29" s="170">
        <v>0.76686945200000001</v>
      </c>
      <c r="AJ29" s="170">
        <v>0.46707507999999998</v>
      </c>
      <c r="AK29" s="170">
        <v>99.230858499999997</v>
      </c>
      <c r="AL29" s="170">
        <v>0.835614894</v>
      </c>
      <c r="AM29" s="170">
        <v>0.46381654999999999</v>
      </c>
      <c r="AN29" s="170">
        <v>99.8433469</v>
      </c>
      <c r="AO29" s="170">
        <v>0.106648355</v>
      </c>
      <c r="AP29" s="170">
        <v>5.4497799999999999E-2</v>
      </c>
      <c r="AQ29" s="170">
        <v>51.007416599999999</v>
      </c>
      <c r="AR29" s="170">
        <v>4.0671372300000002</v>
      </c>
      <c r="AS29" s="170">
        <v>4.0681731000000001</v>
      </c>
      <c r="AT29" s="170">
        <v>4.31216E-4</v>
      </c>
      <c r="AU29" s="170">
        <v>5.22289E-4</v>
      </c>
      <c r="AV29" s="170">
        <v>72.571623000000002</v>
      </c>
    </row>
    <row r="30" spans="1:48" ht="14.25" customHeight="1" x14ac:dyDescent="0.2">
      <c r="A30" s="406"/>
      <c r="B30" s="20" t="s">
        <v>9</v>
      </c>
      <c r="C30" s="145">
        <v>2683</v>
      </c>
      <c r="D30" s="169">
        <v>67.549550999999994</v>
      </c>
      <c r="E30" s="169">
        <v>1.2847358</v>
      </c>
      <c r="F30" s="145">
        <v>2683</v>
      </c>
      <c r="G30" s="169">
        <v>67.549550999999994</v>
      </c>
      <c r="H30" s="169">
        <v>1.2847358</v>
      </c>
      <c r="I30" s="145">
        <v>2518</v>
      </c>
      <c r="J30" s="169">
        <v>90.173580999999999</v>
      </c>
      <c r="K30" s="169">
        <v>1.8270786000000001</v>
      </c>
      <c r="L30" s="145">
        <v>2668</v>
      </c>
      <c r="M30" s="169">
        <v>72.482950000000002</v>
      </c>
      <c r="N30" s="169">
        <v>1.3858804</v>
      </c>
      <c r="O30" s="145">
        <v>2670</v>
      </c>
      <c r="P30" s="169">
        <v>72.457103000000004</v>
      </c>
      <c r="Q30" s="169">
        <v>1.3845137999999999</v>
      </c>
      <c r="R30" s="145">
        <v>2681</v>
      </c>
      <c r="S30" s="169">
        <v>67.656507000000005</v>
      </c>
      <c r="T30" s="169">
        <v>1.2874619</v>
      </c>
      <c r="U30" s="145">
        <v>1373</v>
      </c>
      <c r="V30" s="169">
        <v>110.06099</v>
      </c>
      <c r="W30" s="169">
        <v>4.0912122000000002</v>
      </c>
      <c r="X30" s="145">
        <v>0</v>
      </c>
      <c r="Y30" s="169">
        <v>0</v>
      </c>
      <c r="Z30" s="169">
        <v>0</v>
      </c>
      <c r="AA30" s="170"/>
      <c r="AB30" s="169">
        <v>100</v>
      </c>
      <c r="AC30" s="169">
        <v>0</v>
      </c>
      <c r="AD30" s="169">
        <v>0</v>
      </c>
      <c r="AE30" s="169">
        <v>93.867111399999999</v>
      </c>
      <c r="AF30" s="169">
        <v>2.5902001299999999</v>
      </c>
      <c r="AG30" s="169">
        <v>1.4078740000000001</v>
      </c>
      <c r="AH30" s="169">
        <v>99.472144999999998</v>
      </c>
      <c r="AI30" s="169">
        <v>0.72056549800000003</v>
      </c>
      <c r="AJ30" s="169">
        <v>0.46842975999999997</v>
      </c>
      <c r="AK30" s="169">
        <v>99.534824</v>
      </c>
      <c r="AL30" s="169">
        <v>0.68533805199999998</v>
      </c>
      <c r="AM30" s="169">
        <v>0.46414894000000001</v>
      </c>
      <c r="AN30" s="169">
        <v>99.946257799999998</v>
      </c>
      <c r="AO30" s="169">
        <v>7.8970219999999994E-2</v>
      </c>
      <c r="AP30" s="169">
        <v>5.3190979999999999E-2</v>
      </c>
      <c r="AQ30" s="169">
        <v>51.164975400000003</v>
      </c>
      <c r="AR30" s="169">
        <v>4.0819801599999996</v>
      </c>
      <c r="AS30" s="169">
        <v>4.0704465000000001</v>
      </c>
      <c r="AT30" s="169">
        <v>0</v>
      </c>
      <c r="AU30" s="169">
        <v>0</v>
      </c>
      <c r="AV30" s="169">
        <v>0</v>
      </c>
    </row>
    <row r="31" spans="1:48" ht="14.25" customHeight="1" x14ac:dyDescent="0.2">
      <c r="A31" s="406"/>
      <c r="B31" s="74" t="s">
        <v>10</v>
      </c>
      <c r="C31" s="146">
        <v>9</v>
      </c>
      <c r="D31" s="170">
        <v>0.23761958</v>
      </c>
      <c r="E31" s="170">
        <v>1.317005</v>
      </c>
      <c r="F31" s="146">
        <v>9</v>
      </c>
      <c r="G31" s="170">
        <v>0.24224161999999999</v>
      </c>
      <c r="H31" s="170">
        <v>1.3488123000000001</v>
      </c>
      <c r="I31" s="146">
        <v>2</v>
      </c>
      <c r="J31" s="170">
        <v>0.75039155999999996</v>
      </c>
      <c r="K31" s="170">
        <v>16.296424999999999</v>
      </c>
      <c r="L31" s="146">
        <v>7</v>
      </c>
      <c r="M31" s="170">
        <v>0.73500993000000003</v>
      </c>
      <c r="N31" s="170">
        <v>5.7085889999999999</v>
      </c>
      <c r="O31" s="146">
        <v>1</v>
      </c>
      <c r="P31" s="170">
        <v>0.44226612999999998</v>
      </c>
      <c r="Q31" s="170">
        <v>23.015682000000002</v>
      </c>
      <c r="R31" s="146">
        <v>6</v>
      </c>
      <c r="S31" s="170">
        <v>0.69397133</v>
      </c>
      <c r="T31" s="170">
        <v>5.5062897</v>
      </c>
      <c r="U31" s="146">
        <v>0</v>
      </c>
      <c r="V31" s="170">
        <v>0.22194596999999999</v>
      </c>
      <c r="W31" s="170">
        <v>24.157098999999999</v>
      </c>
      <c r="X31" s="146">
        <v>0</v>
      </c>
      <c r="Y31" s="170">
        <v>1.4074959999999999E-2</v>
      </c>
      <c r="Z31" s="170">
        <v>72.712742000000006</v>
      </c>
      <c r="AA31" s="170"/>
      <c r="AB31" s="170">
        <v>99.541100999999998</v>
      </c>
      <c r="AC31" s="170">
        <v>0.36555326500000002</v>
      </c>
      <c r="AD31" s="170">
        <v>0.18736659</v>
      </c>
      <c r="AE31" s="170">
        <v>25.521182700000001</v>
      </c>
      <c r="AF31" s="170">
        <v>8.0447471900000007</v>
      </c>
      <c r="AG31" s="170">
        <v>16.082573</v>
      </c>
      <c r="AH31" s="170">
        <v>71.3624303</v>
      </c>
      <c r="AI31" s="170">
        <v>8.1335806500000007</v>
      </c>
      <c r="AJ31" s="170">
        <v>5.8150851000000001</v>
      </c>
      <c r="AK31" s="170">
        <v>10.650378399999999</v>
      </c>
      <c r="AL31" s="170">
        <v>4.7826041000000004</v>
      </c>
      <c r="AM31" s="170">
        <v>22.910962000000001</v>
      </c>
      <c r="AN31" s="170">
        <v>69.853419900000006</v>
      </c>
      <c r="AO31" s="170">
        <v>7.1269720200000002</v>
      </c>
      <c r="AP31" s="170">
        <v>5.2054862999999996</v>
      </c>
      <c r="AQ31" s="170">
        <v>5.0922261999999998</v>
      </c>
      <c r="AR31" s="170">
        <v>2.4027790599999999</v>
      </c>
      <c r="AS31" s="170">
        <v>24.074100999999999</v>
      </c>
      <c r="AT31" s="170">
        <v>0.12609451399999999</v>
      </c>
      <c r="AU31" s="170">
        <v>0.15292544</v>
      </c>
      <c r="AV31" s="170">
        <v>72.733086</v>
      </c>
    </row>
    <row r="32" spans="1:48" ht="14.25" customHeight="1" x14ac:dyDescent="0.2">
      <c r="A32" s="406" t="s">
        <v>356</v>
      </c>
      <c r="B32" s="20" t="s">
        <v>8</v>
      </c>
      <c r="C32" s="145">
        <v>656</v>
      </c>
      <c r="D32" s="169">
        <v>13.344757</v>
      </c>
      <c r="E32" s="169">
        <v>1.0377502000000001</v>
      </c>
      <c r="F32" s="145">
        <v>638</v>
      </c>
      <c r="G32" s="169">
        <v>14.965998000000001</v>
      </c>
      <c r="H32" s="169">
        <v>1.1963477</v>
      </c>
      <c r="I32" s="145">
        <v>417</v>
      </c>
      <c r="J32" s="169">
        <v>23.696919000000001</v>
      </c>
      <c r="K32" s="169">
        <v>2.9010551000000002</v>
      </c>
      <c r="L32" s="145">
        <v>524</v>
      </c>
      <c r="M32" s="169">
        <v>23.647335000000002</v>
      </c>
      <c r="N32" s="169">
        <v>2.3007437999999998</v>
      </c>
      <c r="O32" s="145">
        <v>296</v>
      </c>
      <c r="P32" s="169">
        <v>25.679689</v>
      </c>
      <c r="Q32" s="169">
        <v>4.4201560000000004</v>
      </c>
      <c r="R32" s="145">
        <v>483</v>
      </c>
      <c r="S32" s="169">
        <v>23.446013000000001</v>
      </c>
      <c r="T32" s="169">
        <v>2.4770367000000002</v>
      </c>
      <c r="U32" s="145">
        <v>104</v>
      </c>
      <c r="V32" s="169">
        <v>16.667195</v>
      </c>
      <c r="W32" s="169">
        <v>8.1752909999999996</v>
      </c>
      <c r="X32" s="145">
        <v>16</v>
      </c>
      <c r="Y32" s="169">
        <v>7.4506817999999999</v>
      </c>
      <c r="Z32" s="169">
        <v>24.054583999999998</v>
      </c>
      <c r="AA32" s="170"/>
      <c r="AB32" s="169">
        <v>97.281530599999996</v>
      </c>
      <c r="AC32" s="169">
        <v>1.1801963600000001</v>
      </c>
      <c r="AD32" s="169">
        <v>0.61896744000000004</v>
      </c>
      <c r="AE32" s="169">
        <v>63.521103799999999</v>
      </c>
      <c r="AF32" s="169">
        <v>3.62343671</v>
      </c>
      <c r="AG32" s="169">
        <v>2.9103591</v>
      </c>
      <c r="AH32" s="169">
        <v>79.9274719</v>
      </c>
      <c r="AI32" s="169">
        <v>3.5158797100000001</v>
      </c>
      <c r="AJ32" s="169">
        <v>2.2443048999999999</v>
      </c>
      <c r="AK32" s="169">
        <v>45.178758000000002</v>
      </c>
      <c r="AL32" s="169">
        <v>3.7297265999999998</v>
      </c>
      <c r="AM32" s="169">
        <v>4.2119833</v>
      </c>
      <c r="AN32" s="169">
        <v>73.606928499999995</v>
      </c>
      <c r="AO32" s="169">
        <v>3.3527910699999999</v>
      </c>
      <c r="AP32" s="169">
        <v>2.3239765000000001</v>
      </c>
      <c r="AQ32" s="169">
        <v>15.8540934</v>
      </c>
      <c r="AR32" s="169">
        <v>2.5244034700000002</v>
      </c>
      <c r="AS32" s="169">
        <v>8.1238385999999991</v>
      </c>
      <c r="AT32" s="169">
        <v>2.4086866499999999</v>
      </c>
      <c r="AU32" s="169">
        <v>1.1332970499999999</v>
      </c>
      <c r="AV32" s="169">
        <v>24.005313999999998</v>
      </c>
    </row>
    <row r="33" spans="1:48" ht="14.25" customHeight="1" x14ac:dyDescent="0.2">
      <c r="A33" s="406"/>
      <c r="B33" s="74" t="s">
        <v>9</v>
      </c>
      <c r="C33" s="146">
        <v>486</v>
      </c>
      <c r="D33" s="170">
        <v>10.507664</v>
      </c>
      <c r="E33" s="170">
        <v>1.1037783999999999</v>
      </c>
      <c r="F33" s="146">
        <v>486</v>
      </c>
      <c r="G33" s="170">
        <v>10.507664</v>
      </c>
      <c r="H33" s="170">
        <v>1.1037783999999999</v>
      </c>
      <c r="I33" s="146">
        <v>377</v>
      </c>
      <c r="J33" s="170">
        <v>21.760482</v>
      </c>
      <c r="K33" s="170">
        <v>2.9416026</v>
      </c>
      <c r="L33" s="146">
        <v>436</v>
      </c>
      <c r="M33" s="170">
        <v>17.282063000000001</v>
      </c>
      <c r="N33" s="170">
        <v>2.0202175000000002</v>
      </c>
      <c r="O33" s="146">
        <v>287</v>
      </c>
      <c r="P33" s="170">
        <v>21.414424</v>
      </c>
      <c r="Q33" s="170">
        <v>3.8117201999999999</v>
      </c>
      <c r="R33" s="146">
        <v>438</v>
      </c>
      <c r="S33" s="170">
        <v>20.635473000000001</v>
      </c>
      <c r="T33" s="170">
        <v>2.4038434999999998</v>
      </c>
      <c r="U33" s="146">
        <v>102</v>
      </c>
      <c r="V33" s="170">
        <v>16.498875999999999</v>
      </c>
      <c r="W33" s="170">
        <v>8.2896199999999993</v>
      </c>
      <c r="X33" s="146">
        <v>0</v>
      </c>
      <c r="Y33" s="170">
        <v>0</v>
      </c>
      <c r="Z33" s="170">
        <v>0</v>
      </c>
      <c r="AA33" s="170"/>
      <c r="AB33" s="170">
        <v>100</v>
      </c>
      <c r="AC33" s="170">
        <v>0</v>
      </c>
      <c r="AD33" s="170">
        <v>0</v>
      </c>
      <c r="AE33" s="170">
        <v>77.707016199999998</v>
      </c>
      <c r="AF33" s="170">
        <v>4.4978864099999996</v>
      </c>
      <c r="AG33" s="170">
        <v>2.9531953999999998</v>
      </c>
      <c r="AH33" s="170">
        <v>89.861400599999996</v>
      </c>
      <c r="AI33" s="170">
        <v>3.3507176300000001</v>
      </c>
      <c r="AJ33" s="170">
        <v>1.9024295</v>
      </c>
      <c r="AK33" s="170">
        <v>59.014825399999999</v>
      </c>
      <c r="AL33" s="170">
        <v>4.2745450399999996</v>
      </c>
      <c r="AM33" s="170">
        <v>3.6954956999999999</v>
      </c>
      <c r="AN33" s="170">
        <v>90.174548299999998</v>
      </c>
      <c r="AO33" s="170">
        <v>4.09196063</v>
      </c>
      <c r="AP33" s="170">
        <v>2.3152154</v>
      </c>
      <c r="AQ33" s="170">
        <v>20.907179899999999</v>
      </c>
      <c r="AR33" s="170">
        <v>3.3631056799999999</v>
      </c>
      <c r="AS33" s="170">
        <v>8.2070860999999997</v>
      </c>
      <c r="AT33" s="170">
        <v>0</v>
      </c>
      <c r="AU33" s="170">
        <v>0</v>
      </c>
      <c r="AV33" s="170">
        <v>0</v>
      </c>
    </row>
    <row r="34" spans="1:48" ht="14.25" customHeight="1" x14ac:dyDescent="0.2">
      <c r="A34" s="406"/>
      <c r="B34" s="20" t="s">
        <v>10</v>
      </c>
      <c r="C34" s="145">
        <v>170</v>
      </c>
      <c r="D34" s="169">
        <v>4.1816383999999998</v>
      </c>
      <c r="E34" s="169">
        <v>1.2521397999999999</v>
      </c>
      <c r="F34" s="145">
        <v>153</v>
      </c>
      <c r="G34" s="169">
        <v>8.3160948000000001</v>
      </c>
      <c r="H34" s="169">
        <v>2.7812863999999999</v>
      </c>
      <c r="I34" s="145">
        <v>39</v>
      </c>
      <c r="J34" s="169">
        <v>7.5845494999999996</v>
      </c>
      <c r="K34" s="169">
        <v>9.8387239999999991</v>
      </c>
      <c r="L34" s="145">
        <v>88</v>
      </c>
      <c r="M34" s="169">
        <v>12.629379999999999</v>
      </c>
      <c r="N34" s="169">
        <v>7.3274511999999996</v>
      </c>
      <c r="O34" s="145">
        <v>10</v>
      </c>
      <c r="P34" s="169">
        <v>6.1106723000000001</v>
      </c>
      <c r="Q34" s="169">
        <v>31.887550999999998</v>
      </c>
      <c r="R34" s="145">
        <v>45</v>
      </c>
      <c r="S34" s="169">
        <v>7.8798237000000002</v>
      </c>
      <c r="T34" s="169">
        <v>8.9443724000000007</v>
      </c>
      <c r="U34" s="145">
        <v>2</v>
      </c>
      <c r="V34" s="169">
        <v>1.6346742999999999</v>
      </c>
      <c r="W34" s="169">
        <v>33.758530999999998</v>
      </c>
      <c r="X34" s="145">
        <v>16</v>
      </c>
      <c r="Y34" s="169">
        <v>7.4030639000000003</v>
      </c>
      <c r="Z34" s="169">
        <v>23.900849000000001</v>
      </c>
      <c r="AA34" s="170"/>
      <c r="AB34" s="169">
        <v>89.532363099999998</v>
      </c>
      <c r="AC34" s="169">
        <v>4.5035484099999996</v>
      </c>
      <c r="AD34" s="169">
        <v>2.5663667000000001</v>
      </c>
      <c r="AE34" s="169">
        <v>23.0832707</v>
      </c>
      <c r="AF34" s="169">
        <v>4.4794458099999996</v>
      </c>
      <c r="AG34" s="169">
        <v>9.9008132999999994</v>
      </c>
      <c r="AH34" s="169">
        <v>51.610184699999998</v>
      </c>
      <c r="AI34" s="169">
        <v>7.5004482799999996</v>
      </c>
      <c r="AJ34" s="169">
        <v>7.4147366999999997</v>
      </c>
      <c r="AK34" s="169">
        <v>5.73817982</v>
      </c>
      <c r="AL34" s="169">
        <v>3.59427378</v>
      </c>
      <c r="AM34" s="169">
        <v>31.958098</v>
      </c>
      <c r="AN34" s="169">
        <v>26.379888699999999</v>
      </c>
      <c r="AO34" s="169">
        <v>4.5773779000000001</v>
      </c>
      <c r="AP34" s="169">
        <v>8.8529444000000002</v>
      </c>
      <c r="AQ34" s="169">
        <v>1.44995337</v>
      </c>
      <c r="AR34" s="169">
        <v>0.956505563</v>
      </c>
      <c r="AS34" s="169">
        <v>33.657153999999998</v>
      </c>
      <c r="AT34" s="169">
        <v>9.2747990500000004</v>
      </c>
      <c r="AU34" s="169">
        <v>4.3204089999999997</v>
      </c>
      <c r="AV34" s="169">
        <v>23.766448</v>
      </c>
    </row>
    <row r="35" spans="1:48" ht="14.25" customHeight="1" x14ac:dyDescent="0.2">
      <c r="A35" s="406" t="s">
        <v>18</v>
      </c>
      <c r="B35" s="74" t="s">
        <v>8</v>
      </c>
      <c r="C35" s="146">
        <v>423</v>
      </c>
      <c r="D35" s="170">
        <v>6.4386843999999996</v>
      </c>
      <c r="E35" s="170">
        <v>0.77590444000000003</v>
      </c>
      <c r="F35" s="146">
        <v>421</v>
      </c>
      <c r="G35" s="170">
        <v>6.4120619999999997</v>
      </c>
      <c r="H35" s="170">
        <v>0.77664341999999997</v>
      </c>
      <c r="I35" s="146">
        <v>245</v>
      </c>
      <c r="J35" s="170">
        <v>9.5548962999999993</v>
      </c>
      <c r="K35" s="170">
        <v>1.9913292</v>
      </c>
      <c r="L35" s="146">
        <v>394</v>
      </c>
      <c r="M35" s="170">
        <v>8.8685635999999999</v>
      </c>
      <c r="N35" s="170">
        <v>1.1472454999999999</v>
      </c>
      <c r="O35" s="146">
        <v>267</v>
      </c>
      <c r="P35" s="170">
        <v>8.9363539000000003</v>
      </c>
      <c r="Q35" s="170">
        <v>1.7044406999999999</v>
      </c>
      <c r="R35" s="146">
        <v>278</v>
      </c>
      <c r="S35" s="170">
        <v>8.3297094000000005</v>
      </c>
      <c r="T35" s="170">
        <v>1.5277065999999999</v>
      </c>
      <c r="U35" s="146">
        <v>22</v>
      </c>
      <c r="V35" s="170">
        <v>4.6865195999999996</v>
      </c>
      <c r="W35" s="170">
        <v>10.77942</v>
      </c>
      <c r="X35" s="146">
        <v>1</v>
      </c>
      <c r="Y35" s="170">
        <v>0.66834786999999996</v>
      </c>
      <c r="Z35" s="170">
        <v>44.052067999999998</v>
      </c>
      <c r="AA35" s="170"/>
      <c r="AB35" s="170">
        <v>99.491768199999996</v>
      </c>
      <c r="AC35" s="170">
        <v>0.26415416600000002</v>
      </c>
      <c r="AD35" s="170">
        <v>0.13546099</v>
      </c>
      <c r="AE35" s="170">
        <v>57.822121500000002</v>
      </c>
      <c r="AF35" s="170">
        <v>2.14841901</v>
      </c>
      <c r="AG35" s="170">
        <v>1.8956968999999999</v>
      </c>
      <c r="AH35" s="170">
        <v>93.155395299999995</v>
      </c>
      <c r="AI35" s="170">
        <v>1.68668901</v>
      </c>
      <c r="AJ35" s="170">
        <v>0.92378505</v>
      </c>
      <c r="AK35" s="170">
        <v>63.181445400000001</v>
      </c>
      <c r="AL35" s="170">
        <v>1.7420764500000001</v>
      </c>
      <c r="AM35" s="170">
        <v>1.4067651000000001</v>
      </c>
      <c r="AN35" s="170">
        <v>65.705388999999997</v>
      </c>
      <c r="AO35" s="170">
        <v>1.65715156</v>
      </c>
      <c r="AP35" s="170">
        <v>1.2867826</v>
      </c>
      <c r="AQ35" s="170">
        <v>5.2392141700000003</v>
      </c>
      <c r="AR35" s="170">
        <v>1.10981894</v>
      </c>
      <c r="AS35" s="170">
        <v>10.807615999999999</v>
      </c>
      <c r="AT35" s="170">
        <v>0.18282996100000001</v>
      </c>
      <c r="AU35" s="170">
        <v>0.15770853300000001</v>
      </c>
      <c r="AV35" s="170">
        <v>44.010038999999999</v>
      </c>
    </row>
    <row r="36" spans="1:48" ht="14.25" customHeight="1" x14ac:dyDescent="0.2">
      <c r="A36" s="406"/>
      <c r="B36" s="20" t="s">
        <v>9</v>
      </c>
      <c r="C36" s="145">
        <v>254</v>
      </c>
      <c r="D36" s="169">
        <v>5.1583202000000004</v>
      </c>
      <c r="E36" s="169">
        <v>1.0364518</v>
      </c>
      <c r="F36" s="145">
        <v>254</v>
      </c>
      <c r="G36" s="169">
        <v>5.1469101000000004</v>
      </c>
      <c r="H36" s="169">
        <v>1.0356646</v>
      </c>
      <c r="I36" s="145">
        <v>227</v>
      </c>
      <c r="J36" s="169">
        <v>6.9687251999999997</v>
      </c>
      <c r="K36" s="169">
        <v>1.5640664</v>
      </c>
      <c r="L36" s="145">
        <v>254</v>
      </c>
      <c r="M36" s="169">
        <v>5.1184162999999998</v>
      </c>
      <c r="N36" s="169">
        <v>1.0291551999999999</v>
      </c>
      <c r="O36" s="145">
        <v>253</v>
      </c>
      <c r="P36" s="169">
        <v>5.3197158</v>
      </c>
      <c r="Q36" s="169">
        <v>1.073796</v>
      </c>
      <c r="R36" s="145">
        <v>254</v>
      </c>
      <c r="S36" s="169">
        <v>5.2409394999999996</v>
      </c>
      <c r="T36" s="169">
        <v>1.0540233000000001</v>
      </c>
      <c r="U36" s="145">
        <v>22</v>
      </c>
      <c r="V36" s="169">
        <v>4.5882943999999997</v>
      </c>
      <c r="W36" s="169">
        <v>10.581441999999999</v>
      </c>
      <c r="X36" s="145">
        <v>0</v>
      </c>
      <c r="Y36" s="169">
        <v>0</v>
      </c>
      <c r="Z36" s="169">
        <v>0</v>
      </c>
      <c r="AA36" s="170"/>
      <c r="AB36" s="169">
        <v>99.854639899999995</v>
      </c>
      <c r="AC36" s="169">
        <v>0.17580129</v>
      </c>
      <c r="AD36" s="169">
        <v>0.10537893</v>
      </c>
      <c r="AE36" s="169">
        <v>89.5238966</v>
      </c>
      <c r="AF36" s="169">
        <v>2.2808590500000001</v>
      </c>
      <c r="AG36" s="169">
        <v>1.2998803999999999</v>
      </c>
      <c r="AH36" s="169">
        <v>99.929920300000006</v>
      </c>
      <c r="AI36" s="169">
        <v>0.10438045899999999</v>
      </c>
      <c r="AJ36" s="169">
        <v>7.0805339999999994E-2</v>
      </c>
      <c r="AK36" s="169">
        <v>99.542254999999997</v>
      </c>
      <c r="AL36" s="169">
        <v>0.46259645999999999</v>
      </c>
      <c r="AM36" s="169">
        <v>0.23959057</v>
      </c>
      <c r="AN36" s="169">
        <v>99.907875899999993</v>
      </c>
      <c r="AO36" s="169">
        <v>0.13539004499999999</v>
      </c>
      <c r="AP36" s="169">
        <v>9.1235060000000007E-2</v>
      </c>
      <c r="AQ36" s="169">
        <v>8.7125888099999997</v>
      </c>
      <c r="AR36" s="169">
        <v>1.8127596399999999</v>
      </c>
      <c r="AS36" s="169">
        <v>10.615413999999999</v>
      </c>
      <c r="AT36" s="169">
        <v>0</v>
      </c>
      <c r="AU36" s="169">
        <v>0</v>
      </c>
      <c r="AV36" s="169">
        <v>0</v>
      </c>
    </row>
    <row r="37" spans="1:48" ht="14.25" customHeight="1" x14ac:dyDescent="0.2">
      <c r="A37" s="406"/>
      <c r="B37" s="74" t="s">
        <v>10</v>
      </c>
      <c r="C37" s="146">
        <v>169</v>
      </c>
      <c r="D37" s="170">
        <v>3.6380851000000001</v>
      </c>
      <c r="E37" s="170">
        <v>1.0953493999999999</v>
      </c>
      <c r="F37" s="146">
        <v>168</v>
      </c>
      <c r="G37" s="170">
        <v>3.6421934</v>
      </c>
      <c r="H37" s="170">
        <v>1.1082447</v>
      </c>
      <c r="I37" s="146">
        <v>17</v>
      </c>
      <c r="J37" s="170">
        <v>6.4677023</v>
      </c>
      <c r="K37" s="170">
        <v>18.870971000000001</v>
      </c>
      <c r="L37" s="146">
        <v>141</v>
      </c>
      <c r="M37" s="170">
        <v>7.1403435000000002</v>
      </c>
      <c r="N37" s="170">
        <v>2.589995</v>
      </c>
      <c r="O37" s="146">
        <v>15</v>
      </c>
      <c r="P37" s="170">
        <v>6.5714601999999998</v>
      </c>
      <c r="Q37" s="170">
        <v>22.749525999999999</v>
      </c>
      <c r="R37" s="146">
        <v>24</v>
      </c>
      <c r="S37" s="170">
        <v>5.4489790999999999</v>
      </c>
      <c r="T37" s="170">
        <v>11.349460000000001</v>
      </c>
      <c r="U37" s="146">
        <v>0</v>
      </c>
      <c r="V37" s="170">
        <v>8.6925779999999994E-2</v>
      </c>
      <c r="W37" s="170">
        <v>100.36987000000001</v>
      </c>
      <c r="X37" s="146">
        <v>1</v>
      </c>
      <c r="Y37" s="170">
        <v>0.66817254999999998</v>
      </c>
      <c r="Z37" s="170">
        <v>44.040512</v>
      </c>
      <c r="AA37" s="170"/>
      <c r="AB37" s="170">
        <v>98.948027100000004</v>
      </c>
      <c r="AC37" s="170">
        <v>0.58077720200000005</v>
      </c>
      <c r="AD37" s="170">
        <v>0.29946518999999999</v>
      </c>
      <c r="AE37" s="170">
        <v>10.3189519</v>
      </c>
      <c r="AF37" s="170">
        <v>3.8470862100000001</v>
      </c>
      <c r="AG37" s="170">
        <v>19.021303</v>
      </c>
      <c r="AH37" s="170">
        <v>83.004184300000006</v>
      </c>
      <c r="AI37" s="170">
        <v>4.1467520899999997</v>
      </c>
      <c r="AJ37" s="170">
        <v>2.5488954000000001</v>
      </c>
      <c r="AK37" s="170">
        <v>8.69699767</v>
      </c>
      <c r="AL37" s="170">
        <v>3.8495407699999999</v>
      </c>
      <c r="AM37" s="170">
        <v>22.583096999999999</v>
      </c>
      <c r="AN37" s="170">
        <v>14.4550558</v>
      </c>
      <c r="AO37" s="170">
        <v>3.2031547200000001</v>
      </c>
      <c r="AP37" s="170">
        <v>11.305820000000001</v>
      </c>
      <c r="AQ37" s="170">
        <v>3.4574857000000001E-2</v>
      </c>
      <c r="AR37" s="170">
        <v>5.1406211E-2</v>
      </c>
      <c r="AS37" s="170">
        <v>100.6948</v>
      </c>
      <c r="AT37" s="170">
        <v>0.45678946799999998</v>
      </c>
      <c r="AU37" s="170">
        <v>0.39339135800000002</v>
      </c>
      <c r="AV37" s="170">
        <v>43.939252000000003</v>
      </c>
    </row>
    <row r="38" spans="1:48" ht="14.25" customHeight="1" x14ac:dyDescent="0.2">
      <c r="A38" s="406" t="s">
        <v>19</v>
      </c>
      <c r="B38" s="20" t="s">
        <v>8</v>
      </c>
      <c r="C38" s="145">
        <v>367</v>
      </c>
      <c r="D38" s="169">
        <v>8.3606122000000003</v>
      </c>
      <c r="E38" s="169">
        <v>1.1638438</v>
      </c>
      <c r="F38" s="145">
        <v>366</v>
      </c>
      <c r="G38" s="169">
        <v>8.3608446999999995</v>
      </c>
      <c r="H38" s="169">
        <v>1.1653796000000001</v>
      </c>
      <c r="I38" s="145">
        <v>243</v>
      </c>
      <c r="J38" s="169">
        <v>13.047707000000001</v>
      </c>
      <c r="K38" s="169">
        <v>2.7423058</v>
      </c>
      <c r="L38" s="145">
        <v>338</v>
      </c>
      <c r="M38" s="169">
        <v>10.173844000000001</v>
      </c>
      <c r="N38" s="169">
        <v>1.5372683</v>
      </c>
      <c r="O38" s="145">
        <v>306</v>
      </c>
      <c r="P38" s="169">
        <v>10.731458999999999</v>
      </c>
      <c r="Q38" s="169">
        <v>1.7867854000000001</v>
      </c>
      <c r="R38" s="145">
        <v>326</v>
      </c>
      <c r="S38" s="169">
        <v>10.670083</v>
      </c>
      <c r="T38" s="169">
        <v>1.6686167000000001</v>
      </c>
      <c r="U38" s="145">
        <v>80</v>
      </c>
      <c r="V38" s="169">
        <v>9.1447564999999997</v>
      </c>
      <c r="W38" s="169">
        <v>5.8542193999999999</v>
      </c>
      <c r="X38" s="145">
        <v>0</v>
      </c>
      <c r="Y38" s="169">
        <v>0.40948203</v>
      </c>
      <c r="Z38" s="169">
        <v>44.185659000000001</v>
      </c>
      <c r="AA38" s="170"/>
      <c r="AB38" s="169">
        <v>99.870993900000002</v>
      </c>
      <c r="AC38" s="169">
        <v>0.111692636</v>
      </c>
      <c r="AD38" s="169">
        <v>5.7059650000000003E-2</v>
      </c>
      <c r="AE38" s="169">
        <v>66.233077199999997</v>
      </c>
      <c r="AF38" s="169">
        <v>3.1629896199999998</v>
      </c>
      <c r="AG38" s="169">
        <v>2.4365019000000001</v>
      </c>
      <c r="AH38" s="169">
        <v>92.128084999999999</v>
      </c>
      <c r="AI38" s="169">
        <v>1.67629476</v>
      </c>
      <c r="AJ38" s="169">
        <v>0.92832976</v>
      </c>
      <c r="AK38" s="169">
        <v>83.607070500000006</v>
      </c>
      <c r="AL38" s="169">
        <v>1.9360398400000001</v>
      </c>
      <c r="AM38" s="169">
        <v>1.1814496000000001</v>
      </c>
      <c r="AN38" s="169">
        <v>89.015948800000004</v>
      </c>
      <c r="AO38" s="169">
        <v>1.9054261800000001</v>
      </c>
      <c r="AP38" s="169">
        <v>1.0921145999999999</v>
      </c>
      <c r="AQ38" s="169">
        <v>21.745018600000002</v>
      </c>
      <c r="AR38" s="169">
        <v>2.5391779799999998</v>
      </c>
      <c r="AS38" s="169">
        <v>5.9576815999999999</v>
      </c>
      <c r="AT38" s="169">
        <v>0.129006071</v>
      </c>
      <c r="AU38" s="169">
        <v>0.111692636</v>
      </c>
      <c r="AV38" s="169">
        <v>44.173144999999998</v>
      </c>
    </row>
    <row r="39" spans="1:48" ht="14.25" customHeight="1" x14ac:dyDescent="0.2">
      <c r="A39" s="406"/>
      <c r="B39" s="74" t="s">
        <v>9</v>
      </c>
      <c r="C39" s="146">
        <v>281</v>
      </c>
      <c r="D39" s="170">
        <v>7.3499957</v>
      </c>
      <c r="E39" s="170">
        <v>1.3345138000000001</v>
      </c>
      <c r="F39" s="146">
        <v>281</v>
      </c>
      <c r="G39" s="170">
        <v>7.3499957</v>
      </c>
      <c r="H39" s="170">
        <v>1.3345138000000001</v>
      </c>
      <c r="I39" s="146">
        <v>229</v>
      </c>
      <c r="J39" s="170">
        <v>11.155371000000001</v>
      </c>
      <c r="K39" s="170">
        <v>2.4826231999999999</v>
      </c>
      <c r="L39" s="146">
        <v>279</v>
      </c>
      <c r="M39" s="170">
        <v>7.7035613999999999</v>
      </c>
      <c r="N39" s="170">
        <v>1.4070343999999999</v>
      </c>
      <c r="O39" s="146">
        <v>279</v>
      </c>
      <c r="P39" s="170">
        <v>7.9159205999999998</v>
      </c>
      <c r="Q39" s="170">
        <v>1.4480995000000001</v>
      </c>
      <c r="R39" s="146">
        <v>279</v>
      </c>
      <c r="S39" s="170">
        <v>7.7239521</v>
      </c>
      <c r="T39" s="170">
        <v>1.4101233</v>
      </c>
      <c r="U39" s="146">
        <v>79</v>
      </c>
      <c r="V39" s="170">
        <v>8.7916357999999999</v>
      </c>
      <c r="W39" s="170">
        <v>5.6498635000000004</v>
      </c>
      <c r="X39" s="146">
        <v>0</v>
      </c>
      <c r="Y39" s="170">
        <v>0</v>
      </c>
      <c r="Z39" s="170">
        <v>0</v>
      </c>
      <c r="AA39" s="170"/>
      <c r="AB39" s="170">
        <v>100</v>
      </c>
      <c r="AC39" s="170">
        <v>0</v>
      </c>
      <c r="AD39" s="170">
        <v>0</v>
      </c>
      <c r="AE39" s="170">
        <v>81.584793700000006</v>
      </c>
      <c r="AF39" s="170">
        <v>3.4276527699999999</v>
      </c>
      <c r="AG39" s="170">
        <v>2.1435396999999998</v>
      </c>
      <c r="AH39" s="170">
        <v>99.408339600000005</v>
      </c>
      <c r="AI39" s="170">
        <v>0.67226059900000001</v>
      </c>
      <c r="AJ39" s="170">
        <v>0.38639883000000003</v>
      </c>
      <c r="AK39" s="170">
        <v>99.251943900000001</v>
      </c>
      <c r="AL39" s="170">
        <v>0.90639472300000001</v>
      </c>
      <c r="AM39" s="170">
        <v>0.54732561000000002</v>
      </c>
      <c r="AN39" s="170">
        <v>99.453134399999996</v>
      </c>
      <c r="AO39" s="170">
        <v>0.71942033999999999</v>
      </c>
      <c r="AP39" s="170">
        <v>0.45759176000000001</v>
      </c>
      <c r="AQ39" s="170">
        <v>28.253205900000001</v>
      </c>
      <c r="AR39" s="170">
        <v>3.22856049</v>
      </c>
      <c r="AS39" s="170">
        <v>5.8302224000000002</v>
      </c>
      <c r="AT39" s="170">
        <v>0</v>
      </c>
      <c r="AU39" s="170">
        <v>0</v>
      </c>
      <c r="AV39" s="170">
        <v>0</v>
      </c>
    </row>
    <row r="40" spans="1:48" ht="14.25" customHeight="1" x14ac:dyDescent="0.2">
      <c r="A40" s="406"/>
      <c r="B40" s="20" t="s">
        <v>10</v>
      </c>
      <c r="C40" s="145">
        <v>86</v>
      </c>
      <c r="D40" s="169">
        <v>2.4886447</v>
      </c>
      <c r="E40" s="169">
        <v>1.4848717</v>
      </c>
      <c r="F40" s="145">
        <v>85</v>
      </c>
      <c r="G40" s="169">
        <v>2.4659844999999998</v>
      </c>
      <c r="H40" s="169">
        <v>1.4795323</v>
      </c>
      <c r="I40" s="145">
        <v>13</v>
      </c>
      <c r="J40" s="169">
        <v>5.3929356999999998</v>
      </c>
      <c r="K40" s="169">
        <v>20.385166999999999</v>
      </c>
      <c r="L40" s="145">
        <v>58</v>
      </c>
      <c r="M40" s="169">
        <v>6.233733</v>
      </c>
      <c r="N40" s="169">
        <v>5.4533683999999996</v>
      </c>
      <c r="O40" s="145">
        <v>28</v>
      </c>
      <c r="P40" s="169">
        <v>6.7407313999999996</v>
      </c>
      <c r="Q40" s="169">
        <v>12.492227</v>
      </c>
      <c r="R40" s="145">
        <v>47</v>
      </c>
      <c r="S40" s="169">
        <v>6.9547103999999997</v>
      </c>
      <c r="T40" s="169">
        <v>7.5836487000000004</v>
      </c>
      <c r="U40" s="145">
        <v>0</v>
      </c>
      <c r="V40" s="169">
        <v>0.28666912</v>
      </c>
      <c r="W40" s="169">
        <v>47.776513000000001</v>
      </c>
      <c r="X40" s="145">
        <v>0</v>
      </c>
      <c r="Y40" s="169">
        <v>0.40822269</v>
      </c>
      <c r="Z40" s="169">
        <v>44.049768</v>
      </c>
      <c r="AA40" s="170"/>
      <c r="AB40" s="169">
        <v>99.447057999999998</v>
      </c>
      <c r="AC40" s="169">
        <v>0.475454718</v>
      </c>
      <c r="AD40" s="169">
        <v>0.24392771999999999</v>
      </c>
      <c r="AE40" s="169">
        <v>15.7847247</v>
      </c>
      <c r="AF40" s="169">
        <v>6.14783422</v>
      </c>
      <c r="AG40" s="169">
        <v>19.871427000000001</v>
      </c>
      <c r="AH40" s="169">
        <v>68.203929799999997</v>
      </c>
      <c r="AI40" s="169">
        <v>6.7508584300000001</v>
      </c>
      <c r="AJ40" s="169">
        <v>5.0500249999999998</v>
      </c>
      <c r="AK40" s="169">
        <v>32.195354399999999</v>
      </c>
      <c r="AL40" s="169">
        <v>7.53432324</v>
      </c>
      <c r="AM40" s="169">
        <v>11.939743</v>
      </c>
      <c r="AN40" s="169">
        <v>54.7175808</v>
      </c>
      <c r="AO40" s="169">
        <v>7.6236519200000004</v>
      </c>
      <c r="AP40" s="169">
        <v>7.1085349000000004</v>
      </c>
      <c r="AQ40" s="169">
        <v>0.35800781199999998</v>
      </c>
      <c r="AR40" s="169">
        <v>0.33580391999999998</v>
      </c>
      <c r="AS40" s="169">
        <v>47.856087000000002</v>
      </c>
      <c r="AT40" s="169">
        <v>0.55294197</v>
      </c>
      <c r="AU40" s="169">
        <v>0.475454718</v>
      </c>
      <c r="AV40" s="169">
        <v>43.870595999999999</v>
      </c>
    </row>
    <row r="41" spans="1:48" ht="14.25" customHeight="1" x14ac:dyDescent="0.2">
      <c r="A41" s="406" t="s">
        <v>20</v>
      </c>
      <c r="B41" s="74" t="s">
        <v>8</v>
      </c>
      <c r="C41" s="146">
        <v>131</v>
      </c>
      <c r="D41" s="170">
        <v>2.5338847000000002</v>
      </c>
      <c r="E41" s="170">
        <v>0.98450183000000002</v>
      </c>
      <c r="F41" s="146">
        <v>124</v>
      </c>
      <c r="G41" s="170">
        <v>3.3518178000000001</v>
      </c>
      <c r="H41" s="170">
        <v>1.3780623000000001</v>
      </c>
      <c r="I41" s="146">
        <v>58</v>
      </c>
      <c r="J41" s="170">
        <v>5.1886875000000003</v>
      </c>
      <c r="K41" s="170">
        <v>4.5796595</v>
      </c>
      <c r="L41" s="146">
        <v>101</v>
      </c>
      <c r="M41" s="170">
        <v>4.3982475000000001</v>
      </c>
      <c r="N41" s="170">
        <v>2.2117971999999999</v>
      </c>
      <c r="O41" s="146">
        <v>85</v>
      </c>
      <c r="P41" s="170">
        <v>5.2729511999999996</v>
      </c>
      <c r="Q41" s="170">
        <v>3.1474565000000001</v>
      </c>
      <c r="R41" s="146">
        <v>98</v>
      </c>
      <c r="S41" s="170">
        <v>3.9542562999999999</v>
      </c>
      <c r="T41" s="170">
        <v>2.0514703000000001</v>
      </c>
      <c r="U41" s="146">
        <v>4</v>
      </c>
      <c r="V41" s="170">
        <v>1.1086149000000001</v>
      </c>
      <c r="W41" s="170">
        <v>15.917578000000001</v>
      </c>
      <c r="X41" s="146">
        <v>6</v>
      </c>
      <c r="Y41" s="170">
        <v>2.2101685999999998</v>
      </c>
      <c r="Z41" s="170">
        <v>18.133025</v>
      </c>
      <c r="AA41" s="170"/>
      <c r="AB41" s="170">
        <v>94.502054700000002</v>
      </c>
      <c r="AC41" s="170">
        <v>1.67230342</v>
      </c>
      <c r="AD41" s="170">
        <v>0.90285448000000001</v>
      </c>
      <c r="AE41" s="170">
        <v>44.020402400000002</v>
      </c>
      <c r="AF41" s="170">
        <v>3.80988273</v>
      </c>
      <c r="AG41" s="170">
        <v>4.4157200000000003</v>
      </c>
      <c r="AH41" s="170">
        <v>77.261661700000005</v>
      </c>
      <c r="AI41" s="170">
        <v>2.7821370299999999</v>
      </c>
      <c r="AJ41" s="170">
        <v>1.8372082999999999</v>
      </c>
      <c r="AK41" s="170">
        <v>65.091413000000003</v>
      </c>
      <c r="AL41" s="170">
        <v>3.61465653</v>
      </c>
      <c r="AM41" s="170">
        <v>2.8332654000000002</v>
      </c>
      <c r="AN41" s="170">
        <v>74.890936600000003</v>
      </c>
      <c r="AO41" s="170">
        <v>2.4503857099999999</v>
      </c>
      <c r="AP41" s="170">
        <v>1.6693566</v>
      </c>
      <c r="AQ41" s="170">
        <v>2.7060348699999999</v>
      </c>
      <c r="AR41" s="170">
        <v>0.83845535599999998</v>
      </c>
      <c r="AS41" s="170">
        <v>15.808493</v>
      </c>
      <c r="AT41" s="170">
        <v>4.7357069100000002</v>
      </c>
      <c r="AU41" s="170">
        <v>1.69117786</v>
      </c>
      <c r="AV41" s="170">
        <v>18.220001</v>
      </c>
    </row>
    <row r="42" spans="1:48" ht="14.25" customHeight="1" x14ac:dyDescent="0.2">
      <c r="A42" s="406"/>
      <c r="B42" s="20" t="s">
        <v>9</v>
      </c>
      <c r="C42" s="143">
        <v>89</v>
      </c>
      <c r="D42" s="171">
        <v>2.1095847000000001</v>
      </c>
      <c r="E42" s="171">
        <v>1.2130996000000001</v>
      </c>
      <c r="F42" s="143">
        <v>88</v>
      </c>
      <c r="G42" s="171">
        <v>2.0729104</v>
      </c>
      <c r="H42" s="171">
        <v>1.1971826000000001</v>
      </c>
      <c r="I42" s="143">
        <v>57</v>
      </c>
      <c r="J42" s="171">
        <v>4.2701691999999998</v>
      </c>
      <c r="K42" s="171">
        <v>3.8415566000000001</v>
      </c>
      <c r="L42" s="143">
        <v>87</v>
      </c>
      <c r="M42" s="171">
        <v>2.9157003000000001</v>
      </c>
      <c r="N42" s="171">
        <v>1.7135672</v>
      </c>
      <c r="O42" s="143">
        <v>80</v>
      </c>
      <c r="P42" s="171">
        <v>4.5984959999999999</v>
      </c>
      <c r="Q42" s="171">
        <v>2.9200925999999998</v>
      </c>
      <c r="R42" s="143">
        <v>88</v>
      </c>
      <c r="S42" s="171">
        <v>2.1044735999999999</v>
      </c>
      <c r="T42" s="171">
        <v>1.2167722000000001</v>
      </c>
      <c r="U42" s="143">
        <v>4</v>
      </c>
      <c r="V42" s="171">
        <v>1.0966228</v>
      </c>
      <c r="W42" s="171">
        <v>15.745396</v>
      </c>
      <c r="X42" s="143">
        <v>0</v>
      </c>
      <c r="Y42" s="171">
        <v>5.8456189999999998E-2</v>
      </c>
      <c r="Z42" s="171">
        <v>101.27504</v>
      </c>
      <c r="AA42" s="172"/>
      <c r="AB42" s="171">
        <v>99.567959200000004</v>
      </c>
      <c r="AC42" s="171">
        <v>0.44139567800000001</v>
      </c>
      <c r="AD42" s="171">
        <v>0.23097266999999999</v>
      </c>
      <c r="AE42" s="171">
        <v>63.920081500000002</v>
      </c>
      <c r="AF42" s="171">
        <v>4.3909002600000004</v>
      </c>
      <c r="AG42" s="171">
        <v>3.5047752999999999</v>
      </c>
      <c r="AH42" s="171">
        <v>97.845579200000003</v>
      </c>
      <c r="AI42" s="171">
        <v>2.1759388400000002</v>
      </c>
      <c r="AJ42" s="171">
        <v>1.1458375999999999</v>
      </c>
      <c r="AK42" s="171">
        <v>90.556296099999997</v>
      </c>
      <c r="AL42" s="171">
        <v>4.4955027000000003</v>
      </c>
      <c r="AM42" s="171">
        <v>2.5328154000000001</v>
      </c>
      <c r="AN42" s="171">
        <v>99.456615999999997</v>
      </c>
      <c r="AO42" s="171">
        <v>0.63006409600000002</v>
      </c>
      <c r="AP42" s="171">
        <v>0.36768376000000003</v>
      </c>
      <c r="AQ42" s="171">
        <v>4.0050060299999997</v>
      </c>
      <c r="AR42" s="171">
        <v>1.2228965599999999</v>
      </c>
      <c r="AS42" s="171">
        <v>15.578673999999999</v>
      </c>
      <c r="AT42" s="171">
        <v>4.4144139999999998E-2</v>
      </c>
      <c r="AU42" s="171">
        <v>6.5872928999999997E-2</v>
      </c>
      <c r="AV42" s="171">
        <v>101.24731</v>
      </c>
    </row>
    <row r="43" spans="1:48" ht="14.25" customHeight="1" x14ac:dyDescent="0.2">
      <c r="A43" s="406"/>
      <c r="B43" s="74" t="s">
        <v>10</v>
      </c>
      <c r="C43" s="142">
        <v>43</v>
      </c>
      <c r="D43" s="172">
        <v>1.0178826000000001</v>
      </c>
      <c r="E43" s="172">
        <v>1.2193574</v>
      </c>
      <c r="F43" s="142">
        <v>36</v>
      </c>
      <c r="G43" s="172">
        <v>2.3038542999999998</v>
      </c>
      <c r="H43" s="172">
        <v>3.2875656000000002</v>
      </c>
      <c r="I43" s="142">
        <v>1</v>
      </c>
      <c r="J43" s="172">
        <v>1.1009035</v>
      </c>
      <c r="K43" s="172">
        <v>51.806341000000003</v>
      </c>
      <c r="L43" s="142">
        <v>15</v>
      </c>
      <c r="M43" s="172">
        <v>3.0533499000000002</v>
      </c>
      <c r="N43" s="172">
        <v>10.638783</v>
      </c>
      <c r="O43" s="142">
        <v>5</v>
      </c>
      <c r="P43" s="172">
        <v>2.3560479000000001</v>
      </c>
      <c r="Q43" s="172">
        <v>23.436715</v>
      </c>
      <c r="R43" s="142">
        <v>10</v>
      </c>
      <c r="S43" s="172">
        <v>3.0619909000000001</v>
      </c>
      <c r="T43" s="172">
        <v>15.467044</v>
      </c>
      <c r="U43" s="142">
        <v>0</v>
      </c>
      <c r="V43" s="172">
        <v>0</v>
      </c>
      <c r="W43" s="172">
        <v>0</v>
      </c>
      <c r="X43" s="142">
        <v>6</v>
      </c>
      <c r="Y43" s="172">
        <v>2.0279356000000002</v>
      </c>
      <c r="Z43" s="172">
        <v>16.743372999999998</v>
      </c>
      <c r="AA43" s="172"/>
      <c r="AB43" s="172">
        <v>83.948691600000004</v>
      </c>
      <c r="AC43" s="172">
        <v>4.5419123499999996</v>
      </c>
      <c r="AD43" s="172">
        <v>2.7603792</v>
      </c>
      <c r="AE43" s="172">
        <v>2.56511282</v>
      </c>
      <c r="AF43" s="172">
        <v>2.5859644199999998</v>
      </c>
      <c r="AG43" s="172">
        <v>51.849890000000002</v>
      </c>
      <c r="AH43" s="172">
        <v>34.380957000000002</v>
      </c>
      <c r="AI43" s="172">
        <v>7.0447950500000003</v>
      </c>
      <c r="AJ43" s="172">
        <v>10.454285</v>
      </c>
      <c r="AK43" s="172">
        <v>12.042612800000001</v>
      </c>
      <c r="AL43" s="172">
        <v>5.4914335100000002</v>
      </c>
      <c r="AM43" s="172">
        <v>23.265315000000001</v>
      </c>
      <c r="AN43" s="172">
        <v>23.71537</v>
      </c>
      <c r="AO43" s="172">
        <v>7.1349841300000003</v>
      </c>
      <c r="AP43" s="172">
        <v>15.349952</v>
      </c>
      <c r="AQ43" s="172">
        <v>0</v>
      </c>
      <c r="AR43" s="172">
        <v>0</v>
      </c>
      <c r="AS43" s="172">
        <v>0</v>
      </c>
      <c r="AT43" s="172">
        <v>14.509236</v>
      </c>
      <c r="AU43" s="172">
        <v>4.8572687700000001</v>
      </c>
      <c r="AV43" s="172">
        <v>17.080144000000001</v>
      </c>
    </row>
    <row r="44" spans="1:48" ht="14.25" customHeight="1" x14ac:dyDescent="0.2">
      <c r="A44" s="406" t="s">
        <v>21</v>
      </c>
      <c r="B44" s="20" t="s">
        <v>8</v>
      </c>
      <c r="C44" s="143">
        <v>148</v>
      </c>
      <c r="D44" s="171">
        <v>2.9394304</v>
      </c>
      <c r="E44" s="171">
        <v>1.0133441000000001</v>
      </c>
      <c r="F44" s="143">
        <v>143</v>
      </c>
      <c r="G44" s="171">
        <v>3.1335103000000002</v>
      </c>
      <c r="H44" s="171">
        <v>1.1199165</v>
      </c>
      <c r="I44" s="143">
        <v>112</v>
      </c>
      <c r="J44" s="171">
        <v>5.7718008999999997</v>
      </c>
      <c r="K44" s="171">
        <v>2.6183586000000001</v>
      </c>
      <c r="L44" s="143">
        <v>121</v>
      </c>
      <c r="M44" s="171">
        <v>5.2919133</v>
      </c>
      <c r="N44" s="171">
        <v>2.2284305</v>
      </c>
      <c r="O44" s="143">
        <v>102</v>
      </c>
      <c r="P44" s="171">
        <v>6.1179775999999997</v>
      </c>
      <c r="Q44" s="171">
        <v>3.0495285999999999</v>
      </c>
      <c r="R44" s="143">
        <v>114</v>
      </c>
      <c r="S44" s="171">
        <v>4.2082423999999996</v>
      </c>
      <c r="T44" s="171">
        <v>1.8823160000000001</v>
      </c>
      <c r="U44" s="143">
        <v>3</v>
      </c>
      <c r="V44" s="171">
        <v>1.5645256000000001</v>
      </c>
      <c r="W44" s="171">
        <v>25.995861000000001</v>
      </c>
      <c r="X44" s="143">
        <v>3</v>
      </c>
      <c r="Y44" s="171">
        <v>1.0171479000000001</v>
      </c>
      <c r="Z44" s="171">
        <v>16.098818999999999</v>
      </c>
      <c r="AA44" s="172"/>
      <c r="AB44" s="171">
        <v>96.458213000000001</v>
      </c>
      <c r="AC44" s="171">
        <v>0.82584745000000004</v>
      </c>
      <c r="AD44" s="171">
        <v>0.43682205000000002</v>
      </c>
      <c r="AE44" s="171">
        <v>75.993412699999993</v>
      </c>
      <c r="AF44" s="171">
        <v>3.4067531899999999</v>
      </c>
      <c r="AG44" s="171">
        <v>2.2872237000000002</v>
      </c>
      <c r="AH44" s="171">
        <v>81.866713200000007</v>
      </c>
      <c r="AI44" s="171">
        <v>2.77525004</v>
      </c>
      <c r="AJ44" s="171">
        <v>1.7295722</v>
      </c>
      <c r="AK44" s="171">
        <v>69.162219199999996</v>
      </c>
      <c r="AL44" s="171">
        <v>3.60229994</v>
      </c>
      <c r="AM44" s="171">
        <v>2.6573874000000002</v>
      </c>
      <c r="AN44" s="171">
        <v>77.072946299999998</v>
      </c>
      <c r="AO44" s="171">
        <v>2.1137094599999999</v>
      </c>
      <c r="AP44" s="171">
        <v>1.399224</v>
      </c>
      <c r="AQ44" s="171">
        <v>2.0747806799999999</v>
      </c>
      <c r="AR44" s="171">
        <v>1.05826251</v>
      </c>
      <c r="AS44" s="171">
        <v>26.023465999999999</v>
      </c>
      <c r="AT44" s="171">
        <v>2.1781301100000001</v>
      </c>
      <c r="AU44" s="171">
        <v>0.68881013400000002</v>
      </c>
      <c r="AV44" s="171">
        <v>16.134653</v>
      </c>
    </row>
    <row r="45" spans="1:48" ht="14.25" customHeight="1" x14ac:dyDescent="0.2">
      <c r="A45" s="406"/>
      <c r="B45" s="74" t="s">
        <v>9</v>
      </c>
      <c r="C45" s="142">
        <v>106</v>
      </c>
      <c r="D45" s="172">
        <v>2.590408</v>
      </c>
      <c r="E45" s="172">
        <v>1.2455357</v>
      </c>
      <c r="F45" s="142">
        <v>106</v>
      </c>
      <c r="G45" s="172">
        <v>2.6222362000000001</v>
      </c>
      <c r="H45" s="172">
        <v>1.2670992000000001</v>
      </c>
      <c r="I45" s="142">
        <v>91</v>
      </c>
      <c r="J45" s="172">
        <v>4.8866107000000003</v>
      </c>
      <c r="K45" s="172">
        <v>2.7430431999999998</v>
      </c>
      <c r="L45" s="142">
        <v>104</v>
      </c>
      <c r="M45" s="172">
        <v>3.9898612999999998</v>
      </c>
      <c r="N45" s="172">
        <v>1.9594843</v>
      </c>
      <c r="O45" s="142">
        <v>97</v>
      </c>
      <c r="P45" s="172">
        <v>5.479565</v>
      </c>
      <c r="Q45" s="172">
        <v>2.8693366999999999</v>
      </c>
      <c r="R45" s="142">
        <v>105</v>
      </c>
      <c r="S45" s="172">
        <v>2.8098656000000002</v>
      </c>
      <c r="T45" s="172">
        <v>1.3619611</v>
      </c>
      <c r="U45" s="142">
        <v>3</v>
      </c>
      <c r="V45" s="172">
        <v>1.5646021999999999</v>
      </c>
      <c r="W45" s="172">
        <v>26.630548999999998</v>
      </c>
      <c r="X45" s="142">
        <v>0</v>
      </c>
      <c r="Y45" s="172">
        <v>0.17334669999999999</v>
      </c>
      <c r="Z45" s="172">
        <v>73.470511999999999</v>
      </c>
      <c r="AA45" s="172"/>
      <c r="AB45" s="172">
        <v>99.505979999999994</v>
      </c>
      <c r="AC45" s="172">
        <v>0.32199061000000001</v>
      </c>
      <c r="AD45" s="172">
        <v>0.16509652999999999</v>
      </c>
      <c r="AE45" s="172">
        <v>85.657047000000006</v>
      </c>
      <c r="AF45" s="172">
        <v>3.9451408400000001</v>
      </c>
      <c r="AG45" s="172">
        <v>2.3498673000000001</v>
      </c>
      <c r="AH45" s="172">
        <v>97.9048047</v>
      </c>
      <c r="AI45" s="172">
        <v>2.25649678</v>
      </c>
      <c r="AJ45" s="172">
        <v>1.2599693000000001</v>
      </c>
      <c r="AK45" s="172">
        <v>91.823231300000003</v>
      </c>
      <c r="AL45" s="172">
        <v>4.3638575700000004</v>
      </c>
      <c r="AM45" s="172">
        <v>2.4247217999999999</v>
      </c>
      <c r="AN45" s="172">
        <v>99.199356100000003</v>
      </c>
      <c r="AO45" s="172">
        <v>0.85412201300000001</v>
      </c>
      <c r="AP45" s="172">
        <v>0.46679869000000002</v>
      </c>
      <c r="AQ45" s="172">
        <v>2.8249567400000002</v>
      </c>
      <c r="AR45" s="172">
        <v>1.47711462</v>
      </c>
      <c r="AS45" s="172">
        <v>26.677572999999999</v>
      </c>
      <c r="AT45" s="172">
        <v>0.133904725</v>
      </c>
      <c r="AU45" s="172">
        <v>0.16348231599999999</v>
      </c>
      <c r="AV45" s="172">
        <v>73.559729000000004</v>
      </c>
    </row>
    <row r="46" spans="1:48" ht="14.25" customHeight="1" x14ac:dyDescent="0.2">
      <c r="A46" s="406"/>
      <c r="B46" s="20" t="s">
        <v>10</v>
      </c>
      <c r="C46" s="143">
        <v>42</v>
      </c>
      <c r="D46" s="171">
        <v>1.0527781</v>
      </c>
      <c r="E46" s="171">
        <v>1.2823606000000001</v>
      </c>
      <c r="F46" s="143">
        <v>37</v>
      </c>
      <c r="G46" s="171">
        <v>1.5412098999999999</v>
      </c>
      <c r="H46" s="171">
        <v>2.1155765999999998</v>
      </c>
      <c r="I46" s="143">
        <v>22</v>
      </c>
      <c r="J46" s="171">
        <v>2.7411059</v>
      </c>
      <c r="K46" s="171">
        <v>6.4816509</v>
      </c>
      <c r="L46" s="143">
        <v>17</v>
      </c>
      <c r="M46" s="171">
        <v>3.3205174</v>
      </c>
      <c r="N46" s="171">
        <v>9.8081329000000004</v>
      </c>
      <c r="O46" s="143">
        <v>5</v>
      </c>
      <c r="P46" s="171">
        <v>2.3589218000000001</v>
      </c>
      <c r="Q46" s="171">
        <v>24.443027000000001</v>
      </c>
      <c r="R46" s="143">
        <v>9</v>
      </c>
      <c r="S46" s="171">
        <v>2.8771545000000001</v>
      </c>
      <c r="T46" s="171">
        <v>16.672394000000001</v>
      </c>
      <c r="U46" s="143">
        <v>0</v>
      </c>
      <c r="V46" s="171">
        <v>8.7894330000000007E-2</v>
      </c>
      <c r="W46" s="171">
        <v>71.781149999999997</v>
      </c>
      <c r="X46" s="143">
        <v>3</v>
      </c>
      <c r="Y46" s="171">
        <v>0.98320898000000001</v>
      </c>
      <c r="Z46" s="171">
        <v>16.279202000000002</v>
      </c>
      <c r="AA46" s="172"/>
      <c r="AB46" s="171">
        <v>88.737328199999993</v>
      </c>
      <c r="AC46" s="171">
        <v>2.6876194099999999</v>
      </c>
      <c r="AD46" s="171">
        <v>1.5452735</v>
      </c>
      <c r="AE46" s="171">
        <v>51.5126019</v>
      </c>
      <c r="AF46" s="171">
        <v>6.1296232399999999</v>
      </c>
      <c r="AG46" s="171">
        <v>6.0710557999999999</v>
      </c>
      <c r="AH46" s="171">
        <v>41.237538700000002</v>
      </c>
      <c r="AI46" s="171">
        <v>7.6063421699999996</v>
      </c>
      <c r="AJ46" s="171">
        <v>9.4108110000000007</v>
      </c>
      <c r="AK46" s="171">
        <v>11.755250200000001</v>
      </c>
      <c r="AL46" s="171">
        <v>5.5600037599999999</v>
      </c>
      <c r="AM46" s="171">
        <v>24.131657000000001</v>
      </c>
      <c r="AN46" s="171">
        <v>21.020281399999998</v>
      </c>
      <c r="AO46" s="171">
        <v>6.7096998899999996</v>
      </c>
      <c r="AP46" s="171">
        <v>16.285778000000001</v>
      </c>
      <c r="AQ46" s="171">
        <v>0.17436539500000001</v>
      </c>
      <c r="AR46" s="171">
        <v>0.209877487</v>
      </c>
      <c r="AS46" s="171">
        <v>71.802530000000004</v>
      </c>
      <c r="AT46" s="171">
        <v>7.3567506700000003</v>
      </c>
      <c r="AU46" s="171">
        <v>2.3829230699999999</v>
      </c>
      <c r="AV46" s="171">
        <v>16.526005999999999</v>
      </c>
    </row>
    <row r="47" spans="1:48" ht="14.25" customHeight="1" x14ac:dyDescent="0.2">
      <c r="A47" s="406" t="s">
        <v>22</v>
      </c>
      <c r="B47" s="74" t="s">
        <v>8</v>
      </c>
      <c r="C47" s="142">
        <v>480</v>
      </c>
      <c r="D47" s="172">
        <v>8.6508331999999992</v>
      </c>
      <c r="E47" s="172">
        <v>0.91956000000000004</v>
      </c>
      <c r="F47" s="142">
        <v>467</v>
      </c>
      <c r="G47" s="172">
        <v>11.506323999999999</v>
      </c>
      <c r="H47" s="172">
        <v>1.2565344000000001</v>
      </c>
      <c r="I47" s="142">
        <v>132</v>
      </c>
      <c r="J47" s="172">
        <v>11.026683999999999</v>
      </c>
      <c r="K47" s="172">
        <v>4.2525677000000002</v>
      </c>
      <c r="L47" s="142">
        <v>395</v>
      </c>
      <c r="M47" s="172">
        <v>17.316483000000002</v>
      </c>
      <c r="N47" s="172">
        <v>2.2362305999999998</v>
      </c>
      <c r="O47" s="142">
        <v>202</v>
      </c>
      <c r="P47" s="172">
        <v>14.93009</v>
      </c>
      <c r="Q47" s="172">
        <v>3.7749955000000002</v>
      </c>
      <c r="R47" s="142">
        <v>208</v>
      </c>
      <c r="S47" s="172">
        <v>13.247249999999999</v>
      </c>
      <c r="T47" s="172">
        <v>3.2449116999999998</v>
      </c>
      <c r="U47" s="142">
        <v>27</v>
      </c>
      <c r="V47" s="172">
        <v>6.1259113999999997</v>
      </c>
      <c r="W47" s="172">
        <v>11.719847</v>
      </c>
      <c r="X47" s="142">
        <v>9</v>
      </c>
      <c r="Y47" s="172">
        <v>7.0877270000000001</v>
      </c>
      <c r="Z47" s="172">
        <v>38.290512999999997</v>
      </c>
      <c r="AA47" s="172"/>
      <c r="AB47" s="172">
        <v>97.338431499999999</v>
      </c>
      <c r="AC47" s="172">
        <v>1.5006450600000001</v>
      </c>
      <c r="AD47" s="172">
        <v>0.78657034000000003</v>
      </c>
      <c r="AE47" s="172">
        <v>27.5623237</v>
      </c>
      <c r="AF47" s="172">
        <v>2.2826903500000002</v>
      </c>
      <c r="AG47" s="172">
        <v>4.2254708000000001</v>
      </c>
      <c r="AH47" s="172">
        <v>82.312396000000007</v>
      </c>
      <c r="AI47" s="172">
        <v>3.3856471199999998</v>
      </c>
      <c r="AJ47" s="172">
        <v>2.0985551</v>
      </c>
      <c r="AK47" s="172">
        <v>42.040524400000002</v>
      </c>
      <c r="AL47" s="172">
        <v>3.04912494</v>
      </c>
      <c r="AM47" s="172">
        <v>3.7004199999999998</v>
      </c>
      <c r="AN47" s="172">
        <v>43.395529400000001</v>
      </c>
      <c r="AO47" s="172">
        <v>2.7439090199999998</v>
      </c>
      <c r="AP47" s="172">
        <v>3.2260317999999999</v>
      </c>
      <c r="AQ47" s="172">
        <v>5.5561106200000001</v>
      </c>
      <c r="AR47" s="172">
        <v>1.2633553500000001</v>
      </c>
      <c r="AS47" s="172">
        <v>11.601084</v>
      </c>
      <c r="AT47" s="172">
        <v>1.96760508</v>
      </c>
      <c r="AU47" s="172">
        <v>1.47901284</v>
      </c>
      <c r="AV47" s="172">
        <v>38.351109999999998</v>
      </c>
    </row>
    <row r="48" spans="1:48" ht="14.25" customHeight="1" x14ac:dyDescent="0.2">
      <c r="A48" s="406"/>
      <c r="B48" s="20" t="s">
        <v>9</v>
      </c>
      <c r="C48" s="143">
        <v>181</v>
      </c>
      <c r="D48" s="171">
        <v>4.7691664999999999</v>
      </c>
      <c r="E48" s="171">
        <v>1.3426328999999999</v>
      </c>
      <c r="F48" s="143">
        <v>181</v>
      </c>
      <c r="G48" s="171">
        <v>4.8297473000000002</v>
      </c>
      <c r="H48" s="171">
        <v>1.3620768000000001</v>
      </c>
      <c r="I48" s="143">
        <v>118</v>
      </c>
      <c r="J48" s="171">
        <v>7.7091598000000001</v>
      </c>
      <c r="K48" s="171">
        <v>3.3290701999999999</v>
      </c>
      <c r="L48" s="143">
        <v>179</v>
      </c>
      <c r="M48" s="171">
        <v>5.0513712999999996</v>
      </c>
      <c r="N48" s="171">
        <v>1.4388903</v>
      </c>
      <c r="O48" s="143">
        <v>171</v>
      </c>
      <c r="P48" s="171">
        <v>7.0233037999999999</v>
      </c>
      <c r="Q48" s="171">
        <v>2.0933554000000001</v>
      </c>
      <c r="R48" s="143">
        <v>179</v>
      </c>
      <c r="S48" s="171">
        <v>5.1385006999999998</v>
      </c>
      <c r="T48" s="171">
        <v>1.4663629</v>
      </c>
      <c r="U48" s="143">
        <v>26</v>
      </c>
      <c r="V48" s="171">
        <v>6.0775370999999998</v>
      </c>
      <c r="W48" s="171">
        <v>11.957924</v>
      </c>
      <c r="X48" s="143">
        <v>0</v>
      </c>
      <c r="Y48" s="171">
        <v>0.19143052999999999</v>
      </c>
      <c r="Z48" s="171">
        <v>99.562061999999997</v>
      </c>
      <c r="AA48" s="172"/>
      <c r="AB48" s="171">
        <v>99.824606799999998</v>
      </c>
      <c r="AC48" s="171">
        <v>0.23635915800000001</v>
      </c>
      <c r="AD48" s="171">
        <v>0.15196302</v>
      </c>
      <c r="AE48" s="171">
        <v>65.192687699999993</v>
      </c>
      <c r="AF48" s="171">
        <v>3.9410978299999999</v>
      </c>
      <c r="AG48" s="171">
        <v>3.0843400999999999</v>
      </c>
      <c r="AH48" s="171">
        <v>98.831728200000001</v>
      </c>
      <c r="AI48" s="171">
        <v>0.84613381600000004</v>
      </c>
      <c r="AJ48" s="171">
        <v>0.43680397999999998</v>
      </c>
      <c r="AK48" s="171">
        <v>94.452458699999994</v>
      </c>
      <c r="AL48" s="171">
        <v>2.7921765199999999</v>
      </c>
      <c r="AM48" s="171">
        <v>1.5082507000000001</v>
      </c>
      <c r="AN48" s="171">
        <v>98.652872799999997</v>
      </c>
      <c r="AO48" s="171">
        <v>1.1053663</v>
      </c>
      <c r="AP48" s="171">
        <v>0.57166342999999997</v>
      </c>
      <c r="AQ48" s="171">
        <v>14.3082536</v>
      </c>
      <c r="AR48" s="171">
        <v>3.25831515</v>
      </c>
      <c r="AS48" s="171">
        <v>11.618509</v>
      </c>
      <c r="AT48" s="171">
        <v>7.1578331999999995E-2</v>
      </c>
      <c r="AU48" s="171">
        <v>0.105697401</v>
      </c>
      <c r="AV48" s="171">
        <v>99.659955999999994</v>
      </c>
    </row>
    <row r="49" spans="1:48" ht="14.25" customHeight="1" x14ac:dyDescent="0.2">
      <c r="A49" s="406"/>
      <c r="B49" s="74" t="s">
        <v>10</v>
      </c>
      <c r="C49" s="142">
        <v>299</v>
      </c>
      <c r="D49" s="172">
        <v>7.0710414000000004</v>
      </c>
      <c r="E49" s="172">
        <v>1.2075940999999999</v>
      </c>
      <c r="F49" s="142">
        <v>286</v>
      </c>
      <c r="G49" s="172">
        <v>10.413252</v>
      </c>
      <c r="H49" s="172">
        <v>1.8557581999999999</v>
      </c>
      <c r="I49" s="142">
        <v>14</v>
      </c>
      <c r="J49" s="172">
        <v>6.9502487999999998</v>
      </c>
      <c r="K49" s="172">
        <v>25.069637</v>
      </c>
      <c r="L49" s="142">
        <v>216</v>
      </c>
      <c r="M49" s="172">
        <v>16.104292999999998</v>
      </c>
      <c r="N49" s="172">
        <v>3.8044619000000002</v>
      </c>
      <c r="O49" s="142">
        <v>31</v>
      </c>
      <c r="P49" s="172">
        <v>12.874957</v>
      </c>
      <c r="Q49" s="172">
        <v>21.460070000000002</v>
      </c>
      <c r="R49" s="142">
        <v>30</v>
      </c>
      <c r="S49" s="172">
        <v>12.048975</v>
      </c>
      <c r="T49" s="172">
        <v>20.838056000000002</v>
      </c>
      <c r="U49" s="142">
        <v>1</v>
      </c>
      <c r="V49" s="172">
        <v>0.70616467000000005</v>
      </c>
      <c r="W49" s="172">
        <v>48.862848</v>
      </c>
      <c r="X49" s="142">
        <v>9</v>
      </c>
      <c r="Y49" s="172">
        <v>7.0981401999999996</v>
      </c>
      <c r="Z49" s="172">
        <v>38.880823999999997</v>
      </c>
      <c r="AA49" s="172"/>
      <c r="AB49" s="172">
        <v>95.830246700000004</v>
      </c>
      <c r="AC49" s="172">
        <v>2.3959892900000002</v>
      </c>
      <c r="AD49" s="172">
        <v>1.2756343000000001</v>
      </c>
      <c r="AE49" s="172">
        <v>4.7346720800000002</v>
      </c>
      <c r="AF49" s="172">
        <v>2.3277241399999999</v>
      </c>
      <c r="AG49" s="172">
        <v>25.083349999999999</v>
      </c>
      <c r="AH49" s="172">
        <v>72.2912982</v>
      </c>
      <c r="AI49" s="172">
        <v>5.2063730499999998</v>
      </c>
      <c r="AJ49" s="172">
        <v>3.6744572</v>
      </c>
      <c r="AK49" s="172">
        <v>10.2459507</v>
      </c>
      <c r="AL49" s="172">
        <v>4.3052240299999998</v>
      </c>
      <c r="AM49" s="172">
        <v>21.438155999999999</v>
      </c>
      <c r="AN49" s="172">
        <v>9.8748494099999995</v>
      </c>
      <c r="AO49" s="172">
        <v>4.0477646500000004</v>
      </c>
      <c r="AP49" s="172">
        <v>20.913595000000001</v>
      </c>
      <c r="AQ49" s="172">
        <v>0.24681117599999999</v>
      </c>
      <c r="AR49" s="172">
        <v>0.236412226</v>
      </c>
      <c r="AS49" s="172">
        <v>48.870753999999998</v>
      </c>
      <c r="AT49" s="172">
        <v>3.1177889699999999</v>
      </c>
      <c r="AU49" s="172">
        <v>2.38374576</v>
      </c>
      <c r="AV49" s="172">
        <v>39.008310999999999</v>
      </c>
    </row>
    <row r="50" spans="1:48" ht="14.25" customHeight="1" x14ac:dyDescent="0.2">
      <c r="A50" s="406" t="s">
        <v>23</v>
      </c>
      <c r="B50" s="20" t="s">
        <v>8</v>
      </c>
      <c r="C50" s="143">
        <v>376</v>
      </c>
      <c r="D50" s="171">
        <v>8.0740969000000007</v>
      </c>
      <c r="E50" s="171">
        <v>1.0967043999999999</v>
      </c>
      <c r="F50" s="143">
        <v>366</v>
      </c>
      <c r="G50" s="171">
        <v>9.0539705999999995</v>
      </c>
      <c r="H50" s="171">
        <v>1.2611052</v>
      </c>
      <c r="I50" s="143">
        <v>238</v>
      </c>
      <c r="J50" s="171">
        <v>17.632501999999999</v>
      </c>
      <c r="K50" s="171">
        <v>3.7782659999999999</v>
      </c>
      <c r="L50" s="143">
        <v>337</v>
      </c>
      <c r="M50" s="171">
        <v>10.795246000000001</v>
      </c>
      <c r="N50" s="171">
        <v>1.6351633999999999</v>
      </c>
      <c r="O50" s="143">
        <v>270</v>
      </c>
      <c r="P50" s="171">
        <v>19.968578000000001</v>
      </c>
      <c r="Q50" s="171">
        <v>3.7747537000000002</v>
      </c>
      <c r="R50" s="143">
        <v>304</v>
      </c>
      <c r="S50" s="171">
        <v>14.694551000000001</v>
      </c>
      <c r="T50" s="171">
        <v>2.4687177999999999</v>
      </c>
      <c r="U50" s="143">
        <v>29</v>
      </c>
      <c r="V50" s="171">
        <v>6.3380315999999999</v>
      </c>
      <c r="W50" s="171">
        <v>11.170216</v>
      </c>
      <c r="X50" s="143">
        <v>8</v>
      </c>
      <c r="Y50" s="171">
        <v>3.8166150000000001</v>
      </c>
      <c r="Z50" s="171">
        <v>24.002129</v>
      </c>
      <c r="AA50" s="172"/>
      <c r="AB50" s="171">
        <v>97.517679900000005</v>
      </c>
      <c r="AC50" s="171">
        <v>1.068406</v>
      </c>
      <c r="AD50" s="171">
        <v>0.55898079000000001</v>
      </c>
      <c r="AE50" s="171">
        <v>63.389457</v>
      </c>
      <c r="AF50" s="171">
        <v>4.6750199200000004</v>
      </c>
      <c r="AG50" s="171">
        <v>3.7627932999999998</v>
      </c>
      <c r="AH50" s="171">
        <v>89.674094999999994</v>
      </c>
      <c r="AI50" s="171">
        <v>1.9314447400000001</v>
      </c>
      <c r="AJ50" s="171">
        <v>1.0989026</v>
      </c>
      <c r="AK50" s="171">
        <v>71.854526199999995</v>
      </c>
      <c r="AL50" s="171">
        <v>5.3132073599999998</v>
      </c>
      <c r="AM50" s="171">
        <v>3.7726503999999998</v>
      </c>
      <c r="AN50" s="171">
        <v>80.850086500000003</v>
      </c>
      <c r="AO50" s="171">
        <v>3.33833899</v>
      </c>
      <c r="AP50" s="171">
        <v>2.1066571999999999</v>
      </c>
      <c r="AQ50" s="171">
        <v>7.7070548900000002</v>
      </c>
      <c r="AR50" s="171">
        <v>1.68487806</v>
      </c>
      <c r="AS50" s="171">
        <v>11.153828000000001</v>
      </c>
      <c r="AT50" s="171">
        <v>2.1598529599999998</v>
      </c>
      <c r="AU50" s="171">
        <v>1.0176819100000001</v>
      </c>
      <c r="AV50" s="171">
        <v>24.039852</v>
      </c>
    </row>
    <row r="51" spans="1:48" ht="14.25" customHeight="1" x14ac:dyDescent="0.2">
      <c r="A51" s="406"/>
      <c r="B51" s="74" t="s">
        <v>9</v>
      </c>
      <c r="C51" s="142">
        <v>283</v>
      </c>
      <c r="D51" s="172">
        <v>6.8807530000000003</v>
      </c>
      <c r="E51" s="172">
        <v>1.2409638999999999</v>
      </c>
      <c r="F51" s="142">
        <v>283</v>
      </c>
      <c r="G51" s="172">
        <v>6.8807530000000003</v>
      </c>
      <c r="H51" s="172">
        <v>1.2409638999999999</v>
      </c>
      <c r="I51" s="142">
        <v>217</v>
      </c>
      <c r="J51" s="172">
        <v>15.933688</v>
      </c>
      <c r="K51" s="172">
        <v>3.7380892000000001</v>
      </c>
      <c r="L51" s="142">
        <v>283</v>
      </c>
      <c r="M51" s="172">
        <v>6.8807530000000003</v>
      </c>
      <c r="N51" s="172">
        <v>1.2409638999999999</v>
      </c>
      <c r="O51" s="142">
        <v>243</v>
      </c>
      <c r="P51" s="172">
        <v>18.540365999999999</v>
      </c>
      <c r="Q51" s="172">
        <v>3.8947590000000001</v>
      </c>
      <c r="R51" s="142">
        <v>271</v>
      </c>
      <c r="S51" s="172">
        <v>12.168836000000001</v>
      </c>
      <c r="T51" s="172">
        <v>2.2898499999999999</v>
      </c>
      <c r="U51" s="142">
        <v>29</v>
      </c>
      <c r="V51" s="172">
        <v>6.3434735</v>
      </c>
      <c r="W51" s="172">
        <v>11.179807</v>
      </c>
      <c r="X51" s="142">
        <v>0</v>
      </c>
      <c r="Y51" s="172">
        <v>0</v>
      </c>
      <c r="Z51" s="172">
        <v>0</v>
      </c>
      <c r="AA51" s="172"/>
      <c r="AB51" s="172">
        <v>100</v>
      </c>
      <c r="AC51" s="172">
        <v>0</v>
      </c>
      <c r="AD51" s="172">
        <v>0</v>
      </c>
      <c r="AE51" s="172">
        <v>76.875834299999994</v>
      </c>
      <c r="AF51" s="172">
        <v>5.79326045</v>
      </c>
      <c r="AG51" s="172">
        <v>3.84483</v>
      </c>
      <c r="AH51" s="172">
        <v>100</v>
      </c>
      <c r="AI51" s="172">
        <v>0</v>
      </c>
      <c r="AJ51" s="172">
        <v>0</v>
      </c>
      <c r="AK51" s="172">
        <v>85.854073900000003</v>
      </c>
      <c r="AL51" s="172">
        <v>6.6852399499999997</v>
      </c>
      <c r="AM51" s="172">
        <v>3.9728303999999999</v>
      </c>
      <c r="AN51" s="172">
        <v>95.844062899999997</v>
      </c>
      <c r="AO51" s="172">
        <v>3.6970385399999999</v>
      </c>
      <c r="AP51" s="172">
        <v>1.9680344000000001</v>
      </c>
      <c r="AQ51" s="172">
        <v>10.2333078</v>
      </c>
      <c r="AR51" s="172">
        <v>2.2431874500000002</v>
      </c>
      <c r="AS51" s="172">
        <v>11.183904999999999</v>
      </c>
      <c r="AT51" s="172">
        <v>0</v>
      </c>
      <c r="AU51" s="172">
        <v>0</v>
      </c>
      <c r="AV51" s="172">
        <v>0</v>
      </c>
    </row>
    <row r="52" spans="1:48" ht="14.25" customHeight="1" x14ac:dyDescent="0.2">
      <c r="A52" s="406"/>
      <c r="B52" s="20" t="s">
        <v>10</v>
      </c>
      <c r="C52" s="143">
        <v>93</v>
      </c>
      <c r="D52" s="171">
        <v>2.3401782999999998</v>
      </c>
      <c r="E52" s="171">
        <v>1.2876083</v>
      </c>
      <c r="F52" s="143">
        <v>83</v>
      </c>
      <c r="G52" s="171">
        <v>4.4246429999999997</v>
      </c>
      <c r="H52" s="171">
        <v>2.7066848999999999</v>
      </c>
      <c r="I52" s="143">
        <v>21</v>
      </c>
      <c r="J52" s="171">
        <v>5.5317283000000002</v>
      </c>
      <c r="K52" s="171">
        <v>13.682174</v>
      </c>
      <c r="L52" s="143">
        <v>54</v>
      </c>
      <c r="M52" s="171">
        <v>7.1291399999999996</v>
      </c>
      <c r="N52" s="171">
        <v>6.7430772000000001</v>
      </c>
      <c r="O52" s="143">
        <v>27</v>
      </c>
      <c r="P52" s="171">
        <v>6.5708950000000002</v>
      </c>
      <c r="Q52" s="171">
        <v>12.404994</v>
      </c>
      <c r="R52" s="143">
        <v>33</v>
      </c>
      <c r="S52" s="171">
        <v>6.8420635000000001</v>
      </c>
      <c r="T52" s="171">
        <v>10.72339</v>
      </c>
      <c r="U52" s="143">
        <v>0</v>
      </c>
      <c r="V52" s="171">
        <v>0</v>
      </c>
      <c r="W52" s="171">
        <v>0</v>
      </c>
      <c r="X52" s="143">
        <v>8</v>
      </c>
      <c r="Y52" s="171">
        <v>3.8099232999999999</v>
      </c>
      <c r="Z52" s="171">
        <v>23.960046999999999</v>
      </c>
      <c r="AA52" s="172"/>
      <c r="AB52" s="171">
        <v>89.944654799999995</v>
      </c>
      <c r="AC52" s="171">
        <v>4.28312019</v>
      </c>
      <c r="AD52" s="171">
        <v>2.4295667000000001</v>
      </c>
      <c r="AE52" s="171">
        <v>22.245417499999999</v>
      </c>
      <c r="AF52" s="171">
        <v>5.9277739199999999</v>
      </c>
      <c r="AG52" s="171">
        <v>13.595494</v>
      </c>
      <c r="AH52" s="171">
        <v>58.171977699999999</v>
      </c>
      <c r="AI52" s="171">
        <v>7.6161286700000002</v>
      </c>
      <c r="AJ52" s="171">
        <v>6.6798140000000004</v>
      </c>
      <c r="AK52" s="171">
        <v>29.144914199999999</v>
      </c>
      <c r="AL52" s="171">
        <v>7.0502056099999999</v>
      </c>
      <c r="AM52" s="171">
        <v>12.341926000000001</v>
      </c>
      <c r="AN52" s="171">
        <v>35.106686199999999</v>
      </c>
      <c r="AO52" s="171">
        <v>7.2614646</v>
      </c>
      <c r="AP52" s="171">
        <v>10.553058</v>
      </c>
      <c r="AQ52" s="171">
        <v>0</v>
      </c>
      <c r="AR52" s="171">
        <v>0</v>
      </c>
      <c r="AS52" s="171">
        <v>0</v>
      </c>
      <c r="AT52" s="171">
        <v>8.7491002899999994</v>
      </c>
      <c r="AU52" s="171">
        <v>4.0921286300000004</v>
      </c>
      <c r="AV52" s="171">
        <v>23.863261999999999</v>
      </c>
    </row>
    <row r="53" spans="1:48" ht="14.25" customHeight="1" x14ac:dyDescent="0.2">
      <c r="A53" s="406" t="s">
        <v>24</v>
      </c>
      <c r="B53" s="74" t="s">
        <v>8</v>
      </c>
      <c r="C53" s="142">
        <v>532</v>
      </c>
      <c r="D53" s="172">
        <v>8.1200375999999999</v>
      </c>
      <c r="E53" s="172">
        <v>0.77820237000000003</v>
      </c>
      <c r="F53" s="142">
        <v>530</v>
      </c>
      <c r="G53" s="172">
        <v>8.3488284999999998</v>
      </c>
      <c r="H53" s="172">
        <v>0.80429521000000004</v>
      </c>
      <c r="I53" s="142">
        <v>253</v>
      </c>
      <c r="J53" s="172">
        <v>16.690844999999999</v>
      </c>
      <c r="K53" s="172">
        <v>3.3612757000000002</v>
      </c>
      <c r="L53" s="142">
        <v>391</v>
      </c>
      <c r="M53" s="172">
        <v>23.224675999999999</v>
      </c>
      <c r="N53" s="172">
        <v>3.0300072999999998</v>
      </c>
      <c r="O53" s="142">
        <v>228</v>
      </c>
      <c r="P53" s="172">
        <v>18.374794999999999</v>
      </c>
      <c r="Q53" s="172">
        <v>4.1065640999999999</v>
      </c>
      <c r="R53" s="142">
        <v>290</v>
      </c>
      <c r="S53" s="172">
        <v>13.428523</v>
      </c>
      <c r="T53" s="172">
        <v>2.3586547000000002</v>
      </c>
      <c r="U53" s="142">
        <v>21</v>
      </c>
      <c r="V53" s="172">
        <v>5.3725807000000003</v>
      </c>
      <c r="W53" s="172">
        <v>13.217401000000001</v>
      </c>
      <c r="X53" s="142">
        <v>2</v>
      </c>
      <c r="Y53" s="172">
        <v>1.9783784</v>
      </c>
      <c r="Z53" s="172">
        <v>66.973679000000004</v>
      </c>
      <c r="AA53" s="172"/>
      <c r="AB53" s="172">
        <v>99.482013100000003</v>
      </c>
      <c r="AC53" s="172">
        <v>0.46819386499999999</v>
      </c>
      <c r="AD53" s="172">
        <v>0.2401182</v>
      </c>
      <c r="AE53" s="172">
        <v>47.589231699999999</v>
      </c>
      <c r="AF53" s="172">
        <v>3.0995646699999999</v>
      </c>
      <c r="AG53" s="172">
        <v>3.3230428000000001</v>
      </c>
      <c r="AH53" s="172">
        <v>73.458235299999998</v>
      </c>
      <c r="AI53" s="172">
        <v>4.1400010500000004</v>
      </c>
      <c r="AJ53" s="172">
        <v>2.8754371999999999</v>
      </c>
      <c r="AK53" s="172">
        <v>42.882331800000003</v>
      </c>
      <c r="AL53" s="172">
        <v>3.3953319999999998</v>
      </c>
      <c r="AM53" s="172">
        <v>4.0396875999999997</v>
      </c>
      <c r="AN53" s="172">
        <v>54.563020999999999</v>
      </c>
      <c r="AO53" s="172">
        <v>2.3678317</v>
      </c>
      <c r="AP53" s="172">
        <v>2.2140955</v>
      </c>
      <c r="AQ53" s="172">
        <v>3.8955734099999999</v>
      </c>
      <c r="AR53" s="172">
        <v>1.00930326</v>
      </c>
      <c r="AS53" s="172">
        <v>13.218866</v>
      </c>
      <c r="AT53" s="172">
        <v>0.32137613399999998</v>
      </c>
      <c r="AU53" s="172">
        <v>0.37153912700000002</v>
      </c>
      <c r="AV53" s="172">
        <v>66.947766999999999</v>
      </c>
    </row>
    <row r="54" spans="1:48" ht="14.25" customHeight="1" x14ac:dyDescent="0.2">
      <c r="A54" s="406"/>
      <c r="B54" s="20" t="s">
        <v>9</v>
      </c>
      <c r="C54" s="143">
        <v>278</v>
      </c>
      <c r="D54" s="171">
        <v>5.8899033999999997</v>
      </c>
      <c r="E54" s="171">
        <v>1.0822818999999999</v>
      </c>
      <c r="F54" s="143">
        <v>277</v>
      </c>
      <c r="G54" s="171">
        <v>5.8608801000000001</v>
      </c>
      <c r="H54" s="171">
        <v>1.0790865000000001</v>
      </c>
      <c r="I54" s="143">
        <v>231</v>
      </c>
      <c r="J54" s="171">
        <v>12.215365</v>
      </c>
      <c r="K54" s="171">
        <v>2.6985263000000002</v>
      </c>
      <c r="L54" s="143">
        <v>264</v>
      </c>
      <c r="M54" s="171">
        <v>9.5261043000000001</v>
      </c>
      <c r="N54" s="171">
        <v>1.8402175999999999</v>
      </c>
      <c r="O54" s="143">
        <v>222</v>
      </c>
      <c r="P54" s="171">
        <v>15.690737</v>
      </c>
      <c r="Q54" s="171">
        <v>3.6094719999999998</v>
      </c>
      <c r="R54" s="143">
        <v>268</v>
      </c>
      <c r="S54" s="171">
        <v>7.9689909999999999</v>
      </c>
      <c r="T54" s="171">
        <v>1.5160825</v>
      </c>
      <c r="U54" s="143">
        <v>20</v>
      </c>
      <c r="V54" s="171">
        <v>5.2911853999999998</v>
      </c>
      <c r="W54" s="171">
        <v>13.583527</v>
      </c>
      <c r="X54" s="143">
        <v>0</v>
      </c>
      <c r="Y54" s="171">
        <v>0</v>
      </c>
      <c r="Z54" s="171">
        <v>0</v>
      </c>
      <c r="AA54" s="172"/>
      <c r="AB54" s="171">
        <v>99.801893000000007</v>
      </c>
      <c r="AC54" s="171">
        <v>0.23734835300000001</v>
      </c>
      <c r="AD54" s="171">
        <v>0.14139732999999999</v>
      </c>
      <c r="AE54" s="171">
        <v>83.178672800000001</v>
      </c>
      <c r="AF54" s="171">
        <v>4.2146671199999997</v>
      </c>
      <c r="AG54" s="171">
        <v>2.5852064000000001</v>
      </c>
      <c r="AH54" s="171">
        <v>95.121425500000001</v>
      </c>
      <c r="AI54" s="171">
        <v>2.5429458299999999</v>
      </c>
      <c r="AJ54" s="171">
        <v>1.3639633</v>
      </c>
      <c r="AK54" s="171">
        <v>79.878862699999999</v>
      </c>
      <c r="AL54" s="171">
        <v>5.4752535599999996</v>
      </c>
      <c r="AM54" s="171">
        <v>3.4971663999999998</v>
      </c>
      <c r="AN54" s="171">
        <v>96.585670800000003</v>
      </c>
      <c r="AO54" s="171">
        <v>2.1363951999999999</v>
      </c>
      <c r="AP54" s="171">
        <v>1.1285293000000001</v>
      </c>
      <c r="AQ54" s="171">
        <v>7.1576859400000004</v>
      </c>
      <c r="AR54" s="171">
        <v>1.9063398</v>
      </c>
      <c r="AS54" s="171">
        <v>13.588502999999999</v>
      </c>
      <c r="AT54" s="171">
        <v>0</v>
      </c>
      <c r="AU54" s="171">
        <v>0</v>
      </c>
      <c r="AV54" s="171">
        <v>0</v>
      </c>
    </row>
    <row r="55" spans="1:48" ht="14.25" customHeight="1" x14ac:dyDescent="0.2">
      <c r="A55" s="406"/>
      <c r="B55" s="74" t="s">
        <v>10</v>
      </c>
      <c r="C55" s="142">
        <v>255</v>
      </c>
      <c r="D55" s="172">
        <v>5.2753750999999998</v>
      </c>
      <c r="E55" s="172">
        <v>1.0567158000000001</v>
      </c>
      <c r="F55" s="142">
        <v>252</v>
      </c>
      <c r="G55" s="172">
        <v>5.6032818999999998</v>
      </c>
      <c r="H55" s="172">
        <v>1.132212</v>
      </c>
      <c r="I55" s="142">
        <v>22</v>
      </c>
      <c r="J55" s="172">
        <v>10.930657</v>
      </c>
      <c r="K55" s="172">
        <v>24.90193</v>
      </c>
      <c r="L55" s="142">
        <v>127</v>
      </c>
      <c r="M55" s="172">
        <v>20.128249</v>
      </c>
      <c r="N55" s="172">
        <v>8.0892456999999993</v>
      </c>
      <c r="O55" s="142">
        <v>6</v>
      </c>
      <c r="P55" s="172">
        <v>7.1737355999999997</v>
      </c>
      <c r="Q55" s="172">
        <v>61.603144999999998</v>
      </c>
      <c r="R55" s="142">
        <v>22</v>
      </c>
      <c r="S55" s="172">
        <v>10.554415000000001</v>
      </c>
      <c r="T55" s="172">
        <v>24.152335999999998</v>
      </c>
      <c r="U55" s="142">
        <v>1</v>
      </c>
      <c r="V55" s="172">
        <v>0.86566991999999998</v>
      </c>
      <c r="W55" s="172">
        <v>51.133915999999999</v>
      </c>
      <c r="X55" s="142">
        <v>2</v>
      </c>
      <c r="Y55" s="172">
        <v>1.9804355</v>
      </c>
      <c r="Z55" s="172">
        <v>67.096367000000001</v>
      </c>
      <c r="AA55" s="172"/>
      <c r="AB55" s="172">
        <v>99.1333068</v>
      </c>
      <c r="AC55" s="172">
        <v>0.89884340399999996</v>
      </c>
      <c r="AD55" s="172">
        <v>0.47914952</v>
      </c>
      <c r="AE55" s="172">
        <v>8.7926164399999998</v>
      </c>
      <c r="AF55" s="172">
        <v>4.2987014500000003</v>
      </c>
      <c r="AG55" s="172">
        <v>24.943826999999999</v>
      </c>
      <c r="AH55" s="172">
        <v>49.842847399999997</v>
      </c>
      <c r="AI55" s="172">
        <v>7.7902979600000002</v>
      </c>
      <c r="AJ55" s="172">
        <v>7.9743474000000001</v>
      </c>
      <c r="AK55" s="172">
        <v>2.5518257200000001</v>
      </c>
      <c r="AL55" s="172">
        <v>2.81600019</v>
      </c>
      <c r="AM55" s="172">
        <v>61.584052</v>
      </c>
      <c r="AN55" s="172">
        <v>8.7534626400000004</v>
      </c>
      <c r="AO55" s="172">
        <v>4.1233609400000004</v>
      </c>
      <c r="AP55" s="172">
        <v>24.03341</v>
      </c>
      <c r="AQ55" s="172">
        <v>0.33949270100000001</v>
      </c>
      <c r="AR55" s="172">
        <v>0.34009297599999999</v>
      </c>
      <c r="AS55" s="172">
        <v>51.200831999999998</v>
      </c>
      <c r="AT55" s="172">
        <v>0.67171336299999995</v>
      </c>
      <c r="AU55" s="172">
        <v>0.77711028400000004</v>
      </c>
      <c r="AV55" s="172">
        <v>67.031385999999998</v>
      </c>
    </row>
    <row r="56" spans="1:48" ht="14.25" customHeight="1" x14ac:dyDescent="0.2">
      <c r="A56" s="406" t="s">
        <v>25</v>
      </c>
      <c r="B56" s="20" t="s">
        <v>8</v>
      </c>
      <c r="C56" s="143">
        <v>1100</v>
      </c>
      <c r="D56" s="171">
        <v>20.425806000000001</v>
      </c>
      <c r="E56" s="171">
        <v>0.94747568000000004</v>
      </c>
      <c r="F56" s="143">
        <v>1095</v>
      </c>
      <c r="G56" s="171">
        <v>20.377065000000002</v>
      </c>
      <c r="H56" s="171">
        <v>0.94986523</v>
      </c>
      <c r="I56" s="143">
        <v>788</v>
      </c>
      <c r="J56" s="171">
        <v>32.254370000000002</v>
      </c>
      <c r="K56" s="171">
        <v>2.0887844000000002</v>
      </c>
      <c r="L56" s="143">
        <v>1056</v>
      </c>
      <c r="M56" s="171">
        <v>25.565096</v>
      </c>
      <c r="N56" s="171">
        <v>1.2349193999999999</v>
      </c>
      <c r="O56" s="143">
        <v>847</v>
      </c>
      <c r="P56" s="171">
        <v>29.039304999999999</v>
      </c>
      <c r="Q56" s="171">
        <v>1.7489266000000001</v>
      </c>
      <c r="R56" s="143">
        <v>947</v>
      </c>
      <c r="S56" s="171">
        <v>26.374883000000001</v>
      </c>
      <c r="T56" s="171">
        <v>1.4210297999999999</v>
      </c>
      <c r="U56" s="143">
        <v>144</v>
      </c>
      <c r="V56" s="171">
        <v>20.112984999999998</v>
      </c>
      <c r="W56" s="171">
        <v>7.1115383000000003</v>
      </c>
      <c r="X56" s="143">
        <v>2</v>
      </c>
      <c r="Y56" s="171">
        <v>1.5351330999999999</v>
      </c>
      <c r="Z56" s="171">
        <v>38.539551000000003</v>
      </c>
      <c r="AA56" s="172"/>
      <c r="AB56" s="171">
        <v>99.510407599999994</v>
      </c>
      <c r="AC56" s="171">
        <v>0.29654763499999998</v>
      </c>
      <c r="AD56" s="171">
        <v>0.15204421000000001</v>
      </c>
      <c r="AE56" s="171">
        <v>71.628164799999993</v>
      </c>
      <c r="AF56" s="171">
        <v>2.60295839</v>
      </c>
      <c r="AG56" s="171">
        <v>1.8540751</v>
      </c>
      <c r="AH56" s="171">
        <v>96.0279539</v>
      </c>
      <c r="AI56" s="171">
        <v>1.43106672</v>
      </c>
      <c r="AJ56" s="171">
        <v>0.76033702000000003</v>
      </c>
      <c r="AK56" s="171">
        <v>77.019997099999998</v>
      </c>
      <c r="AL56" s="171">
        <v>2.2647173899999999</v>
      </c>
      <c r="AM56" s="171">
        <v>1.5002183</v>
      </c>
      <c r="AN56" s="171">
        <v>86.094665599999999</v>
      </c>
      <c r="AO56" s="171">
        <v>1.6241143</v>
      </c>
      <c r="AP56" s="171">
        <v>0.96246350999999997</v>
      </c>
      <c r="AQ56" s="171">
        <v>13.1190335</v>
      </c>
      <c r="AR56" s="171">
        <v>1.86430611</v>
      </c>
      <c r="AS56" s="171">
        <v>7.2503555999999998</v>
      </c>
      <c r="AT56" s="171">
        <v>0.18476863700000001</v>
      </c>
      <c r="AU56" s="171">
        <v>0.13927689800000001</v>
      </c>
      <c r="AV56" s="171">
        <v>38.458714000000001</v>
      </c>
    </row>
    <row r="57" spans="1:48" ht="14.25" customHeight="1" x14ac:dyDescent="0.2">
      <c r="A57" s="406"/>
      <c r="B57" s="74" t="s">
        <v>9</v>
      </c>
      <c r="C57" s="142">
        <v>806</v>
      </c>
      <c r="D57" s="172">
        <v>17.863835999999999</v>
      </c>
      <c r="E57" s="172">
        <v>1.1303247000000001</v>
      </c>
      <c r="F57" s="142">
        <v>804</v>
      </c>
      <c r="G57" s="172">
        <v>17.853248000000001</v>
      </c>
      <c r="H57" s="172">
        <v>1.132236</v>
      </c>
      <c r="I57" s="142">
        <v>732</v>
      </c>
      <c r="J57" s="172">
        <v>28.491887999999999</v>
      </c>
      <c r="K57" s="172">
        <v>1.9867077</v>
      </c>
      <c r="L57" s="142">
        <v>793</v>
      </c>
      <c r="M57" s="172">
        <v>21.412656999999999</v>
      </c>
      <c r="N57" s="172">
        <v>1.3775378</v>
      </c>
      <c r="O57" s="142">
        <v>775</v>
      </c>
      <c r="P57" s="172">
        <v>24.385403</v>
      </c>
      <c r="Q57" s="172">
        <v>1.6043532</v>
      </c>
      <c r="R57" s="142">
        <v>801</v>
      </c>
      <c r="S57" s="172">
        <v>18.30265</v>
      </c>
      <c r="T57" s="172">
        <v>1.1654499</v>
      </c>
      <c r="U57" s="142">
        <v>139</v>
      </c>
      <c r="V57" s="172">
        <v>17.355751999999999</v>
      </c>
      <c r="W57" s="172">
        <v>6.3667471999999998</v>
      </c>
      <c r="X57" s="142">
        <v>1</v>
      </c>
      <c r="Y57" s="172">
        <v>0.92733677999999997</v>
      </c>
      <c r="Z57" s="172">
        <v>100.58596</v>
      </c>
      <c r="AA57" s="172"/>
      <c r="AB57" s="172">
        <v>99.7720159</v>
      </c>
      <c r="AC57" s="172">
        <v>0.27880350199999998</v>
      </c>
      <c r="AD57" s="172">
        <v>0.16855923</v>
      </c>
      <c r="AE57" s="172">
        <v>90.743547399999997</v>
      </c>
      <c r="AF57" s="172">
        <v>3.0900181600000001</v>
      </c>
      <c r="AG57" s="172">
        <v>1.7373575999999999</v>
      </c>
      <c r="AH57" s="172">
        <v>98.354792000000003</v>
      </c>
      <c r="AI57" s="172">
        <v>1.57776458</v>
      </c>
      <c r="AJ57" s="172">
        <v>0.81844709000000004</v>
      </c>
      <c r="AK57" s="172">
        <v>96.174167800000006</v>
      </c>
      <c r="AL57" s="172">
        <v>2.58060716</v>
      </c>
      <c r="AM57" s="172">
        <v>1.3690123999999999</v>
      </c>
      <c r="AN57" s="172">
        <v>99.368526399999993</v>
      </c>
      <c r="AO57" s="172">
        <v>0.594274937</v>
      </c>
      <c r="AP57" s="172">
        <v>0.30512830000000002</v>
      </c>
      <c r="AQ57" s="172">
        <v>17.2486192</v>
      </c>
      <c r="AR57" s="172">
        <v>2.2082062900000001</v>
      </c>
      <c r="AS57" s="172">
        <v>6.5317451999999996</v>
      </c>
      <c r="AT57" s="172">
        <v>7.7406693999999998E-2</v>
      </c>
      <c r="AU57" s="172">
        <v>0.11491665099999999</v>
      </c>
      <c r="AV57" s="172">
        <v>100.46764</v>
      </c>
    </row>
    <row r="58" spans="1:48" ht="14.25" customHeight="1" x14ac:dyDescent="0.2">
      <c r="A58" s="406"/>
      <c r="B58" s="20" t="s">
        <v>10</v>
      </c>
      <c r="C58" s="143">
        <v>294</v>
      </c>
      <c r="D58" s="171">
        <v>5.4152329000000003</v>
      </c>
      <c r="E58" s="171">
        <v>0.94113005000000005</v>
      </c>
      <c r="F58" s="143">
        <v>290</v>
      </c>
      <c r="G58" s="171">
        <v>5.5382375000000001</v>
      </c>
      <c r="H58" s="171">
        <v>0.97427805000000001</v>
      </c>
      <c r="I58" s="143">
        <v>56</v>
      </c>
      <c r="J58" s="171">
        <v>12.646034999999999</v>
      </c>
      <c r="K58" s="171">
        <v>11.491841000000001</v>
      </c>
      <c r="L58" s="143">
        <v>263</v>
      </c>
      <c r="M58" s="171">
        <v>11.31832</v>
      </c>
      <c r="N58" s="171">
        <v>2.1944591</v>
      </c>
      <c r="O58" s="143">
        <v>72</v>
      </c>
      <c r="P58" s="171">
        <v>13.11487</v>
      </c>
      <c r="Q58" s="171">
        <v>9.3374167000000003</v>
      </c>
      <c r="R58" s="143">
        <v>146</v>
      </c>
      <c r="S58" s="171">
        <v>15.722892</v>
      </c>
      <c r="T58" s="171">
        <v>5.5051418999999999</v>
      </c>
      <c r="U58" s="143">
        <v>5</v>
      </c>
      <c r="V58" s="171">
        <v>2.4655844</v>
      </c>
      <c r="W58" s="171">
        <v>24.120695999999999</v>
      </c>
      <c r="X58" s="143">
        <v>1</v>
      </c>
      <c r="Y58" s="171">
        <v>0.91878992999999998</v>
      </c>
      <c r="Z58" s="171">
        <v>33.290472000000001</v>
      </c>
      <c r="AA58" s="172"/>
      <c r="AB58" s="171">
        <v>98.791860200000002</v>
      </c>
      <c r="AC58" s="171">
        <v>0.64485818500000003</v>
      </c>
      <c r="AD58" s="171">
        <v>0.33303277999999997</v>
      </c>
      <c r="AE58" s="171">
        <v>19.124815999999999</v>
      </c>
      <c r="AF58" s="171">
        <v>4.2925758099999998</v>
      </c>
      <c r="AG58" s="171">
        <v>11.451560000000001</v>
      </c>
      <c r="AH58" s="171">
        <v>89.636934199999999</v>
      </c>
      <c r="AI58" s="171">
        <v>3.15445463</v>
      </c>
      <c r="AJ58" s="171">
        <v>1.7954827</v>
      </c>
      <c r="AK58" s="171">
        <v>24.410110700000001</v>
      </c>
      <c r="AL58" s="171">
        <v>4.4840648300000003</v>
      </c>
      <c r="AM58" s="171">
        <v>9.3722974000000008</v>
      </c>
      <c r="AN58" s="171">
        <v>49.635958000000002</v>
      </c>
      <c r="AO58" s="171">
        <v>5.2431550500000004</v>
      </c>
      <c r="AP58" s="171">
        <v>5.3893975999999997</v>
      </c>
      <c r="AQ58" s="171">
        <v>1.77648907</v>
      </c>
      <c r="AR58" s="171">
        <v>0.840382721</v>
      </c>
      <c r="AS58" s="171">
        <v>24.135622000000001</v>
      </c>
      <c r="AT58" s="171">
        <v>0.479654786</v>
      </c>
      <c r="AU58" s="171">
        <v>0.31328604300000001</v>
      </c>
      <c r="AV58" s="171">
        <v>33.323928000000002</v>
      </c>
    </row>
    <row r="59" spans="1:48" ht="14.25" customHeight="1" x14ac:dyDescent="0.2">
      <c r="A59" s="406" t="s">
        <v>26</v>
      </c>
      <c r="B59" s="74" t="s">
        <v>8</v>
      </c>
      <c r="C59" s="142">
        <v>182</v>
      </c>
      <c r="D59" s="172">
        <v>4.0762488000000001</v>
      </c>
      <c r="E59" s="172">
        <v>1.1405240999999999</v>
      </c>
      <c r="F59" s="142">
        <v>164</v>
      </c>
      <c r="G59" s="172">
        <v>6.2897562000000002</v>
      </c>
      <c r="H59" s="172">
        <v>1.958629</v>
      </c>
      <c r="I59" s="142">
        <v>0</v>
      </c>
      <c r="J59" s="172">
        <v>0</v>
      </c>
      <c r="K59" s="172">
        <v>0</v>
      </c>
      <c r="L59" s="142">
        <v>51</v>
      </c>
      <c r="M59" s="172">
        <v>7.7444167999999998</v>
      </c>
      <c r="N59" s="172">
        <v>7.7925912999999998</v>
      </c>
      <c r="O59" s="142">
        <v>26</v>
      </c>
      <c r="P59" s="172">
        <v>5.9792082000000004</v>
      </c>
      <c r="Q59" s="172">
        <v>11.696595</v>
      </c>
      <c r="R59" s="142">
        <v>87</v>
      </c>
      <c r="S59" s="172">
        <v>7.4650926000000002</v>
      </c>
      <c r="T59" s="172">
        <v>4.3847182</v>
      </c>
      <c r="U59" s="142">
        <v>2</v>
      </c>
      <c r="V59" s="172">
        <v>0.74569881999999998</v>
      </c>
      <c r="W59" s="172">
        <v>18.013097999999999</v>
      </c>
      <c r="X59" s="142">
        <v>18</v>
      </c>
      <c r="Y59" s="172">
        <v>5.9176732999999997</v>
      </c>
      <c r="Z59" s="172">
        <v>16.954526000000001</v>
      </c>
      <c r="AA59" s="172"/>
      <c r="AB59" s="172">
        <v>89.851517700000002</v>
      </c>
      <c r="AC59" s="172">
        <v>3.2248282499999998</v>
      </c>
      <c r="AD59" s="172">
        <v>1.8311550000000001</v>
      </c>
      <c r="AE59" s="172">
        <v>0</v>
      </c>
      <c r="AF59" s="172">
        <v>0</v>
      </c>
      <c r="AG59" s="172">
        <v>0</v>
      </c>
      <c r="AH59" s="172">
        <v>27.806773400000001</v>
      </c>
      <c r="AI59" s="172">
        <v>4.2571939900000002</v>
      </c>
      <c r="AJ59" s="172">
        <v>7.8111822000000002</v>
      </c>
      <c r="AK59" s="172">
        <v>14.303028899999999</v>
      </c>
      <c r="AL59" s="172">
        <v>3.2822249600000002</v>
      </c>
      <c r="AM59" s="172">
        <v>11.708042000000001</v>
      </c>
      <c r="AN59" s="172">
        <v>47.6362199</v>
      </c>
      <c r="AO59" s="172">
        <v>4.1160534100000001</v>
      </c>
      <c r="AP59" s="172">
        <v>4.4084675000000004</v>
      </c>
      <c r="AQ59" s="172">
        <v>1.15829403</v>
      </c>
      <c r="AR59" s="172">
        <v>0.41085709799999998</v>
      </c>
      <c r="AS59" s="172">
        <v>18.097387999999999</v>
      </c>
      <c r="AT59" s="172">
        <v>9.7658287300000008</v>
      </c>
      <c r="AU59" s="172">
        <v>3.1979227300000002</v>
      </c>
      <c r="AV59" s="172">
        <v>16.707166000000001</v>
      </c>
    </row>
    <row r="60" spans="1:48" ht="14.25" customHeight="1" x14ac:dyDescent="0.2">
      <c r="A60" s="406"/>
      <c r="B60" s="20" t="s">
        <v>9</v>
      </c>
      <c r="C60" s="143">
        <v>80</v>
      </c>
      <c r="D60" s="171">
        <v>1.9454045</v>
      </c>
      <c r="E60" s="171">
        <v>1.2451517999999999</v>
      </c>
      <c r="F60" s="143">
        <v>79</v>
      </c>
      <c r="G60" s="171">
        <v>1.9362104</v>
      </c>
      <c r="H60" s="171">
        <v>1.2474543</v>
      </c>
      <c r="I60" s="143">
        <v>0</v>
      </c>
      <c r="J60" s="171">
        <v>0</v>
      </c>
      <c r="K60" s="171">
        <v>0</v>
      </c>
      <c r="L60" s="143">
        <v>31</v>
      </c>
      <c r="M60" s="171">
        <v>3.8819626999999999</v>
      </c>
      <c r="N60" s="171">
        <v>6.3493734999999996</v>
      </c>
      <c r="O60" s="143">
        <v>17</v>
      </c>
      <c r="P60" s="171">
        <v>3.8973966999999998</v>
      </c>
      <c r="Q60" s="171">
        <v>11.708926</v>
      </c>
      <c r="R60" s="143">
        <v>71</v>
      </c>
      <c r="S60" s="171">
        <v>5.0255947000000001</v>
      </c>
      <c r="T60" s="171">
        <v>3.5872950000000001</v>
      </c>
      <c r="U60" s="143">
        <v>2</v>
      </c>
      <c r="V60" s="171">
        <v>0.74722029000000001</v>
      </c>
      <c r="W60" s="171">
        <v>18.049851</v>
      </c>
      <c r="X60" s="143">
        <v>0</v>
      </c>
      <c r="Y60" s="171">
        <v>0.22445077999999999</v>
      </c>
      <c r="Z60" s="171">
        <v>41.715829999999997</v>
      </c>
      <c r="AA60" s="172"/>
      <c r="AB60" s="171">
        <v>99.343686199999993</v>
      </c>
      <c r="AC60" s="171">
        <v>0.44013890100000003</v>
      </c>
      <c r="AD60" s="171">
        <v>0.22604421999999999</v>
      </c>
      <c r="AE60" s="171">
        <v>0</v>
      </c>
      <c r="AF60" s="171">
        <v>0</v>
      </c>
      <c r="AG60" s="171">
        <v>0</v>
      </c>
      <c r="AH60" s="171">
        <v>39.132071199999999</v>
      </c>
      <c r="AI60" s="171">
        <v>4.83693638</v>
      </c>
      <c r="AJ60" s="171">
        <v>6.3063992999999998</v>
      </c>
      <c r="AK60" s="171">
        <v>21.304429299999999</v>
      </c>
      <c r="AL60" s="171">
        <v>4.8203053100000002</v>
      </c>
      <c r="AM60" s="171">
        <v>11.543794</v>
      </c>
      <c r="AN60" s="171">
        <v>89.667019199999999</v>
      </c>
      <c r="AO60" s="171">
        <v>5.9881485699999999</v>
      </c>
      <c r="AP60" s="171">
        <v>3.4072480999999999</v>
      </c>
      <c r="AQ60" s="171">
        <v>2.6496432300000001</v>
      </c>
      <c r="AR60" s="171">
        <v>0.944593075</v>
      </c>
      <c r="AS60" s="171">
        <v>18.188683999999999</v>
      </c>
      <c r="AT60" s="171">
        <v>0.34437577200000002</v>
      </c>
      <c r="AU60" s="171">
        <v>0.28156907399999997</v>
      </c>
      <c r="AV60" s="171">
        <v>41.715387999999997</v>
      </c>
    </row>
    <row r="61" spans="1:48" ht="14.25" customHeight="1" x14ac:dyDescent="0.2">
      <c r="A61" s="406"/>
      <c r="B61" s="74" t="s">
        <v>10</v>
      </c>
      <c r="C61" s="142">
        <v>103</v>
      </c>
      <c r="D61" s="172">
        <v>3.1821130000000002</v>
      </c>
      <c r="E61" s="172">
        <v>1.5818578000000001</v>
      </c>
      <c r="F61" s="142">
        <v>85</v>
      </c>
      <c r="G61" s="172">
        <v>5.5291524000000001</v>
      </c>
      <c r="H61" s="172">
        <v>3.3324684000000002</v>
      </c>
      <c r="I61" s="142">
        <v>0</v>
      </c>
      <c r="J61" s="172">
        <v>0</v>
      </c>
      <c r="K61" s="172">
        <v>0</v>
      </c>
      <c r="L61" s="142">
        <v>20</v>
      </c>
      <c r="M61" s="172">
        <v>6.3523091999999997</v>
      </c>
      <c r="N61" s="172">
        <v>16.610606000000001</v>
      </c>
      <c r="O61" s="142">
        <v>9</v>
      </c>
      <c r="P61" s="172">
        <v>4.2104818000000002</v>
      </c>
      <c r="Q61" s="172">
        <v>23.609912999999999</v>
      </c>
      <c r="R61" s="142">
        <v>15</v>
      </c>
      <c r="S61" s="172">
        <v>5.3264414000000002</v>
      </c>
      <c r="T61" s="172">
        <v>17.661648</v>
      </c>
      <c r="U61" s="142">
        <v>0</v>
      </c>
      <c r="V61" s="172">
        <v>0</v>
      </c>
      <c r="W61" s="172">
        <v>0</v>
      </c>
      <c r="X61" s="142">
        <v>18</v>
      </c>
      <c r="Y61" s="172">
        <v>5.3793145000000004</v>
      </c>
      <c r="Z61" s="172">
        <v>15.653396000000001</v>
      </c>
      <c r="AA61" s="172"/>
      <c r="AB61" s="172">
        <v>82.479185299999997</v>
      </c>
      <c r="AC61" s="172">
        <v>5.1700602199999999</v>
      </c>
      <c r="AD61" s="172">
        <v>3.1981229999999998</v>
      </c>
      <c r="AE61" s="172">
        <v>0</v>
      </c>
      <c r="AF61" s="172">
        <v>0</v>
      </c>
      <c r="AG61" s="172">
        <v>0</v>
      </c>
      <c r="AH61" s="172">
        <v>19.010694900000001</v>
      </c>
      <c r="AI61" s="172">
        <v>6.1668715399999998</v>
      </c>
      <c r="AJ61" s="172">
        <v>16.550488999999999</v>
      </c>
      <c r="AK61" s="172">
        <v>8.8652144199999992</v>
      </c>
      <c r="AL61" s="172">
        <v>4.0845479999999998</v>
      </c>
      <c r="AM61" s="172">
        <v>23.507079999999998</v>
      </c>
      <c r="AN61" s="172">
        <v>14.9919379</v>
      </c>
      <c r="AO61" s="172">
        <v>5.1899970700000004</v>
      </c>
      <c r="AP61" s="172">
        <v>17.662544</v>
      </c>
      <c r="AQ61" s="172">
        <v>0</v>
      </c>
      <c r="AR61" s="172">
        <v>0</v>
      </c>
      <c r="AS61" s="172">
        <v>0</v>
      </c>
      <c r="AT61" s="172">
        <v>17.0832382</v>
      </c>
      <c r="AU61" s="172">
        <v>5.1343295199999996</v>
      </c>
      <c r="AV61" s="172">
        <v>15.334071</v>
      </c>
    </row>
    <row r="62" spans="1:48" ht="14.25" customHeight="1" x14ac:dyDescent="0.2">
      <c r="A62" s="406" t="s">
        <v>192</v>
      </c>
      <c r="B62" s="20" t="s">
        <v>8</v>
      </c>
      <c r="C62" s="143">
        <v>16</v>
      </c>
      <c r="D62" s="171">
        <v>0.50816085</v>
      </c>
      <c r="E62" s="171">
        <v>1.6577402000000001</v>
      </c>
      <c r="F62" s="143">
        <v>10</v>
      </c>
      <c r="G62" s="171">
        <v>0.84503461000000002</v>
      </c>
      <c r="H62" s="171">
        <v>4.4779475</v>
      </c>
      <c r="I62" s="143">
        <v>0</v>
      </c>
      <c r="J62" s="171">
        <v>0</v>
      </c>
      <c r="K62" s="171">
        <v>0</v>
      </c>
      <c r="L62" s="143">
        <v>3</v>
      </c>
      <c r="M62" s="171">
        <v>0.60367567</v>
      </c>
      <c r="N62" s="171">
        <v>10.080762999999999</v>
      </c>
      <c r="O62" s="143">
        <v>4</v>
      </c>
      <c r="P62" s="171">
        <v>0.66516253000000003</v>
      </c>
      <c r="Q62" s="171">
        <v>9.0201490999999994</v>
      </c>
      <c r="R62" s="143">
        <v>6</v>
      </c>
      <c r="S62" s="171">
        <v>0.73968381000000005</v>
      </c>
      <c r="T62" s="171">
        <v>6.7615714000000002</v>
      </c>
      <c r="U62" s="143">
        <v>0</v>
      </c>
      <c r="V62" s="171">
        <v>1.246191E-2</v>
      </c>
      <c r="W62" s="171">
        <v>78.424484000000007</v>
      </c>
      <c r="X62" s="143">
        <v>5</v>
      </c>
      <c r="Y62" s="171">
        <v>0.71716637999999999</v>
      </c>
      <c r="Z62" s="171">
        <v>6.6872132999999998</v>
      </c>
      <c r="AA62" s="172"/>
      <c r="AB62" s="171">
        <v>61.561722500000002</v>
      </c>
      <c r="AC62" s="171">
        <v>4.8021145599999997</v>
      </c>
      <c r="AD62" s="171">
        <v>3.9798406000000002</v>
      </c>
      <c r="AE62" s="171">
        <v>0</v>
      </c>
      <c r="AF62" s="171">
        <v>0</v>
      </c>
      <c r="AG62" s="171">
        <v>0</v>
      </c>
      <c r="AH62" s="171">
        <v>19.535544900000001</v>
      </c>
      <c r="AI62" s="171">
        <v>3.7799737900000001</v>
      </c>
      <c r="AJ62" s="171">
        <v>9.8720464000000003</v>
      </c>
      <c r="AK62" s="171">
        <v>24.056327499999998</v>
      </c>
      <c r="AL62" s="171">
        <v>4.1476414100000003</v>
      </c>
      <c r="AM62" s="171">
        <v>8.7966194000000009</v>
      </c>
      <c r="AN62" s="171">
        <v>35.687303800000002</v>
      </c>
      <c r="AO62" s="171">
        <v>4.5128230199999999</v>
      </c>
      <c r="AP62" s="171">
        <v>6.4517642999999998</v>
      </c>
      <c r="AQ62" s="171">
        <v>6.2812358999999998E-2</v>
      </c>
      <c r="AR62" s="171">
        <v>7.9723348999999999E-2</v>
      </c>
      <c r="AS62" s="171">
        <v>78.492886999999996</v>
      </c>
      <c r="AT62" s="171">
        <v>34.985655600000001</v>
      </c>
      <c r="AU62" s="171">
        <v>4.5672892699999998</v>
      </c>
      <c r="AV62" s="171">
        <v>6.6605857999999998</v>
      </c>
    </row>
    <row r="63" spans="1:48" ht="14.25" customHeight="1" x14ac:dyDescent="0.2">
      <c r="A63" s="406"/>
      <c r="B63" s="74" t="s">
        <v>9</v>
      </c>
      <c r="C63" s="142">
        <v>8</v>
      </c>
      <c r="D63" s="172">
        <v>0.31391748000000003</v>
      </c>
      <c r="E63" s="172">
        <v>1.9969265</v>
      </c>
      <c r="F63" s="142">
        <v>7</v>
      </c>
      <c r="G63" s="172">
        <v>0.53790970000000005</v>
      </c>
      <c r="H63" s="172">
        <v>3.9055689</v>
      </c>
      <c r="I63" s="142">
        <v>0</v>
      </c>
      <c r="J63" s="172">
        <v>0</v>
      </c>
      <c r="K63" s="172">
        <v>0</v>
      </c>
      <c r="L63" s="142">
        <v>2</v>
      </c>
      <c r="M63" s="172">
        <v>0.52904751999999999</v>
      </c>
      <c r="N63" s="172">
        <v>10.916528</v>
      </c>
      <c r="O63" s="142">
        <v>4</v>
      </c>
      <c r="P63" s="172">
        <v>0.65870645999999999</v>
      </c>
      <c r="Q63" s="172">
        <v>8.9325994000000009</v>
      </c>
      <c r="R63" s="142">
        <v>6</v>
      </c>
      <c r="S63" s="172">
        <v>0.72682972000000001</v>
      </c>
      <c r="T63" s="172">
        <v>6.6553858999999997</v>
      </c>
      <c r="U63" s="142">
        <v>0</v>
      </c>
      <c r="V63" s="172">
        <v>1.0939849999999999E-2</v>
      </c>
      <c r="W63" s="172">
        <v>99.702736000000002</v>
      </c>
      <c r="X63" s="142">
        <v>1</v>
      </c>
      <c r="Y63" s="172">
        <v>0.36543451999999998</v>
      </c>
      <c r="Z63" s="172">
        <v>24.635684000000001</v>
      </c>
      <c r="AA63" s="172"/>
      <c r="AB63" s="172">
        <v>87.613624900000005</v>
      </c>
      <c r="AC63" s="172">
        <v>5.8117113700000003</v>
      </c>
      <c r="AD63" s="172">
        <v>3.3843581999999999</v>
      </c>
      <c r="AE63" s="172">
        <v>0</v>
      </c>
      <c r="AF63" s="172">
        <v>0</v>
      </c>
      <c r="AG63" s="172">
        <v>0</v>
      </c>
      <c r="AH63" s="172">
        <v>30.8288072</v>
      </c>
      <c r="AI63" s="172">
        <v>6.20515039</v>
      </c>
      <c r="AJ63" s="172">
        <v>10.269269</v>
      </c>
      <c r="AK63" s="172">
        <v>46.909481800000002</v>
      </c>
      <c r="AL63" s="172">
        <v>7.6907444900000002</v>
      </c>
      <c r="AM63" s="172">
        <v>8.3647252000000005</v>
      </c>
      <c r="AN63" s="172">
        <v>69.471393199999994</v>
      </c>
      <c r="AO63" s="172">
        <v>7.99990442</v>
      </c>
      <c r="AP63" s="172">
        <v>5.8752009000000003</v>
      </c>
      <c r="AQ63" s="172">
        <v>9.2343868999999995E-2</v>
      </c>
      <c r="AR63" s="172">
        <v>0.13647336299999999</v>
      </c>
      <c r="AS63" s="172">
        <v>99.783901</v>
      </c>
      <c r="AT63" s="172">
        <v>9.4360777799999997</v>
      </c>
      <c r="AU63" s="172">
        <v>4.5412154200000003</v>
      </c>
      <c r="AV63" s="172">
        <v>24.554127999999999</v>
      </c>
    </row>
    <row r="64" spans="1:48" ht="14.25" customHeight="1" x14ac:dyDescent="0.2">
      <c r="A64" s="406"/>
      <c r="B64" s="20" t="s">
        <v>10</v>
      </c>
      <c r="C64" s="143">
        <v>8</v>
      </c>
      <c r="D64" s="171">
        <v>0.40018469000000001</v>
      </c>
      <c r="E64" s="171">
        <v>2.6797249999999999</v>
      </c>
      <c r="F64" s="143">
        <v>3</v>
      </c>
      <c r="G64" s="171">
        <v>0.64826680000000003</v>
      </c>
      <c r="H64" s="171">
        <v>12.715763000000001</v>
      </c>
      <c r="I64" s="143">
        <v>0</v>
      </c>
      <c r="J64" s="171">
        <v>0</v>
      </c>
      <c r="K64" s="171">
        <v>0</v>
      </c>
      <c r="L64" s="143">
        <v>1</v>
      </c>
      <c r="M64" s="171">
        <v>0.28855627</v>
      </c>
      <c r="N64" s="171">
        <v>25.265540000000001</v>
      </c>
      <c r="O64" s="143">
        <v>0</v>
      </c>
      <c r="P64" s="171">
        <v>0</v>
      </c>
      <c r="Q64" s="171">
        <v>0</v>
      </c>
      <c r="R64" s="143">
        <v>0</v>
      </c>
      <c r="S64" s="171">
        <v>1.4015E-2</v>
      </c>
      <c r="T64" s="171">
        <v>99.678990999999996</v>
      </c>
      <c r="U64" s="143">
        <v>0</v>
      </c>
      <c r="V64" s="171">
        <v>3.3743000000000002E-3</v>
      </c>
      <c r="W64" s="171">
        <v>91.418150999999995</v>
      </c>
      <c r="X64" s="143">
        <v>5</v>
      </c>
      <c r="Y64" s="171">
        <v>0.62006859999999997</v>
      </c>
      <c r="Z64" s="171">
        <v>6.7099086000000003</v>
      </c>
      <c r="AA64" s="172"/>
      <c r="AB64" s="171">
        <v>34.138239300000002</v>
      </c>
      <c r="AC64" s="171">
        <v>7.8823627600000004</v>
      </c>
      <c r="AD64" s="171">
        <v>11.780378000000001</v>
      </c>
      <c r="AE64" s="171">
        <v>0</v>
      </c>
      <c r="AF64" s="171">
        <v>0</v>
      </c>
      <c r="AG64" s="171">
        <v>0</v>
      </c>
      <c r="AH64" s="171">
        <v>7.6477147499999996</v>
      </c>
      <c r="AI64" s="171">
        <v>3.8150248200000001</v>
      </c>
      <c r="AJ64" s="171">
        <v>25.451279</v>
      </c>
      <c r="AK64" s="171">
        <v>0</v>
      </c>
      <c r="AL64" s="171">
        <v>0</v>
      </c>
      <c r="AM64" s="171">
        <v>0</v>
      </c>
      <c r="AN64" s="171">
        <v>0.124549281</v>
      </c>
      <c r="AO64" s="171">
        <v>0.18297912899999999</v>
      </c>
      <c r="AP64" s="171">
        <v>98.890853000000007</v>
      </c>
      <c r="AQ64" s="171">
        <v>3.1726073E-2</v>
      </c>
      <c r="AR64" s="171">
        <v>4.4334353999999999E-2</v>
      </c>
      <c r="AS64" s="171">
        <v>91.572518000000002</v>
      </c>
      <c r="AT64" s="171">
        <v>61.880367900000003</v>
      </c>
      <c r="AU64" s="171">
        <v>8.2157924399999995</v>
      </c>
      <c r="AV64" s="171">
        <v>6.7739267999999999</v>
      </c>
    </row>
    <row r="65" spans="1:48" ht="14.25" customHeight="1" x14ac:dyDescent="0.2">
      <c r="A65" s="406" t="s">
        <v>27</v>
      </c>
      <c r="B65" s="74" t="s">
        <v>8</v>
      </c>
      <c r="C65" s="142">
        <v>30</v>
      </c>
      <c r="D65" s="172">
        <v>0.80518272000000002</v>
      </c>
      <c r="E65" s="172">
        <v>1.3593603000000001</v>
      </c>
      <c r="F65" s="142">
        <v>27</v>
      </c>
      <c r="G65" s="172">
        <v>1.016105</v>
      </c>
      <c r="H65" s="172">
        <v>1.9127187000000001</v>
      </c>
      <c r="I65" s="142">
        <v>5</v>
      </c>
      <c r="J65" s="172">
        <v>0.62741537000000003</v>
      </c>
      <c r="K65" s="172">
        <v>6.5719361999999997</v>
      </c>
      <c r="L65" s="142">
        <v>13</v>
      </c>
      <c r="M65" s="172">
        <v>1.2656603</v>
      </c>
      <c r="N65" s="172">
        <v>4.8667667999999997</v>
      </c>
      <c r="O65" s="142">
        <v>13</v>
      </c>
      <c r="P65" s="172">
        <v>1.2513064</v>
      </c>
      <c r="Q65" s="172">
        <v>4.8265549999999999</v>
      </c>
      <c r="R65" s="142">
        <v>19</v>
      </c>
      <c r="S65" s="172">
        <v>1.0978249</v>
      </c>
      <c r="T65" s="172">
        <v>2.9367188999999998</v>
      </c>
      <c r="U65" s="142">
        <v>0</v>
      </c>
      <c r="V65" s="172">
        <v>0.16477396</v>
      </c>
      <c r="W65" s="172">
        <v>32.903596999999998</v>
      </c>
      <c r="X65" s="142">
        <v>3</v>
      </c>
      <c r="Y65" s="172">
        <v>0.89656952999999995</v>
      </c>
      <c r="Z65" s="172">
        <v>15.768997000000001</v>
      </c>
      <c r="AA65" s="172"/>
      <c r="AB65" s="172">
        <v>89.686617499999997</v>
      </c>
      <c r="AC65" s="172">
        <v>2.9057652599999999</v>
      </c>
      <c r="AD65" s="172">
        <v>1.6530151</v>
      </c>
      <c r="AE65" s="172">
        <v>16.1176587</v>
      </c>
      <c r="AF65" s="172">
        <v>2.1042775800000002</v>
      </c>
      <c r="AG65" s="172">
        <v>6.6610854000000002</v>
      </c>
      <c r="AH65" s="172">
        <v>43.905281799999997</v>
      </c>
      <c r="AI65" s="172">
        <v>4.0436270499999996</v>
      </c>
      <c r="AJ65" s="172">
        <v>4.6989222000000002</v>
      </c>
      <c r="AK65" s="172">
        <v>43.768993199999997</v>
      </c>
      <c r="AL65" s="172">
        <v>4.0400626900000001</v>
      </c>
      <c r="AM65" s="172">
        <v>4.7093989000000001</v>
      </c>
      <c r="AN65" s="172">
        <v>63.111835999999997</v>
      </c>
      <c r="AO65" s="172">
        <v>3.3171291699999998</v>
      </c>
      <c r="AP65" s="172">
        <v>2.6816092999999999</v>
      </c>
      <c r="AQ65" s="172">
        <v>0.84544493700000001</v>
      </c>
      <c r="AR65" s="172">
        <v>0.54597987400000003</v>
      </c>
      <c r="AS65" s="172">
        <v>32.948469000000003</v>
      </c>
      <c r="AT65" s="172">
        <v>9.5988683199999993</v>
      </c>
      <c r="AU65" s="172">
        <v>2.9094454299999999</v>
      </c>
      <c r="AV65" s="172">
        <v>15.464437</v>
      </c>
    </row>
    <row r="66" spans="1:48" ht="14.25" customHeight="1" x14ac:dyDescent="0.2">
      <c r="A66" s="406"/>
      <c r="B66" s="20" t="s">
        <v>9</v>
      </c>
      <c r="C66" s="143">
        <v>17</v>
      </c>
      <c r="D66" s="171">
        <v>0.49519775999999999</v>
      </c>
      <c r="E66" s="171">
        <v>1.4687215</v>
      </c>
      <c r="F66" s="143">
        <v>17</v>
      </c>
      <c r="G66" s="171">
        <v>0.47514224999999999</v>
      </c>
      <c r="H66" s="171">
        <v>1.4199282</v>
      </c>
      <c r="I66" s="143">
        <v>5</v>
      </c>
      <c r="J66" s="171">
        <v>0.62583809999999995</v>
      </c>
      <c r="K66" s="171">
        <v>6.5554148000000003</v>
      </c>
      <c r="L66" s="143">
        <v>12</v>
      </c>
      <c r="M66" s="171">
        <v>0.97026862000000003</v>
      </c>
      <c r="N66" s="171">
        <v>4.2154851000000004</v>
      </c>
      <c r="O66" s="143">
        <v>13</v>
      </c>
      <c r="P66" s="171">
        <v>1.0847711</v>
      </c>
      <c r="Q66" s="171">
        <v>4.3509571999999999</v>
      </c>
      <c r="R66" s="143">
        <v>17</v>
      </c>
      <c r="S66" s="171">
        <v>0.48524836999999998</v>
      </c>
      <c r="T66" s="171">
        <v>1.4528802000000001</v>
      </c>
      <c r="U66" s="143">
        <v>0</v>
      </c>
      <c r="V66" s="171">
        <v>0.14790659</v>
      </c>
      <c r="W66" s="171">
        <v>42.713619000000001</v>
      </c>
      <c r="X66" s="143">
        <v>0</v>
      </c>
      <c r="Y66" s="171">
        <v>2.5219269999999998E-2</v>
      </c>
      <c r="Z66" s="171">
        <v>70.633334000000005</v>
      </c>
      <c r="AA66" s="172"/>
      <c r="AB66" s="171">
        <v>99.247144800000001</v>
      </c>
      <c r="AC66" s="171">
        <v>0.74866842</v>
      </c>
      <c r="AD66" s="171">
        <v>0.38487121000000002</v>
      </c>
      <c r="AE66" s="171">
        <v>28.315392500000002</v>
      </c>
      <c r="AF66" s="171">
        <v>3.6901477800000002</v>
      </c>
      <c r="AG66" s="171">
        <v>6.6491343000000001</v>
      </c>
      <c r="AH66" s="171">
        <v>68.266115900000003</v>
      </c>
      <c r="AI66" s="171">
        <v>5.3961248499999996</v>
      </c>
      <c r="AJ66" s="171">
        <v>4.0329303999999997</v>
      </c>
      <c r="AK66" s="171">
        <v>73.945897299999999</v>
      </c>
      <c r="AL66" s="171">
        <v>5.9186796199999998</v>
      </c>
      <c r="AM66" s="171">
        <v>4.0837079999999997</v>
      </c>
      <c r="AN66" s="171">
        <v>99.059253299999995</v>
      </c>
      <c r="AO66" s="171">
        <v>0.83356529300000004</v>
      </c>
      <c r="AP66" s="171">
        <v>0.42932730000000002</v>
      </c>
      <c r="AQ66" s="171">
        <v>1.0270271200000001</v>
      </c>
      <c r="AR66" s="171">
        <v>0.860458587</v>
      </c>
      <c r="AS66" s="171">
        <v>42.745655999999997</v>
      </c>
      <c r="AT66" s="171">
        <v>0.12296960999999999</v>
      </c>
      <c r="AU66" s="171">
        <v>0.14644468299999999</v>
      </c>
      <c r="AV66" s="171">
        <v>70.500145000000003</v>
      </c>
    </row>
    <row r="67" spans="1:48" ht="14.25" customHeight="1" x14ac:dyDescent="0.2">
      <c r="A67" s="406"/>
      <c r="B67" s="74" t="s">
        <v>10</v>
      </c>
      <c r="C67" s="142">
        <v>13</v>
      </c>
      <c r="D67" s="172">
        <v>0.63553685000000004</v>
      </c>
      <c r="E67" s="172">
        <v>2.4907165999999998</v>
      </c>
      <c r="F67" s="142">
        <v>10</v>
      </c>
      <c r="G67" s="172">
        <v>0.87399832</v>
      </c>
      <c r="H67" s="172">
        <v>4.4452974999999997</v>
      </c>
      <c r="I67" s="142">
        <v>0</v>
      </c>
      <c r="J67" s="172">
        <v>0</v>
      </c>
      <c r="K67" s="172">
        <v>0</v>
      </c>
      <c r="L67" s="142">
        <v>2</v>
      </c>
      <c r="M67" s="172">
        <v>0.78650534999999999</v>
      </c>
      <c r="N67" s="172">
        <v>26.309705000000001</v>
      </c>
      <c r="O67" s="142">
        <v>1</v>
      </c>
      <c r="P67" s="172">
        <v>0.50768413999999995</v>
      </c>
      <c r="Q67" s="172">
        <v>51.162694000000002</v>
      </c>
      <c r="R67" s="142">
        <v>2</v>
      </c>
      <c r="S67" s="172">
        <v>0.93910632000000005</v>
      </c>
      <c r="T67" s="172">
        <v>23.574086999999999</v>
      </c>
      <c r="U67" s="142">
        <v>0</v>
      </c>
      <c r="V67" s="172">
        <v>7.1166839999999995E-2</v>
      </c>
      <c r="W67" s="172">
        <v>46.061805</v>
      </c>
      <c r="X67" s="142">
        <v>3</v>
      </c>
      <c r="Y67" s="172">
        <v>0.88463080999999999</v>
      </c>
      <c r="Z67" s="172">
        <v>15.673310000000001</v>
      </c>
      <c r="AA67" s="172"/>
      <c r="AB67" s="172">
        <v>77.053671199999997</v>
      </c>
      <c r="AC67" s="172">
        <v>6.4402498100000001</v>
      </c>
      <c r="AD67" s="172">
        <v>4.2643545999999999</v>
      </c>
      <c r="AE67" s="172">
        <v>0</v>
      </c>
      <c r="AF67" s="172">
        <v>0</v>
      </c>
      <c r="AG67" s="172">
        <v>0</v>
      </c>
      <c r="AH67" s="172">
        <v>11.715728</v>
      </c>
      <c r="AI67" s="172">
        <v>5.9401446099999999</v>
      </c>
      <c r="AJ67" s="172">
        <v>25.868525000000002</v>
      </c>
      <c r="AK67" s="172">
        <v>3.8942881100000002</v>
      </c>
      <c r="AL67" s="172">
        <v>3.8800044900000001</v>
      </c>
      <c r="AM67" s="172">
        <v>50.833272999999998</v>
      </c>
      <c r="AN67" s="172">
        <v>15.6121766</v>
      </c>
      <c r="AO67" s="172">
        <v>7.1000567800000001</v>
      </c>
      <c r="AP67" s="172">
        <v>23.202901000000001</v>
      </c>
      <c r="AQ67" s="172">
        <v>0.60550859499999998</v>
      </c>
      <c r="AR67" s="172">
        <v>0.54661063399999998</v>
      </c>
      <c r="AS67" s="172">
        <v>46.057640999999997</v>
      </c>
      <c r="AT67" s="172">
        <v>22.1199893</v>
      </c>
      <c r="AU67" s="172">
        <v>6.4833208000000004</v>
      </c>
      <c r="AV67" s="172">
        <v>14.953970999999999</v>
      </c>
    </row>
    <row r="68" spans="1:48" ht="14.25" customHeight="1" x14ac:dyDescent="0.2">
      <c r="A68" s="406" t="s">
        <v>28</v>
      </c>
      <c r="B68" s="20" t="s">
        <v>8</v>
      </c>
      <c r="C68" s="143">
        <v>351</v>
      </c>
      <c r="D68" s="171">
        <v>5.6559333000000001</v>
      </c>
      <c r="E68" s="171">
        <v>0.82104341000000003</v>
      </c>
      <c r="F68" s="143">
        <v>348</v>
      </c>
      <c r="G68" s="171">
        <v>5.7531869000000002</v>
      </c>
      <c r="H68" s="171">
        <v>0.84274241999999999</v>
      </c>
      <c r="I68" s="143">
        <v>247</v>
      </c>
      <c r="J68" s="171">
        <v>12.546848000000001</v>
      </c>
      <c r="K68" s="171">
        <v>2.5874207999999999</v>
      </c>
      <c r="L68" s="143">
        <v>323</v>
      </c>
      <c r="M68" s="171">
        <v>8.8771839999999997</v>
      </c>
      <c r="N68" s="171">
        <v>1.4004985000000001</v>
      </c>
      <c r="O68" s="143">
        <v>249</v>
      </c>
      <c r="P68" s="171">
        <v>11.809526</v>
      </c>
      <c r="Q68" s="171">
        <v>2.4237788999999998</v>
      </c>
      <c r="R68" s="143">
        <v>253</v>
      </c>
      <c r="S68" s="171">
        <v>10.104808999999999</v>
      </c>
      <c r="T68" s="171">
        <v>2.0406257000000001</v>
      </c>
      <c r="U68" s="143">
        <v>45</v>
      </c>
      <c r="V68" s="171">
        <v>6.5145413999999997</v>
      </c>
      <c r="W68" s="171">
        <v>7.4237185999999999</v>
      </c>
      <c r="X68" s="143">
        <v>1</v>
      </c>
      <c r="Y68" s="171">
        <v>0.68211275999999998</v>
      </c>
      <c r="Z68" s="171">
        <v>35.467010000000002</v>
      </c>
      <c r="AA68" s="172"/>
      <c r="AB68" s="171">
        <v>99.1004133</v>
      </c>
      <c r="AC68" s="171">
        <v>0.34441736099999998</v>
      </c>
      <c r="AD68" s="171">
        <v>0.17731827</v>
      </c>
      <c r="AE68" s="171">
        <v>70.392992500000005</v>
      </c>
      <c r="AF68" s="171">
        <v>3.29709874</v>
      </c>
      <c r="AG68" s="171">
        <v>2.3897168999999998</v>
      </c>
      <c r="AH68" s="171">
        <v>92.014105900000004</v>
      </c>
      <c r="AI68" s="171">
        <v>2.0048789899999999</v>
      </c>
      <c r="AJ68" s="171">
        <v>1.1116746</v>
      </c>
      <c r="AK68" s="171">
        <v>70.729617200000007</v>
      </c>
      <c r="AL68" s="171">
        <v>3.01378411</v>
      </c>
      <c r="AM68" s="171">
        <v>2.1739761</v>
      </c>
      <c r="AN68" s="171">
        <v>71.883068699999995</v>
      </c>
      <c r="AO68" s="171">
        <v>2.60192063</v>
      </c>
      <c r="AP68" s="171">
        <v>1.8467638</v>
      </c>
      <c r="AQ68" s="171">
        <v>12.7386728</v>
      </c>
      <c r="AR68" s="171">
        <v>1.85801767</v>
      </c>
      <c r="AS68" s="171">
        <v>7.4416558999999998</v>
      </c>
      <c r="AT68" s="171">
        <v>0.279185874</v>
      </c>
      <c r="AU68" s="171">
        <v>0.19416487700000001</v>
      </c>
      <c r="AV68" s="171">
        <v>35.483068000000003</v>
      </c>
    </row>
    <row r="69" spans="1:48" ht="14.25" customHeight="1" x14ac:dyDescent="0.2">
      <c r="A69" s="406"/>
      <c r="B69" s="74" t="s">
        <v>9</v>
      </c>
      <c r="C69" s="142">
        <v>222</v>
      </c>
      <c r="D69" s="172">
        <v>4.7068865000000004</v>
      </c>
      <c r="E69" s="172">
        <v>1.0811820999999999</v>
      </c>
      <c r="F69" s="142">
        <v>222</v>
      </c>
      <c r="G69" s="172">
        <v>4.7194627000000002</v>
      </c>
      <c r="H69" s="172">
        <v>1.0852123</v>
      </c>
      <c r="I69" s="142">
        <v>206</v>
      </c>
      <c r="J69" s="172">
        <v>7.878107</v>
      </c>
      <c r="K69" s="172">
        <v>1.9512566</v>
      </c>
      <c r="L69" s="142">
        <v>222</v>
      </c>
      <c r="M69" s="172">
        <v>4.7129770000000004</v>
      </c>
      <c r="N69" s="172">
        <v>1.0831866000000001</v>
      </c>
      <c r="O69" s="142">
        <v>219</v>
      </c>
      <c r="P69" s="172">
        <v>6.1374331</v>
      </c>
      <c r="Q69" s="172">
        <v>1.4330423000000001</v>
      </c>
      <c r="R69" s="142">
        <v>221</v>
      </c>
      <c r="S69" s="172">
        <v>5.2071313000000004</v>
      </c>
      <c r="T69" s="172">
        <v>1.2034669</v>
      </c>
      <c r="U69" s="142">
        <v>43</v>
      </c>
      <c r="V69" s="172">
        <v>6.2878965999999998</v>
      </c>
      <c r="W69" s="172">
        <v>7.3793555</v>
      </c>
      <c r="X69" s="142">
        <v>0</v>
      </c>
      <c r="Y69" s="172">
        <v>0</v>
      </c>
      <c r="Z69" s="172">
        <v>0</v>
      </c>
      <c r="AA69" s="172"/>
      <c r="AB69" s="172">
        <v>99.894824</v>
      </c>
      <c r="AC69" s="172">
        <v>0.112988143</v>
      </c>
      <c r="AD69" s="172">
        <v>6.1697679999999998E-2</v>
      </c>
      <c r="AE69" s="172">
        <v>92.741181100000006</v>
      </c>
      <c r="AF69" s="172">
        <v>3.1146470900000001</v>
      </c>
      <c r="AG69" s="172">
        <v>1.7134844</v>
      </c>
      <c r="AH69" s="172">
        <v>99.944103400000003</v>
      </c>
      <c r="AI69" s="172">
        <v>8.2720615999999997E-2</v>
      </c>
      <c r="AJ69" s="172">
        <v>5.592138E-2</v>
      </c>
      <c r="AK69" s="172">
        <v>98.3768417</v>
      </c>
      <c r="AL69" s="172">
        <v>1.6893361600000001</v>
      </c>
      <c r="AM69" s="172">
        <v>0.91044846000000001</v>
      </c>
      <c r="AN69" s="172">
        <v>99.3869823</v>
      </c>
      <c r="AO69" s="172">
        <v>0.75041755899999996</v>
      </c>
      <c r="AP69" s="172">
        <v>0.45576195000000003</v>
      </c>
      <c r="AQ69" s="172">
        <v>19.572760299999999</v>
      </c>
      <c r="AR69" s="172">
        <v>2.84731208</v>
      </c>
      <c r="AS69" s="172">
        <v>7.4221021</v>
      </c>
      <c r="AT69" s="172">
        <v>0</v>
      </c>
      <c r="AU69" s="172">
        <v>0</v>
      </c>
      <c r="AV69" s="172">
        <v>0</v>
      </c>
    </row>
    <row r="70" spans="1:48" ht="14.25" customHeight="1" x14ac:dyDescent="0.2">
      <c r="A70" s="406"/>
      <c r="B70" s="20" t="s">
        <v>10</v>
      </c>
      <c r="C70" s="143">
        <v>129</v>
      </c>
      <c r="D70" s="171">
        <v>2.8617848000000001</v>
      </c>
      <c r="E70" s="171">
        <v>1.1287974999999999</v>
      </c>
      <c r="F70" s="143">
        <v>126</v>
      </c>
      <c r="G70" s="171">
        <v>2.9752923</v>
      </c>
      <c r="H70" s="171">
        <v>1.2007509000000001</v>
      </c>
      <c r="I70" s="143">
        <v>41</v>
      </c>
      <c r="J70" s="171">
        <v>9.5179796999999997</v>
      </c>
      <c r="K70" s="171">
        <v>11.725709999999999</v>
      </c>
      <c r="L70" s="143">
        <v>101</v>
      </c>
      <c r="M70" s="171">
        <v>7.1577932999999998</v>
      </c>
      <c r="N70" s="171">
        <v>3.6012987000000001</v>
      </c>
      <c r="O70" s="143">
        <v>30</v>
      </c>
      <c r="P70" s="171">
        <v>9.8863093000000006</v>
      </c>
      <c r="Q70" s="171">
        <v>16.768919</v>
      </c>
      <c r="R70" s="143">
        <v>32</v>
      </c>
      <c r="S70" s="171">
        <v>8.1685897000000001</v>
      </c>
      <c r="T70" s="171">
        <v>13.068835999999999</v>
      </c>
      <c r="U70" s="143">
        <v>1</v>
      </c>
      <c r="V70" s="171">
        <v>1.5025529</v>
      </c>
      <c r="W70" s="171">
        <v>67.114890000000003</v>
      </c>
      <c r="X70" s="143">
        <v>1</v>
      </c>
      <c r="Y70" s="171">
        <v>0.67863971999999995</v>
      </c>
      <c r="Z70" s="171">
        <v>35.286425999999999</v>
      </c>
      <c r="AA70" s="172"/>
      <c r="AB70" s="171">
        <v>97.736273199999999</v>
      </c>
      <c r="AC70" s="171">
        <v>0.88937045299999995</v>
      </c>
      <c r="AD70" s="171">
        <v>0.46427025</v>
      </c>
      <c r="AE70" s="171">
        <v>32.017296899999998</v>
      </c>
      <c r="AF70" s="171">
        <v>7.1696949500000002</v>
      </c>
      <c r="AG70" s="171">
        <v>11.425098</v>
      </c>
      <c r="AH70" s="171">
        <v>78.396931899999998</v>
      </c>
      <c r="AI70" s="171">
        <v>5.2210082399999997</v>
      </c>
      <c r="AJ70" s="171">
        <v>3.3978112</v>
      </c>
      <c r="AK70" s="171">
        <v>23.254562700000001</v>
      </c>
      <c r="AL70" s="171">
        <v>7.5428291300000003</v>
      </c>
      <c r="AM70" s="171">
        <v>16.548933999999999</v>
      </c>
      <c r="AN70" s="171">
        <v>24.654103800000001</v>
      </c>
      <c r="AO70" s="171">
        <v>6.3512794799999996</v>
      </c>
      <c r="AP70" s="171">
        <v>13.143648000000001</v>
      </c>
      <c r="AQ70" s="171">
        <v>1.0033654299999999</v>
      </c>
      <c r="AR70" s="171">
        <v>1.1612471</v>
      </c>
      <c r="AS70" s="171">
        <v>67.076746999999997</v>
      </c>
      <c r="AT70" s="171">
        <v>0.75859618699999998</v>
      </c>
      <c r="AU70" s="171">
        <v>0.52458116600000004</v>
      </c>
      <c r="AV70" s="171">
        <v>35.281413000000001</v>
      </c>
    </row>
    <row r="71" spans="1:48" ht="14.25" customHeight="1" x14ac:dyDescent="0.2">
      <c r="A71" s="406" t="s">
        <v>29</v>
      </c>
      <c r="B71" s="74" t="s">
        <v>8</v>
      </c>
      <c r="C71" s="142">
        <v>296</v>
      </c>
      <c r="D71" s="172">
        <v>5.9685598999999998</v>
      </c>
      <c r="E71" s="172">
        <v>1.0277204</v>
      </c>
      <c r="F71" s="142">
        <v>201</v>
      </c>
      <c r="G71" s="172">
        <v>10.214382000000001</v>
      </c>
      <c r="H71" s="172">
        <v>2.5952435999999999</v>
      </c>
      <c r="I71" s="142">
        <v>111</v>
      </c>
      <c r="J71" s="172">
        <v>10.875140999999999</v>
      </c>
      <c r="K71" s="172">
        <v>4.9995792999999997</v>
      </c>
      <c r="L71" s="142">
        <v>153</v>
      </c>
      <c r="M71" s="172">
        <v>11.26421</v>
      </c>
      <c r="N71" s="172">
        <v>3.7600946</v>
      </c>
      <c r="O71" s="142">
        <v>127</v>
      </c>
      <c r="P71" s="172">
        <v>10.967840000000001</v>
      </c>
      <c r="Q71" s="172">
        <v>4.4173216999999996</v>
      </c>
      <c r="R71" s="142">
        <v>150</v>
      </c>
      <c r="S71" s="172">
        <v>10.309400999999999</v>
      </c>
      <c r="T71" s="172">
        <v>3.4956668999999998</v>
      </c>
      <c r="U71" s="142">
        <v>5</v>
      </c>
      <c r="V71" s="172">
        <v>1.5080543</v>
      </c>
      <c r="W71" s="172">
        <v>15.764612</v>
      </c>
      <c r="X71" s="142">
        <v>92</v>
      </c>
      <c r="Y71" s="172">
        <v>10.108874999999999</v>
      </c>
      <c r="Z71" s="172">
        <v>5.5961074000000002</v>
      </c>
      <c r="AA71" s="172"/>
      <c r="AB71" s="172">
        <v>67.770291099999994</v>
      </c>
      <c r="AC71" s="172">
        <v>3.2427094200000002</v>
      </c>
      <c r="AD71" s="172">
        <v>2.441252</v>
      </c>
      <c r="AE71" s="172">
        <v>37.454745600000003</v>
      </c>
      <c r="AF71" s="172">
        <v>3.69328302</v>
      </c>
      <c r="AG71" s="172">
        <v>5.0309461000000004</v>
      </c>
      <c r="AH71" s="172">
        <v>51.583093900000001</v>
      </c>
      <c r="AI71" s="172">
        <v>3.68711039</v>
      </c>
      <c r="AJ71" s="172">
        <v>3.6468900999999998</v>
      </c>
      <c r="AK71" s="172">
        <v>42.753088099999999</v>
      </c>
      <c r="AL71" s="172">
        <v>3.6962159699999999</v>
      </c>
      <c r="AM71" s="172">
        <v>4.4109667000000004</v>
      </c>
      <c r="AN71" s="172">
        <v>50.781885099999997</v>
      </c>
      <c r="AO71" s="172">
        <v>3.3029265099999998</v>
      </c>
      <c r="AP71" s="172">
        <v>3.3184404000000001</v>
      </c>
      <c r="AQ71" s="172">
        <v>1.64717252</v>
      </c>
      <c r="AR71" s="172">
        <v>0.50918704599999998</v>
      </c>
      <c r="AS71" s="172">
        <v>15.771834</v>
      </c>
      <c r="AT71" s="172">
        <v>31.104425599999999</v>
      </c>
      <c r="AU71" s="172">
        <v>3.3136785799999999</v>
      </c>
      <c r="AV71" s="172">
        <v>5.4354076999999998</v>
      </c>
    </row>
    <row r="72" spans="1:48" ht="14.25" customHeight="1" x14ac:dyDescent="0.2">
      <c r="A72" s="406"/>
      <c r="B72" s="20" t="s">
        <v>9</v>
      </c>
      <c r="C72" s="143">
        <v>141</v>
      </c>
      <c r="D72" s="171">
        <v>4.1790759</v>
      </c>
      <c r="E72" s="171">
        <v>1.5128539999999999</v>
      </c>
      <c r="F72" s="143">
        <v>141</v>
      </c>
      <c r="G72" s="171">
        <v>4.1889351000000001</v>
      </c>
      <c r="H72" s="171">
        <v>1.5176548000000001</v>
      </c>
      <c r="I72" s="143">
        <v>100</v>
      </c>
      <c r="J72" s="171">
        <v>9.1596250999999995</v>
      </c>
      <c r="K72" s="171">
        <v>4.6865309000000002</v>
      </c>
      <c r="L72" s="143">
        <v>126</v>
      </c>
      <c r="M72" s="171">
        <v>7.1900924000000002</v>
      </c>
      <c r="N72" s="171">
        <v>2.9098052999999999</v>
      </c>
      <c r="O72" s="143">
        <v>116</v>
      </c>
      <c r="P72" s="171">
        <v>8.3908930000000002</v>
      </c>
      <c r="Q72" s="171">
        <v>3.6820651</v>
      </c>
      <c r="R72" s="143">
        <v>133</v>
      </c>
      <c r="S72" s="171">
        <v>6.1496177000000003</v>
      </c>
      <c r="T72" s="171">
        <v>2.3613374</v>
      </c>
      <c r="U72" s="143">
        <v>5</v>
      </c>
      <c r="V72" s="171">
        <v>1.49342</v>
      </c>
      <c r="W72" s="171">
        <v>16.357865</v>
      </c>
      <c r="X72" s="143">
        <v>0</v>
      </c>
      <c r="Y72" s="171">
        <v>5.8378069999999997E-2</v>
      </c>
      <c r="Z72" s="171">
        <v>99.879231000000004</v>
      </c>
      <c r="AA72" s="172"/>
      <c r="AB72" s="171">
        <v>99.918843800000005</v>
      </c>
      <c r="AC72" s="171">
        <v>9.9120450999999998E-2</v>
      </c>
      <c r="AD72" s="171">
        <v>5.9785629999999999E-2</v>
      </c>
      <c r="AE72" s="171">
        <v>70.752693600000001</v>
      </c>
      <c r="AF72" s="171">
        <v>6.69346174</v>
      </c>
      <c r="AG72" s="171">
        <v>4.8267158999999999</v>
      </c>
      <c r="AH72" s="171">
        <v>89.451433899999998</v>
      </c>
      <c r="AI72" s="171">
        <v>4.5512508699999996</v>
      </c>
      <c r="AJ72" s="171">
        <v>2.5958966000000001</v>
      </c>
      <c r="AK72" s="171">
        <v>82.496113600000001</v>
      </c>
      <c r="AL72" s="171">
        <v>6.1470711600000003</v>
      </c>
      <c r="AM72" s="171">
        <v>3.8017072999999999</v>
      </c>
      <c r="AN72" s="171">
        <v>94.277234899999996</v>
      </c>
      <c r="AO72" s="171">
        <v>3.3432810100000001</v>
      </c>
      <c r="AP72" s="171">
        <v>1.8092975</v>
      </c>
      <c r="AQ72" s="171">
        <v>3.30500478</v>
      </c>
      <c r="AR72" s="171">
        <v>1.0611742</v>
      </c>
      <c r="AS72" s="171">
        <v>16.381682999999999</v>
      </c>
      <c r="AT72" s="171">
        <v>2.8009688000000001E-2</v>
      </c>
      <c r="AU72" s="171">
        <v>4.1450475000000001E-2</v>
      </c>
      <c r="AV72" s="171">
        <v>99.985928000000001</v>
      </c>
    </row>
    <row r="73" spans="1:48" ht="14.25" customHeight="1" x14ac:dyDescent="0.2">
      <c r="A73" s="406"/>
      <c r="B73" s="74" t="s">
        <v>10</v>
      </c>
      <c r="C73" s="142">
        <v>155</v>
      </c>
      <c r="D73" s="172">
        <v>3.8701455999999999</v>
      </c>
      <c r="E73" s="172">
        <v>1.2709032</v>
      </c>
      <c r="F73" s="142">
        <v>60</v>
      </c>
      <c r="G73" s="172">
        <v>8.3716469999999994</v>
      </c>
      <c r="H73" s="172">
        <v>7.1207370000000001</v>
      </c>
      <c r="I73" s="142">
        <v>11</v>
      </c>
      <c r="J73" s="172">
        <v>5.6532156999999996</v>
      </c>
      <c r="K73" s="172">
        <v>25.608682999999999</v>
      </c>
      <c r="L73" s="142">
        <v>27</v>
      </c>
      <c r="M73" s="172">
        <v>8.0824294999999999</v>
      </c>
      <c r="N73" s="172">
        <v>15.402796</v>
      </c>
      <c r="O73" s="142">
        <v>10</v>
      </c>
      <c r="P73" s="172">
        <v>6.4170794000000004</v>
      </c>
      <c r="Q73" s="172">
        <v>31.446840999999999</v>
      </c>
      <c r="R73" s="142">
        <v>18</v>
      </c>
      <c r="S73" s="172">
        <v>7.4133339999999999</v>
      </c>
      <c r="T73" s="172">
        <v>21.494147000000002</v>
      </c>
      <c r="U73" s="142">
        <v>0</v>
      </c>
      <c r="V73" s="172">
        <v>0.27082790000000001</v>
      </c>
      <c r="W73" s="172">
        <v>73.099366000000003</v>
      </c>
      <c r="X73" s="142">
        <v>92</v>
      </c>
      <c r="Y73" s="172">
        <v>9.4005828000000005</v>
      </c>
      <c r="Z73" s="172">
        <v>5.2062385000000004</v>
      </c>
      <c r="AA73" s="172"/>
      <c r="AB73" s="172">
        <v>38.6074506</v>
      </c>
      <c r="AC73" s="172">
        <v>5.4490485299999998</v>
      </c>
      <c r="AD73" s="172">
        <v>7.2010110999999997</v>
      </c>
      <c r="AE73" s="172">
        <v>7.2492567599999997</v>
      </c>
      <c r="AF73" s="172">
        <v>3.6546723600000002</v>
      </c>
      <c r="AG73" s="172">
        <v>25.721654000000001</v>
      </c>
      <c r="AH73" s="172">
        <v>17.2316763</v>
      </c>
      <c r="AI73" s="172">
        <v>5.2446841600000003</v>
      </c>
      <c r="AJ73" s="172">
        <v>15.528722999999999</v>
      </c>
      <c r="AK73" s="172">
        <v>6.7010915200000003</v>
      </c>
      <c r="AL73" s="172">
        <v>4.1412860800000004</v>
      </c>
      <c r="AM73" s="172">
        <v>31.5307</v>
      </c>
      <c r="AN73" s="172">
        <v>11.326051400000001</v>
      </c>
      <c r="AO73" s="172">
        <v>4.8061839800000001</v>
      </c>
      <c r="AP73" s="172">
        <v>21.650393000000001</v>
      </c>
      <c r="AQ73" s="172">
        <v>0.14330705799999999</v>
      </c>
      <c r="AR73" s="172">
        <v>0.17423382600000001</v>
      </c>
      <c r="AS73" s="172">
        <v>73.041602999999995</v>
      </c>
      <c r="AT73" s="172">
        <v>59.294701199999999</v>
      </c>
      <c r="AU73" s="172">
        <v>5.64536952</v>
      </c>
      <c r="AV73" s="172">
        <v>4.8575850999999997</v>
      </c>
    </row>
    <row r="74" spans="1:48" ht="14.25" customHeight="1" x14ac:dyDescent="0.2">
      <c r="A74" s="406" t="s">
        <v>30</v>
      </c>
      <c r="B74" s="20" t="s">
        <v>8</v>
      </c>
      <c r="C74" s="143">
        <v>404</v>
      </c>
      <c r="D74" s="171">
        <v>8.1109085000000007</v>
      </c>
      <c r="E74" s="171">
        <v>1.0255118999999999</v>
      </c>
      <c r="F74" s="143">
        <v>394</v>
      </c>
      <c r="G74" s="171">
        <v>8.8728888999999995</v>
      </c>
      <c r="H74" s="171">
        <v>1.1503766</v>
      </c>
      <c r="I74" s="143">
        <v>240</v>
      </c>
      <c r="J74" s="171">
        <v>18.397850999999999</v>
      </c>
      <c r="K74" s="171">
        <v>3.9129380999999999</v>
      </c>
      <c r="L74" s="143">
        <v>327</v>
      </c>
      <c r="M74" s="171">
        <v>19.118196000000001</v>
      </c>
      <c r="N74" s="171">
        <v>2.9870909000000001</v>
      </c>
      <c r="O74" s="143">
        <v>205</v>
      </c>
      <c r="P74" s="171">
        <v>20.192647999999998</v>
      </c>
      <c r="Q74" s="171">
        <v>5.017169</v>
      </c>
      <c r="R74" s="143">
        <v>298</v>
      </c>
      <c r="S74" s="171">
        <v>16.917134999999998</v>
      </c>
      <c r="T74" s="171">
        <v>2.8928596</v>
      </c>
      <c r="U74" s="143">
        <v>48</v>
      </c>
      <c r="V74" s="171">
        <v>9.9799599000000008</v>
      </c>
      <c r="W74" s="171">
        <v>10.687918</v>
      </c>
      <c r="X74" s="143">
        <v>9</v>
      </c>
      <c r="Y74" s="171">
        <v>3.9470165000000001</v>
      </c>
      <c r="Z74" s="171">
        <v>21.929796</v>
      </c>
      <c r="AA74" s="172"/>
      <c r="AB74" s="171">
        <v>97.520565099999999</v>
      </c>
      <c r="AC74" s="171">
        <v>1.01616328</v>
      </c>
      <c r="AD74" s="171">
        <v>0.53163212999999998</v>
      </c>
      <c r="AE74" s="171">
        <v>59.447735399999999</v>
      </c>
      <c r="AF74" s="171">
        <v>4.5966560000000003</v>
      </c>
      <c r="AG74" s="171">
        <v>3.9450327999999999</v>
      </c>
      <c r="AH74" s="171">
        <v>80.922572500000001</v>
      </c>
      <c r="AI74" s="171">
        <v>4.6111622399999996</v>
      </c>
      <c r="AJ74" s="171">
        <v>2.9072651999999999</v>
      </c>
      <c r="AK74" s="171">
        <v>50.886871599999999</v>
      </c>
      <c r="AL74" s="171">
        <v>4.9286732400000002</v>
      </c>
      <c r="AM74" s="171">
        <v>4.9416070000000003</v>
      </c>
      <c r="AN74" s="171">
        <v>73.938503499999996</v>
      </c>
      <c r="AO74" s="171">
        <v>3.8082155800000002</v>
      </c>
      <c r="AP74" s="171">
        <v>2.6278150999999998</v>
      </c>
      <c r="AQ74" s="171">
        <v>11.806111899999999</v>
      </c>
      <c r="AR74" s="171">
        <v>2.4711557399999999</v>
      </c>
      <c r="AS74" s="171">
        <v>10.679161000000001</v>
      </c>
      <c r="AT74" s="171">
        <v>2.2756504799999999</v>
      </c>
      <c r="AU74" s="171">
        <v>0.97687590599999996</v>
      </c>
      <c r="AV74" s="171">
        <v>21.901696999999999</v>
      </c>
    </row>
    <row r="75" spans="1:48" ht="14.25" customHeight="1" x14ac:dyDescent="0.2">
      <c r="A75" s="406"/>
      <c r="B75" s="74" t="s">
        <v>9</v>
      </c>
      <c r="C75" s="142">
        <v>277</v>
      </c>
      <c r="D75" s="172">
        <v>6.2679976000000002</v>
      </c>
      <c r="E75" s="172">
        <v>1.1546135</v>
      </c>
      <c r="F75" s="142">
        <v>276</v>
      </c>
      <c r="G75" s="172">
        <v>6.4065772000000001</v>
      </c>
      <c r="H75" s="172">
        <v>1.1822748000000001</v>
      </c>
      <c r="I75" s="142">
        <v>210</v>
      </c>
      <c r="J75" s="172">
        <v>15.50262</v>
      </c>
      <c r="K75" s="172">
        <v>3.7682335999999998</v>
      </c>
      <c r="L75" s="142">
        <v>251</v>
      </c>
      <c r="M75" s="172">
        <v>14.249857</v>
      </c>
      <c r="N75" s="172">
        <v>2.8969724000000001</v>
      </c>
      <c r="O75" s="142">
        <v>195</v>
      </c>
      <c r="P75" s="172">
        <v>18.391466000000001</v>
      </c>
      <c r="Q75" s="172">
        <v>4.8056232000000003</v>
      </c>
      <c r="R75" s="142">
        <v>247</v>
      </c>
      <c r="S75" s="172">
        <v>11.889855000000001</v>
      </c>
      <c r="T75" s="172">
        <v>2.4569462</v>
      </c>
      <c r="U75" s="142">
        <v>47</v>
      </c>
      <c r="V75" s="172">
        <v>9.9954999999999998</v>
      </c>
      <c r="W75" s="172">
        <v>10.752215</v>
      </c>
      <c r="X75" s="142">
        <v>0</v>
      </c>
      <c r="Y75" s="172">
        <v>0.46570803999999999</v>
      </c>
      <c r="Z75" s="172">
        <v>93.751144999999994</v>
      </c>
      <c r="AA75" s="172"/>
      <c r="AB75" s="172">
        <v>99.819519400000004</v>
      </c>
      <c r="AC75" s="172">
        <v>0.21596074800000001</v>
      </c>
      <c r="AD75" s="172">
        <v>0.12851813000000001</v>
      </c>
      <c r="AE75" s="172">
        <v>75.783579099999997</v>
      </c>
      <c r="AF75" s="172">
        <v>5.5884145600000004</v>
      </c>
      <c r="AG75" s="172">
        <v>3.7623346999999998</v>
      </c>
      <c r="AH75" s="172">
        <v>90.609547800000001</v>
      </c>
      <c r="AI75" s="172">
        <v>5.0178490800000004</v>
      </c>
      <c r="AJ75" s="172">
        <v>2.8254495999999998</v>
      </c>
      <c r="AK75" s="172">
        <v>70.497622500000006</v>
      </c>
      <c r="AL75" s="172">
        <v>6.5680615500000004</v>
      </c>
      <c r="AM75" s="172">
        <v>4.7534253</v>
      </c>
      <c r="AN75" s="172">
        <v>89.143305699999999</v>
      </c>
      <c r="AO75" s="172">
        <v>3.81526254</v>
      </c>
      <c r="AP75" s="172">
        <v>2.1836329000000001</v>
      </c>
      <c r="AQ75" s="172">
        <v>17.124362699999999</v>
      </c>
      <c r="AR75" s="172">
        <v>3.5977815500000001</v>
      </c>
      <c r="AS75" s="172">
        <v>10.719248</v>
      </c>
      <c r="AT75" s="172">
        <v>0.11851363700000001</v>
      </c>
      <c r="AU75" s="172">
        <v>0.16834569899999999</v>
      </c>
      <c r="AV75" s="172">
        <v>93.926055000000005</v>
      </c>
    </row>
    <row r="76" spans="1:48" ht="14.25" customHeight="1" x14ac:dyDescent="0.2">
      <c r="A76" s="406"/>
      <c r="B76" s="20" t="s">
        <v>10</v>
      </c>
      <c r="C76" s="143">
        <v>127</v>
      </c>
      <c r="D76" s="171">
        <v>4.2691661999999999</v>
      </c>
      <c r="E76" s="171">
        <v>1.7211065999999999</v>
      </c>
      <c r="F76" s="143">
        <v>117</v>
      </c>
      <c r="G76" s="171">
        <v>5.2625143000000003</v>
      </c>
      <c r="H76" s="171">
        <v>2.2938608</v>
      </c>
      <c r="I76" s="143">
        <v>30</v>
      </c>
      <c r="J76" s="171">
        <v>9.3954991999999997</v>
      </c>
      <c r="K76" s="171">
        <v>15.984959</v>
      </c>
      <c r="L76" s="143">
        <v>76</v>
      </c>
      <c r="M76" s="171">
        <v>12.363397000000001</v>
      </c>
      <c r="N76" s="171">
        <v>8.3457869999999996</v>
      </c>
      <c r="O76" s="143">
        <v>10</v>
      </c>
      <c r="P76" s="171">
        <v>4.5553325999999998</v>
      </c>
      <c r="Q76" s="171">
        <v>23.048922999999998</v>
      </c>
      <c r="R76" s="143">
        <v>51</v>
      </c>
      <c r="S76" s="171">
        <v>9.2411752000000007</v>
      </c>
      <c r="T76" s="171">
        <v>9.1622716000000004</v>
      </c>
      <c r="U76" s="143">
        <v>0</v>
      </c>
      <c r="V76" s="171">
        <v>0.21572843999999999</v>
      </c>
      <c r="W76" s="171">
        <v>53.233891999999997</v>
      </c>
      <c r="X76" s="143">
        <v>9</v>
      </c>
      <c r="Y76" s="171">
        <v>3.8270244</v>
      </c>
      <c r="Z76" s="171">
        <v>22.051359999999999</v>
      </c>
      <c r="AA76" s="172"/>
      <c r="AB76" s="171">
        <v>92.489183999999995</v>
      </c>
      <c r="AC76" s="171">
        <v>3.1078176000000002</v>
      </c>
      <c r="AD76" s="171">
        <v>1.7143856</v>
      </c>
      <c r="AE76" s="171">
        <v>23.695890599999998</v>
      </c>
      <c r="AF76" s="171">
        <v>7.5218472199999997</v>
      </c>
      <c r="AG76" s="171">
        <v>16.195539</v>
      </c>
      <c r="AH76" s="171">
        <v>59.7221227</v>
      </c>
      <c r="AI76" s="171">
        <v>9.7088344299999996</v>
      </c>
      <c r="AJ76" s="171">
        <v>8.2942245000000003</v>
      </c>
      <c r="AK76" s="171">
        <v>7.9677219900000003</v>
      </c>
      <c r="AL76" s="171">
        <v>3.6419020500000001</v>
      </c>
      <c r="AM76" s="171">
        <v>23.320509000000001</v>
      </c>
      <c r="AN76" s="171">
        <v>40.6620019</v>
      </c>
      <c r="AO76" s="171">
        <v>7.21612016</v>
      </c>
      <c r="AP76" s="171">
        <v>9.0543844</v>
      </c>
      <c r="AQ76" s="171">
        <v>0.16684305499999999</v>
      </c>
      <c r="AR76" s="171">
        <v>0.17058456899999999</v>
      </c>
      <c r="AS76" s="171">
        <v>53.308709999999998</v>
      </c>
      <c r="AT76" s="171">
        <v>6.9966568200000001</v>
      </c>
      <c r="AU76" s="171">
        <v>2.9914456700000001</v>
      </c>
      <c r="AV76" s="171">
        <v>21.813958</v>
      </c>
    </row>
    <row r="77" spans="1:48" ht="14.25" customHeight="1" x14ac:dyDescent="0.2">
      <c r="A77" s="406" t="s">
        <v>31</v>
      </c>
      <c r="B77" s="74" t="s">
        <v>8</v>
      </c>
      <c r="C77" s="142">
        <v>364</v>
      </c>
      <c r="D77" s="172">
        <v>8.4378171999999996</v>
      </c>
      <c r="E77" s="172">
        <v>1.1838377</v>
      </c>
      <c r="F77" s="142">
        <v>357</v>
      </c>
      <c r="G77" s="172">
        <v>8.6401810000000001</v>
      </c>
      <c r="H77" s="172">
        <v>1.2343941</v>
      </c>
      <c r="I77" s="142">
        <v>237</v>
      </c>
      <c r="J77" s="172">
        <v>13.401208</v>
      </c>
      <c r="K77" s="172">
        <v>2.8803234999999998</v>
      </c>
      <c r="L77" s="142">
        <v>299</v>
      </c>
      <c r="M77" s="172">
        <v>13.201869</v>
      </c>
      <c r="N77" s="172">
        <v>2.2518623</v>
      </c>
      <c r="O77" s="142">
        <v>284</v>
      </c>
      <c r="P77" s="172">
        <v>12.17112</v>
      </c>
      <c r="Q77" s="172">
        <v>2.1878199999999999</v>
      </c>
      <c r="R77" s="142">
        <v>301</v>
      </c>
      <c r="S77" s="172">
        <v>11.252556999999999</v>
      </c>
      <c r="T77" s="172">
        <v>1.9074211999999999</v>
      </c>
      <c r="U77" s="142">
        <v>45</v>
      </c>
      <c r="V77" s="172">
        <v>9.6457298999999992</v>
      </c>
      <c r="W77" s="172">
        <v>10.898507</v>
      </c>
      <c r="X77" s="142">
        <v>6</v>
      </c>
      <c r="Y77" s="172">
        <v>2.1970084000000001</v>
      </c>
      <c r="Z77" s="172">
        <v>19.941521999999999</v>
      </c>
      <c r="AA77" s="172"/>
      <c r="AB77" s="172">
        <v>98.204420799999994</v>
      </c>
      <c r="AC77" s="172">
        <v>0.59461039500000001</v>
      </c>
      <c r="AD77" s="172">
        <v>0.30891954999999999</v>
      </c>
      <c r="AE77" s="172">
        <v>65.277682999999996</v>
      </c>
      <c r="AF77" s="172">
        <v>3.5166501600000002</v>
      </c>
      <c r="AG77" s="172">
        <v>2.7485799000000002</v>
      </c>
      <c r="AH77" s="172">
        <v>82.253735000000006</v>
      </c>
      <c r="AI77" s="172">
        <v>2.7519902200000002</v>
      </c>
      <c r="AJ77" s="172">
        <v>1.7070065000000001</v>
      </c>
      <c r="AK77" s="172">
        <v>78.051456999999999</v>
      </c>
      <c r="AL77" s="172">
        <v>2.5296245499999999</v>
      </c>
      <c r="AM77" s="172">
        <v>1.6535563</v>
      </c>
      <c r="AN77" s="172">
        <v>82.768794999999997</v>
      </c>
      <c r="AO77" s="172">
        <v>2.34541456</v>
      </c>
      <c r="AP77" s="172">
        <v>1.4457624</v>
      </c>
      <c r="AQ77" s="172">
        <v>12.417384</v>
      </c>
      <c r="AR77" s="172">
        <v>2.63678233</v>
      </c>
      <c r="AS77" s="172">
        <v>10.833982000000001</v>
      </c>
      <c r="AT77" s="172">
        <v>1.54573647</v>
      </c>
      <c r="AU77" s="172">
        <v>0.60421574</v>
      </c>
      <c r="AV77" s="172">
        <v>19.943460000000002</v>
      </c>
    </row>
    <row r="78" spans="1:48" ht="14.25" customHeight="1" x14ac:dyDescent="0.2">
      <c r="A78" s="406"/>
      <c r="B78" s="20" t="s">
        <v>9</v>
      </c>
      <c r="C78" s="143">
        <v>276</v>
      </c>
      <c r="D78" s="171">
        <v>7.5980958000000003</v>
      </c>
      <c r="E78" s="171">
        <v>1.4040513999999999</v>
      </c>
      <c r="F78" s="143">
        <v>276</v>
      </c>
      <c r="G78" s="171">
        <v>7.5953958999999998</v>
      </c>
      <c r="H78" s="171">
        <v>1.4038695999999999</v>
      </c>
      <c r="I78" s="143">
        <v>224</v>
      </c>
      <c r="J78" s="171">
        <v>12.519876</v>
      </c>
      <c r="K78" s="171">
        <v>2.8566859</v>
      </c>
      <c r="L78" s="143">
        <v>258</v>
      </c>
      <c r="M78" s="171">
        <v>10.580854</v>
      </c>
      <c r="N78" s="171">
        <v>2.0928138000000001</v>
      </c>
      <c r="O78" s="143">
        <v>265</v>
      </c>
      <c r="P78" s="171">
        <v>10.068503</v>
      </c>
      <c r="Q78" s="171">
        <v>1.9380602</v>
      </c>
      <c r="R78" s="143">
        <v>269</v>
      </c>
      <c r="S78" s="171">
        <v>9.2275404999999999</v>
      </c>
      <c r="T78" s="171">
        <v>1.7512322</v>
      </c>
      <c r="U78" s="143">
        <v>45</v>
      </c>
      <c r="V78" s="171">
        <v>9.6511303000000002</v>
      </c>
      <c r="W78" s="171">
        <v>10.997449</v>
      </c>
      <c r="X78" s="143">
        <v>0</v>
      </c>
      <c r="Y78" s="171">
        <v>0</v>
      </c>
      <c r="Z78" s="171">
        <v>0</v>
      </c>
      <c r="AA78" s="172"/>
      <c r="AB78" s="171">
        <v>99.977412400000006</v>
      </c>
      <c r="AC78" s="171">
        <v>3.3314713000000003E-2</v>
      </c>
      <c r="AD78" s="171">
        <v>2.2475390000000001E-2</v>
      </c>
      <c r="AE78" s="171">
        <v>80.987089900000001</v>
      </c>
      <c r="AF78" s="171">
        <v>4.3117057799999996</v>
      </c>
      <c r="AG78" s="171">
        <v>2.716297</v>
      </c>
      <c r="AH78" s="171">
        <v>93.426136</v>
      </c>
      <c r="AI78" s="171">
        <v>2.57496649</v>
      </c>
      <c r="AJ78" s="171">
        <v>1.4062001</v>
      </c>
      <c r="AK78" s="171">
        <v>96.001030999999998</v>
      </c>
      <c r="AL78" s="171">
        <v>2.59672218</v>
      </c>
      <c r="AM78" s="171">
        <v>1.3800459</v>
      </c>
      <c r="AN78" s="171">
        <v>97.368949000000001</v>
      </c>
      <c r="AO78" s="171">
        <v>2.2890092700000002</v>
      </c>
      <c r="AP78" s="171">
        <v>1.1994191999999999</v>
      </c>
      <c r="AQ78" s="171">
        <v>16.216774999999998</v>
      </c>
      <c r="AR78" s="171">
        <v>3.4742947800000001</v>
      </c>
      <c r="AS78" s="171">
        <v>10.930653</v>
      </c>
      <c r="AT78" s="171">
        <v>0</v>
      </c>
      <c r="AU78" s="171">
        <v>0</v>
      </c>
      <c r="AV78" s="171">
        <v>0</v>
      </c>
    </row>
    <row r="79" spans="1:48" ht="14.25" customHeight="1" x14ac:dyDescent="0.2">
      <c r="A79" s="406"/>
      <c r="B79" s="74" t="s">
        <v>10</v>
      </c>
      <c r="C79" s="142">
        <v>88</v>
      </c>
      <c r="D79" s="172">
        <v>2.1905581000000001</v>
      </c>
      <c r="E79" s="172">
        <v>1.2765778999999999</v>
      </c>
      <c r="F79" s="142">
        <v>81</v>
      </c>
      <c r="G79" s="172">
        <v>2.9304974000000001</v>
      </c>
      <c r="H79" s="172">
        <v>1.8440038999999999</v>
      </c>
      <c r="I79" s="142">
        <v>14</v>
      </c>
      <c r="J79" s="172">
        <v>3.3929263999999999</v>
      </c>
      <c r="K79" s="172">
        <v>12.565594000000001</v>
      </c>
      <c r="L79" s="142">
        <v>41</v>
      </c>
      <c r="M79" s="172">
        <v>6.7402126999999998</v>
      </c>
      <c r="N79" s="172">
        <v>8.3538194000000008</v>
      </c>
      <c r="O79" s="142">
        <v>19</v>
      </c>
      <c r="P79" s="172">
        <v>5.9045095999999999</v>
      </c>
      <c r="Q79" s="172">
        <v>16.045629999999999</v>
      </c>
      <c r="R79" s="142">
        <v>32</v>
      </c>
      <c r="S79" s="172">
        <v>5.6544315999999997</v>
      </c>
      <c r="T79" s="172">
        <v>8.9726438000000002</v>
      </c>
      <c r="U79" s="142">
        <v>0</v>
      </c>
      <c r="V79" s="172">
        <v>0.33127039000000003</v>
      </c>
      <c r="W79" s="172">
        <v>44.337730000000001</v>
      </c>
      <c r="X79" s="142">
        <v>6</v>
      </c>
      <c r="Y79" s="172">
        <v>2.1100943000000001</v>
      </c>
      <c r="Z79" s="172">
        <v>19.152631</v>
      </c>
      <c r="AA79" s="172"/>
      <c r="AB79" s="172">
        <v>92.613015799999999</v>
      </c>
      <c r="AC79" s="172">
        <v>2.3254608700000001</v>
      </c>
      <c r="AD79" s="172">
        <v>1.2810938000000001</v>
      </c>
      <c r="AE79" s="172">
        <v>15.735623199999999</v>
      </c>
      <c r="AF79" s="172">
        <v>3.8386909600000001</v>
      </c>
      <c r="AG79" s="172">
        <v>12.446382</v>
      </c>
      <c r="AH79" s="172">
        <v>47.019829299999998</v>
      </c>
      <c r="AI79" s="172">
        <v>7.3527920499999997</v>
      </c>
      <c r="AJ79" s="172">
        <v>7.9783882000000004</v>
      </c>
      <c r="AK79" s="172">
        <v>21.444681500000002</v>
      </c>
      <c r="AL79" s="172">
        <v>6.5779638599999997</v>
      </c>
      <c r="AM79" s="172">
        <v>15.650053</v>
      </c>
      <c r="AN79" s="172">
        <v>36.724936700000001</v>
      </c>
      <c r="AO79" s="172">
        <v>6.2052672299999996</v>
      </c>
      <c r="AP79" s="172">
        <v>8.6207165000000003</v>
      </c>
      <c r="AQ79" s="172">
        <v>0.43541329400000001</v>
      </c>
      <c r="AR79" s="172">
        <v>0.37732487199999998</v>
      </c>
      <c r="AS79" s="172">
        <v>44.213782999999999</v>
      </c>
      <c r="AT79" s="172">
        <v>6.4204570199999997</v>
      </c>
      <c r="AU79" s="172">
        <v>2.4124061499999998</v>
      </c>
      <c r="AV79" s="172">
        <v>19.170278</v>
      </c>
    </row>
    <row r="80" spans="1:48" ht="14.25" customHeight="1" x14ac:dyDescent="0.2">
      <c r="A80" s="406" t="s">
        <v>32</v>
      </c>
      <c r="B80" s="20" t="s">
        <v>8</v>
      </c>
      <c r="C80" s="143">
        <v>534</v>
      </c>
      <c r="D80" s="171">
        <v>8.6713349999999991</v>
      </c>
      <c r="E80" s="171">
        <v>0.82856494000000003</v>
      </c>
      <c r="F80" s="143">
        <v>524</v>
      </c>
      <c r="G80" s="171">
        <v>10.263892999999999</v>
      </c>
      <c r="H80" s="171">
        <v>0.99910546</v>
      </c>
      <c r="I80" s="143">
        <v>28</v>
      </c>
      <c r="J80" s="171">
        <v>7.2604232</v>
      </c>
      <c r="K80" s="171">
        <v>13.274558000000001</v>
      </c>
      <c r="L80" s="143">
        <v>419</v>
      </c>
      <c r="M80" s="171">
        <v>14.67192</v>
      </c>
      <c r="N80" s="171">
        <v>1.7871349000000001</v>
      </c>
      <c r="O80" s="143">
        <v>243</v>
      </c>
      <c r="P80" s="171">
        <v>18.045722000000001</v>
      </c>
      <c r="Q80" s="171">
        <v>3.7927518</v>
      </c>
      <c r="R80" s="143">
        <v>315</v>
      </c>
      <c r="S80" s="171">
        <v>20.824819999999999</v>
      </c>
      <c r="T80" s="171">
        <v>3.3731466000000001</v>
      </c>
      <c r="U80" s="143">
        <v>34</v>
      </c>
      <c r="V80" s="171">
        <v>6.0464329000000001</v>
      </c>
      <c r="W80" s="171">
        <v>8.9579716000000005</v>
      </c>
      <c r="X80" s="143">
        <v>8</v>
      </c>
      <c r="Y80" s="171">
        <v>5.5156976000000002</v>
      </c>
      <c r="Z80" s="171">
        <v>34.631397999999997</v>
      </c>
      <c r="AA80" s="172"/>
      <c r="AB80" s="171">
        <v>98.161544800000001</v>
      </c>
      <c r="AC80" s="171">
        <v>1.0612864200000001</v>
      </c>
      <c r="AD80" s="171">
        <v>0.55161384000000002</v>
      </c>
      <c r="AE80" s="171">
        <v>5.2261569100000003</v>
      </c>
      <c r="AF80" s="171">
        <v>1.36745005</v>
      </c>
      <c r="AG80" s="171">
        <v>13.349745</v>
      </c>
      <c r="AH80" s="171">
        <v>78.445894199999998</v>
      </c>
      <c r="AI80" s="171">
        <v>2.4479442300000001</v>
      </c>
      <c r="AJ80" s="171">
        <v>1.5921179000000001</v>
      </c>
      <c r="AK80" s="171">
        <v>45.4632462</v>
      </c>
      <c r="AL80" s="171">
        <v>3.3099573200000001</v>
      </c>
      <c r="AM80" s="171">
        <v>3.7145472000000002</v>
      </c>
      <c r="AN80" s="171">
        <v>58.991117600000003</v>
      </c>
      <c r="AO80" s="171">
        <v>3.81830552</v>
      </c>
      <c r="AP80" s="171">
        <v>3.3023870999999998</v>
      </c>
      <c r="AQ80" s="171">
        <v>6.4495608400000002</v>
      </c>
      <c r="AR80" s="171">
        <v>1.14145093</v>
      </c>
      <c r="AS80" s="171">
        <v>9.0296523999999998</v>
      </c>
      <c r="AT80" s="171">
        <v>1.52184707</v>
      </c>
      <c r="AU80" s="171">
        <v>1.0335793900000001</v>
      </c>
      <c r="AV80" s="171">
        <v>34.651079000000003</v>
      </c>
    </row>
    <row r="81" spans="1:48" ht="14.25" customHeight="1" x14ac:dyDescent="0.2">
      <c r="A81" s="406"/>
      <c r="B81" s="74" t="s">
        <v>9</v>
      </c>
      <c r="C81" s="142">
        <v>241</v>
      </c>
      <c r="D81" s="172">
        <v>5.8031931999999999</v>
      </c>
      <c r="E81" s="172">
        <v>1.229133</v>
      </c>
      <c r="F81" s="142">
        <v>240</v>
      </c>
      <c r="G81" s="172">
        <v>5.5789514000000002</v>
      </c>
      <c r="H81" s="172">
        <v>1.1838819</v>
      </c>
      <c r="I81" s="142">
        <v>27</v>
      </c>
      <c r="J81" s="172">
        <v>7.1996060999999996</v>
      </c>
      <c r="K81" s="172">
        <v>13.54393</v>
      </c>
      <c r="L81" s="142">
        <v>216</v>
      </c>
      <c r="M81" s="172">
        <v>7.8959229000000004</v>
      </c>
      <c r="N81" s="172">
        <v>1.8650842999999999</v>
      </c>
      <c r="O81" s="142">
        <v>199</v>
      </c>
      <c r="P81" s="172">
        <v>7.6447707999999999</v>
      </c>
      <c r="Q81" s="172">
        <v>1.9560554000000001</v>
      </c>
      <c r="R81" s="142">
        <v>234</v>
      </c>
      <c r="S81" s="172">
        <v>7.0937573</v>
      </c>
      <c r="T81" s="172">
        <v>1.5462855</v>
      </c>
      <c r="U81" s="142">
        <v>34</v>
      </c>
      <c r="V81" s="172">
        <v>5.9873386999999996</v>
      </c>
      <c r="W81" s="172">
        <v>8.9696777999999995</v>
      </c>
      <c r="X81" s="142">
        <v>0</v>
      </c>
      <c r="Y81" s="172">
        <v>0</v>
      </c>
      <c r="Z81" s="172">
        <v>0</v>
      </c>
      <c r="AA81" s="172"/>
      <c r="AB81" s="172">
        <v>99.810459899999998</v>
      </c>
      <c r="AC81" s="172">
        <v>0.27717493799999998</v>
      </c>
      <c r="AD81" s="172">
        <v>0.18648091</v>
      </c>
      <c r="AE81" s="172">
        <v>11.2588981</v>
      </c>
      <c r="AF81" s="172">
        <v>3.0275039499999998</v>
      </c>
      <c r="AG81" s="172">
        <v>13.719325</v>
      </c>
      <c r="AH81" s="172">
        <v>89.667749999999998</v>
      </c>
      <c r="AI81" s="172">
        <v>2.0945155400000002</v>
      </c>
      <c r="AJ81" s="172">
        <v>1.1917667000000001</v>
      </c>
      <c r="AK81" s="172">
        <v>82.778044699999995</v>
      </c>
      <c r="AL81" s="172">
        <v>2.16298374</v>
      </c>
      <c r="AM81" s="172">
        <v>1.3331592000000001</v>
      </c>
      <c r="AN81" s="172">
        <v>97.166931899999994</v>
      </c>
      <c r="AO81" s="172">
        <v>1.2706734399999999</v>
      </c>
      <c r="AP81" s="172">
        <v>0.66720515000000002</v>
      </c>
      <c r="AQ81" s="172">
        <v>14.1380277</v>
      </c>
      <c r="AR81" s="172">
        <v>2.5260166599999998</v>
      </c>
      <c r="AS81" s="172">
        <v>9.1157269999999997</v>
      </c>
      <c r="AT81" s="172">
        <v>0</v>
      </c>
      <c r="AU81" s="172">
        <v>0</v>
      </c>
      <c r="AV81" s="172">
        <v>0</v>
      </c>
    </row>
    <row r="82" spans="1:48" ht="14.25" customHeight="1" x14ac:dyDescent="0.2">
      <c r="A82" s="406"/>
      <c r="B82" s="20" t="s">
        <v>10</v>
      </c>
      <c r="C82" s="143">
        <v>293</v>
      </c>
      <c r="D82" s="171">
        <v>6.3310076999999998</v>
      </c>
      <c r="E82" s="171">
        <v>1.1021729</v>
      </c>
      <c r="F82" s="143">
        <v>284</v>
      </c>
      <c r="G82" s="171">
        <v>8.3841768999999999</v>
      </c>
      <c r="H82" s="171">
        <v>1.5077664</v>
      </c>
      <c r="I82" s="143">
        <v>1</v>
      </c>
      <c r="J82" s="171">
        <v>0.91561415000000002</v>
      </c>
      <c r="K82" s="171">
        <v>68.135435000000001</v>
      </c>
      <c r="L82" s="143">
        <v>203</v>
      </c>
      <c r="M82" s="171">
        <v>11.566862</v>
      </c>
      <c r="N82" s="171">
        <v>2.9090264000000001</v>
      </c>
      <c r="O82" s="143">
        <v>43</v>
      </c>
      <c r="P82" s="171">
        <v>14.844175999999999</v>
      </c>
      <c r="Q82" s="171">
        <v>17.470088000000001</v>
      </c>
      <c r="R82" s="143">
        <v>81</v>
      </c>
      <c r="S82" s="171">
        <v>19.001027000000001</v>
      </c>
      <c r="T82" s="171">
        <v>11.979749</v>
      </c>
      <c r="U82" s="143">
        <v>0</v>
      </c>
      <c r="V82" s="171">
        <v>0.45588472000000002</v>
      </c>
      <c r="W82" s="171">
        <v>71.051468999999997</v>
      </c>
      <c r="X82" s="143">
        <v>8</v>
      </c>
      <c r="Y82" s="171">
        <v>5.4262053000000003</v>
      </c>
      <c r="Z82" s="171">
        <v>34.069502999999997</v>
      </c>
      <c r="AA82" s="172"/>
      <c r="AB82" s="171">
        <v>96.806220100000004</v>
      </c>
      <c r="AC82" s="171">
        <v>1.87205972</v>
      </c>
      <c r="AD82" s="171">
        <v>0.98664373999999999</v>
      </c>
      <c r="AE82" s="171">
        <v>0.26754942900000001</v>
      </c>
      <c r="AF82" s="171">
        <v>0.31229615300000002</v>
      </c>
      <c r="AG82" s="171">
        <v>68.086383999999995</v>
      </c>
      <c r="AH82" s="171">
        <v>69.222097599999998</v>
      </c>
      <c r="AI82" s="171">
        <v>3.7562449899999999</v>
      </c>
      <c r="AJ82" s="171">
        <v>2.7685545</v>
      </c>
      <c r="AK82" s="171">
        <v>14.7923735</v>
      </c>
      <c r="AL82" s="171">
        <v>5.0518231</v>
      </c>
      <c r="AM82" s="171">
        <v>17.424254000000001</v>
      </c>
      <c r="AN82" s="171">
        <v>27.612533500000001</v>
      </c>
      <c r="AO82" s="171">
        <v>6.4744646000000001</v>
      </c>
      <c r="AP82" s="171">
        <v>11.963039</v>
      </c>
      <c r="AQ82" s="171">
        <v>0.13003081599999999</v>
      </c>
      <c r="AR82" s="171">
        <v>0.15571288899999999</v>
      </c>
      <c r="AS82" s="171">
        <v>71.174244000000002</v>
      </c>
      <c r="AT82" s="171">
        <v>2.7727282099999999</v>
      </c>
      <c r="AU82" s="171">
        <v>1.85343535</v>
      </c>
      <c r="AV82" s="171">
        <v>34.104686999999998</v>
      </c>
    </row>
    <row r="83" spans="1:48" ht="14.25" customHeight="1" x14ac:dyDescent="0.2">
      <c r="A83" s="406" t="s">
        <v>33</v>
      </c>
      <c r="B83" s="74" t="s">
        <v>8</v>
      </c>
      <c r="C83" s="142">
        <v>508</v>
      </c>
      <c r="D83" s="172">
        <v>11.853928</v>
      </c>
      <c r="E83" s="172">
        <v>1.1914838000000001</v>
      </c>
      <c r="F83" s="142">
        <v>503</v>
      </c>
      <c r="G83" s="172">
        <v>11.871233999999999</v>
      </c>
      <c r="H83" s="172">
        <v>1.2033912</v>
      </c>
      <c r="I83" s="142">
        <v>226</v>
      </c>
      <c r="J83" s="172">
        <v>18.785440999999999</v>
      </c>
      <c r="K83" s="172">
        <v>4.2386805000000001</v>
      </c>
      <c r="L83" s="142">
        <v>440</v>
      </c>
      <c r="M83" s="172">
        <v>14.078849999999999</v>
      </c>
      <c r="N83" s="172">
        <v>1.6335253999999999</v>
      </c>
      <c r="O83" s="142">
        <v>397</v>
      </c>
      <c r="P83" s="172">
        <v>17.241785</v>
      </c>
      <c r="Q83" s="172">
        <v>2.2154663000000001</v>
      </c>
      <c r="R83" s="142">
        <v>425</v>
      </c>
      <c r="S83" s="172">
        <v>13.338865999999999</v>
      </c>
      <c r="T83" s="172">
        <v>1.6010002000000001</v>
      </c>
      <c r="U83" s="142">
        <v>79</v>
      </c>
      <c r="V83" s="172">
        <v>12.288494</v>
      </c>
      <c r="W83" s="172">
        <v>7.9830351000000004</v>
      </c>
      <c r="X83" s="142">
        <v>2</v>
      </c>
      <c r="Y83" s="172">
        <v>1.5780113</v>
      </c>
      <c r="Z83" s="172">
        <v>35.318810999999997</v>
      </c>
      <c r="AA83" s="172"/>
      <c r="AB83" s="172">
        <v>99.155063699999999</v>
      </c>
      <c r="AC83" s="172">
        <v>0.47218632399999999</v>
      </c>
      <c r="AD83" s="172">
        <v>0.24296428</v>
      </c>
      <c r="AE83" s="172">
        <v>44.546807600000001</v>
      </c>
      <c r="AF83" s="172">
        <v>3.6180556500000001</v>
      </c>
      <c r="AG83" s="172">
        <v>4.1438363000000003</v>
      </c>
      <c r="AH83" s="172">
        <v>86.629771399999996</v>
      </c>
      <c r="AI83" s="172">
        <v>1.78746524</v>
      </c>
      <c r="AJ83" s="172">
        <v>1.0527236</v>
      </c>
      <c r="AK83" s="172">
        <v>78.224529700000005</v>
      </c>
      <c r="AL83" s="172">
        <v>2.9738555999999998</v>
      </c>
      <c r="AM83" s="172">
        <v>1.9396386999999999</v>
      </c>
      <c r="AN83" s="172">
        <v>83.743945999999994</v>
      </c>
      <c r="AO83" s="172">
        <v>1.5073914799999999</v>
      </c>
      <c r="AP83" s="172">
        <v>0.91836762000000005</v>
      </c>
      <c r="AQ83" s="172">
        <v>15.4723579</v>
      </c>
      <c r="AR83" s="172">
        <v>2.4707368600000001</v>
      </c>
      <c r="AS83" s="172">
        <v>8.1473040000000001</v>
      </c>
      <c r="AT83" s="172">
        <v>0.44908641100000002</v>
      </c>
      <c r="AU83" s="172">
        <v>0.31120351600000001</v>
      </c>
      <c r="AV83" s="172">
        <v>35.355623999999999</v>
      </c>
    </row>
    <row r="84" spans="1:48" ht="14.25" customHeight="1" x14ac:dyDescent="0.2">
      <c r="A84" s="406"/>
      <c r="B84" s="20" t="s">
        <v>9</v>
      </c>
      <c r="C84" s="143">
        <v>400</v>
      </c>
      <c r="D84" s="171">
        <v>10.827684</v>
      </c>
      <c r="E84" s="171">
        <v>1.3797520000000001</v>
      </c>
      <c r="F84" s="143">
        <v>399</v>
      </c>
      <c r="G84" s="171">
        <v>10.633027</v>
      </c>
      <c r="H84" s="171">
        <v>1.3595204000000001</v>
      </c>
      <c r="I84" s="143">
        <v>220</v>
      </c>
      <c r="J84" s="171">
        <v>17.848868</v>
      </c>
      <c r="K84" s="171">
        <v>4.1481415000000004</v>
      </c>
      <c r="L84" s="143">
        <v>400</v>
      </c>
      <c r="M84" s="171">
        <v>10.847562999999999</v>
      </c>
      <c r="N84" s="171">
        <v>1.3849427000000001</v>
      </c>
      <c r="O84" s="143">
        <v>383</v>
      </c>
      <c r="P84" s="171">
        <v>15.773132</v>
      </c>
      <c r="Q84" s="171">
        <v>2.1021922000000002</v>
      </c>
      <c r="R84" s="143">
        <v>400</v>
      </c>
      <c r="S84" s="171">
        <v>10.837300000000001</v>
      </c>
      <c r="T84" s="171">
        <v>1.3816387999999999</v>
      </c>
      <c r="U84" s="143">
        <v>78</v>
      </c>
      <c r="V84" s="171">
        <v>12.245184</v>
      </c>
      <c r="W84" s="171">
        <v>7.9783477999999999</v>
      </c>
      <c r="X84" s="143">
        <v>0</v>
      </c>
      <c r="Y84" s="171">
        <v>0</v>
      </c>
      <c r="Z84" s="171">
        <v>0</v>
      </c>
      <c r="AA84" s="172"/>
      <c r="AB84" s="171">
        <v>99.663619999999995</v>
      </c>
      <c r="AC84" s="171">
        <v>0.36477927599999999</v>
      </c>
      <c r="AD84" s="171">
        <v>0.20127838000000001</v>
      </c>
      <c r="AE84" s="171">
        <v>54.830547199999998</v>
      </c>
      <c r="AF84" s="171">
        <v>4.3758275400000004</v>
      </c>
      <c r="AG84" s="171">
        <v>4.0717540999999997</v>
      </c>
      <c r="AH84" s="171">
        <v>99.808112899999998</v>
      </c>
      <c r="AI84" s="171">
        <v>0.205961806</v>
      </c>
      <c r="AJ84" s="171">
        <v>0.11247934</v>
      </c>
      <c r="AK84" s="171">
        <v>95.611691399999998</v>
      </c>
      <c r="AL84" s="171">
        <v>3.4676396399999998</v>
      </c>
      <c r="AM84" s="171">
        <v>1.8504054000000001</v>
      </c>
      <c r="AN84" s="171">
        <v>99.952124900000001</v>
      </c>
      <c r="AO84" s="171">
        <v>7.0318368000000006E-2</v>
      </c>
      <c r="AP84" s="171">
        <v>4.7350030000000001E-2</v>
      </c>
      <c r="AQ84" s="171">
        <v>19.557702500000001</v>
      </c>
      <c r="AR84" s="171">
        <v>3.1398782000000001</v>
      </c>
      <c r="AS84" s="171">
        <v>8.1910371000000008</v>
      </c>
      <c r="AT84" s="171">
        <v>0</v>
      </c>
      <c r="AU84" s="171">
        <v>0</v>
      </c>
      <c r="AV84" s="171">
        <v>0</v>
      </c>
    </row>
    <row r="85" spans="1:48" ht="14.25" customHeight="1" x14ac:dyDescent="0.2">
      <c r="A85" s="406"/>
      <c r="B85" s="74" t="s">
        <v>10</v>
      </c>
      <c r="C85" s="142">
        <v>107</v>
      </c>
      <c r="D85" s="172">
        <v>2.8276295</v>
      </c>
      <c r="E85" s="172">
        <v>1.3456440999999999</v>
      </c>
      <c r="F85" s="142">
        <v>104</v>
      </c>
      <c r="G85" s="172">
        <v>3.5252759999999999</v>
      </c>
      <c r="H85" s="172">
        <v>1.7249847</v>
      </c>
      <c r="I85" s="142">
        <v>7</v>
      </c>
      <c r="J85" s="172">
        <v>3.8142852</v>
      </c>
      <c r="K85" s="172">
        <v>29.556936</v>
      </c>
      <c r="L85" s="142">
        <v>40</v>
      </c>
      <c r="M85" s="172">
        <v>8.3466938000000006</v>
      </c>
      <c r="N85" s="172">
        <v>10.616622</v>
      </c>
      <c r="O85" s="142">
        <v>14</v>
      </c>
      <c r="P85" s="172">
        <v>5.4574173999999998</v>
      </c>
      <c r="Q85" s="172">
        <v>19.540996</v>
      </c>
      <c r="R85" s="142">
        <v>25</v>
      </c>
      <c r="S85" s="172">
        <v>6.8470731000000002</v>
      </c>
      <c r="T85" s="172">
        <v>14.037146999999999</v>
      </c>
      <c r="U85" s="142">
        <v>0</v>
      </c>
      <c r="V85" s="172">
        <v>0.27878154999999999</v>
      </c>
      <c r="W85" s="172">
        <v>72.224513999999999</v>
      </c>
      <c r="X85" s="142">
        <v>2</v>
      </c>
      <c r="Y85" s="172">
        <v>1.5758065999999999</v>
      </c>
      <c r="Z85" s="172">
        <v>35.269466999999999</v>
      </c>
      <c r="AA85" s="172"/>
      <c r="AB85" s="172">
        <v>97.255817399999998</v>
      </c>
      <c r="AC85" s="172">
        <v>1.7050737</v>
      </c>
      <c r="AD85" s="172">
        <v>0.89448178</v>
      </c>
      <c r="AE85" s="172">
        <v>6.1413164699999996</v>
      </c>
      <c r="AF85" s="172">
        <v>3.5774350400000001</v>
      </c>
      <c r="AG85" s="172">
        <v>29.720369999999999</v>
      </c>
      <c r="AH85" s="172">
        <v>37.414146299999999</v>
      </c>
      <c r="AI85" s="172">
        <v>7.8959677599999996</v>
      </c>
      <c r="AJ85" s="172">
        <v>10.767465</v>
      </c>
      <c r="AK85" s="172">
        <v>13.290710799999999</v>
      </c>
      <c r="AL85" s="172">
        <v>5.1519279899999999</v>
      </c>
      <c r="AM85" s="172">
        <v>19.777232000000001</v>
      </c>
      <c r="AN85" s="172">
        <v>23.213137799999998</v>
      </c>
      <c r="AO85" s="172">
        <v>6.4475793899999996</v>
      </c>
      <c r="AP85" s="172">
        <v>14.171205</v>
      </c>
      <c r="AQ85" s="172">
        <v>0.215294393</v>
      </c>
      <c r="AR85" s="172">
        <v>0.26009997400000001</v>
      </c>
      <c r="AS85" s="172">
        <v>72.256437000000005</v>
      </c>
      <c r="AT85" s="172">
        <v>2.1262374099999999</v>
      </c>
      <c r="AU85" s="172">
        <v>1.47444573</v>
      </c>
      <c r="AV85" s="172">
        <v>35.380256000000003</v>
      </c>
    </row>
    <row r="86" spans="1:48" ht="14.25" customHeight="1" x14ac:dyDescent="0.2">
      <c r="A86" s="406" t="s">
        <v>34</v>
      </c>
      <c r="B86" s="20" t="s">
        <v>8</v>
      </c>
      <c r="C86" s="143">
        <v>125</v>
      </c>
      <c r="D86" s="171">
        <v>2.1383052999999999</v>
      </c>
      <c r="E86" s="171">
        <v>0.87515076999999997</v>
      </c>
      <c r="F86" s="143">
        <v>109</v>
      </c>
      <c r="G86" s="171">
        <v>4.2177847999999996</v>
      </c>
      <c r="H86" s="171">
        <v>1.9773042000000001</v>
      </c>
      <c r="I86" s="143">
        <v>19</v>
      </c>
      <c r="J86" s="171">
        <v>3.1094776999999998</v>
      </c>
      <c r="K86" s="171">
        <v>8.4994607000000002</v>
      </c>
      <c r="L86" s="143">
        <v>72</v>
      </c>
      <c r="M86" s="171">
        <v>4.9583301000000004</v>
      </c>
      <c r="N86" s="171">
        <v>3.5144426000000002</v>
      </c>
      <c r="O86" s="143">
        <v>67</v>
      </c>
      <c r="P86" s="171">
        <v>4.6485250999999996</v>
      </c>
      <c r="Q86" s="171">
        <v>3.5613332</v>
      </c>
      <c r="R86" s="143">
        <v>75</v>
      </c>
      <c r="S86" s="171">
        <v>4.0436592999999998</v>
      </c>
      <c r="T86" s="171">
        <v>2.7680186999999998</v>
      </c>
      <c r="U86" s="143">
        <v>1</v>
      </c>
      <c r="V86" s="171">
        <v>0.38758084999999998</v>
      </c>
      <c r="W86" s="171">
        <v>21.776695</v>
      </c>
      <c r="X86" s="143">
        <v>14</v>
      </c>
      <c r="Y86" s="171">
        <v>3.7196608000000002</v>
      </c>
      <c r="Z86" s="171">
        <v>13.145948000000001</v>
      </c>
      <c r="AA86" s="172"/>
      <c r="AB86" s="171">
        <v>87.30198</v>
      </c>
      <c r="AC86" s="171">
        <v>3.06210892</v>
      </c>
      <c r="AD86" s="171">
        <v>1.7895361000000001</v>
      </c>
      <c r="AE86" s="171">
        <v>14.9730147</v>
      </c>
      <c r="AF86" s="171">
        <v>2.4913320799999998</v>
      </c>
      <c r="AG86" s="171">
        <v>8.4891907999999994</v>
      </c>
      <c r="AH86" s="171">
        <v>57.742044499999999</v>
      </c>
      <c r="AI86" s="171">
        <v>3.8605806399999998</v>
      </c>
      <c r="AJ86" s="171">
        <v>3.4111780999999999</v>
      </c>
      <c r="AK86" s="171">
        <v>53.421458000000001</v>
      </c>
      <c r="AL86" s="171">
        <v>3.5538134700000001</v>
      </c>
      <c r="AM86" s="171">
        <v>3.3940858</v>
      </c>
      <c r="AN86" s="171">
        <v>59.7886442</v>
      </c>
      <c r="AO86" s="171">
        <v>2.9983344299999999</v>
      </c>
      <c r="AP86" s="171">
        <v>2.5586171000000002</v>
      </c>
      <c r="AQ86" s="171">
        <v>0.72842279499999996</v>
      </c>
      <c r="AR86" s="171">
        <v>0.31316158300000002</v>
      </c>
      <c r="AS86" s="171">
        <v>21.934557999999999</v>
      </c>
      <c r="AT86" s="171">
        <v>11.580427800000001</v>
      </c>
      <c r="AU86" s="171">
        <v>2.9711488300000002</v>
      </c>
      <c r="AV86" s="171">
        <v>13.090123</v>
      </c>
    </row>
    <row r="87" spans="1:48" ht="14.25" customHeight="1" x14ac:dyDescent="0.2">
      <c r="A87" s="406"/>
      <c r="B87" s="74" t="s">
        <v>9</v>
      </c>
      <c r="C87" s="142">
        <v>66</v>
      </c>
      <c r="D87" s="172">
        <v>1.6069567</v>
      </c>
      <c r="E87" s="172">
        <v>1.2466554000000001</v>
      </c>
      <c r="F87" s="142">
        <v>65</v>
      </c>
      <c r="G87" s="172">
        <v>1.632085</v>
      </c>
      <c r="H87" s="172">
        <v>1.2737552999999999</v>
      </c>
      <c r="I87" s="142">
        <v>17</v>
      </c>
      <c r="J87" s="172">
        <v>2.1606524999999999</v>
      </c>
      <c r="K87" s="172">
        <v>6.5928047999999997</v>
      </c>
      <c r="L87" s="142">
        <v>51</v>
      </c>
      <c r="M87" s="172">
        <v>3.0133964</v>
      </c>
      <c r="N87" s="172">
        <v>3.0291771999999999</v>
      </c>
      <c r="O87" s="142">
        <v>60</v>
      </c>
      <c r="P87" s="172">
        <v>3.4922901999999998</v>
      </c>
      <c r="Q87" s="172">
        <v>2.9640927000000001</v>
      </c>
      <c r="R87" s="142">
        <v>65</v>
      </c>
      <c r="S87" s="172">
        <v>1.6106509</v>
      </c>
      <c r="T87" s="172">
        <v>1.2570703000000001</v>
      </c>
      <c r="U87" s="142">
        <v>1</v>
      </c>
      <c r="V87" s="172">
        <v>0.33705863000000003</v>
      </c>
      <c r="W87" s="172">
        <v>21.555665000000001</v>
      </c>
      <c r="X87" s="142">
        <v>0</v>
      </c>
      <c r="Y87" s="172">
        <v>4.5745889999999997E-2</v>
      </c>
      <c r="Z87" s="172">
        <v>99.487810999999994</v>
      </c>
      <c r="AA87" s="172"/>
      <c r="AB87" s="172">
        <v>99.402897300000006</v>
      </c>
      <c r="AC87" s="172">
        <v>0.54882033699999999</v>
      </c>
      <c r="AD87" s="172">
        <v>0.28169237000000003</v>
      </c>
      <c r="AE87" s="172">
        <v>25.424765499999999</v>
      </c>
      <c r="AF87" s="172">
        <v>3.3485269799999999</v>
      </c>
      <c r="AG87" s="172">
        <v>6.7195590999999997</v>
      </c>
      <c r="AH87" s="172">
        <v>77.174500199999997</v>
      </c>
      <c r="AI87" s="172">
        <v>4.1146086799999999</v>
      </c>
      <c r="AJ87" s="172">
        <v>2.7201862999999999</v>
      </c>
      <c r="AK87" s="172">
        <v>91.403074200000006</v>
      </c>
      <c r="AL87" s="172">
        <v>4.7102838599999997</v>
      </c>
      <c r="AM87" s="172">
        <v>2.6292399</v>
      </c>
      <c r="AN87" s="172">
        <v>99.399483700000005</v>
      </c>
      <c r="AO87" s="172">
        <v>0.50097779200000003</v>
      </c>
      <c r="AP87" s="172">
        <v>0.25714511000000001</v>
      </c>
      <c r="AQ87" s="172">
        <v>1.2130711199999999</v>
      </c>
      <c r="AR87" s="172">
        <v>0.51462951199999996</v>
      </c>
      <c r="AS87" s="172">
        <v>21.644739000000001</v>
      </c>
      <c r="AT87" s="172">
        <v>4.7158946E-2</v>
      </c>
      <c r="AU87" s="172">
        <v>6.9518881000000005E-2</v>
      </c>
      <c r="AV87" s="172">
        <v>99.402024999999995</v>
      </c>
    </row>
    <row r="88" spans="1:48" ht="14.25" customHeight="1" x14ac:dyDescent="0.2">
      <c r="A88" s="406"/>
      <c r="B88" s="20" t="s">
        <v>10</v>
      </c>
      <c r="C88" s="143">
        <v>59</v>
      </c>
      <c r="D88" s="171">
        <v>1.3760566999999999</v>
      </c>
      <c r="E88" s="171">
        <v>1.1920701</v>
      </c>
      <c r="F88" s="143">
        <v>43</v>
      </c>
      <c r="G88" s="171">
        <v>3.6444640000000001</v>
      </c>
      <c r="H88" s="171">
        <v>4.2786398999999999</v>
      </c>
      <c r="I88" s="143">
        <v>2</v>
      </c>
      <c r="J88" s="171">
        <v>1.3995229</v>
      </c>
      <c r="K88" s="171">
        <v>36.718190999999997</v>
      </c>
      <c r="L88" s="143">
        <v>21</v>
      </c>
      <c r="M88" s="171">
        <v>2.8877706000000001</v>
      </c>
      <c r="N88" s="171">
        <v>6.9408621999999998</v>
      </c>
      <c r="O88" s="143">
        <v>6</v>
      </c>
      <c r="P88" s="171">
        <v>3.0063697</v>
      </c>
      <c r="Q88" s="171">
        <v>23.657691</v>
      </c>
      <c r="R88" s="143">
        <v>9</v>
      </c>
      <c r="S88" s="171">
        <v>3.3783308999999999</v>
      </c>
      <c r="T88" s="171">
        <v>18.812811</v>
      </c>
      <c r="U88" s="143">
        <v>0</v>
      </c>
      <c r="V88" s="171">
        <v>0.15155109999999999</v>
      </c>
      <c r="W88" s="171">
        <v>89.219984999999994</v>
      </c>
      <c r="X88" s="143">
        <v>14</v>
      </c>
      <c r="Y88" s="171">
        <v>3.4569652999999998</v>
      </c>
      <c r="Z88" s="171">
        <v>12.243840000000001</v>
      </c>
      <c r="AA88" s="172"/>
      <c r="AB88" s="171">
        <v>73.789299400000004</v>
      </c>
      <c r="AC88" s="171">
        <v>6.00652644</v>
      </c>
      <c r="AD88" s="171">
        <v>4.1531148</v>
      </c>
      <c r="AE88" s="171">
        <v>3.3019021300000002</v>
      </c>
      <c r="AF88" s="171">
        <v>2.3666003600000001</v>
      </c>
      <c r="AG88" s="171">
        <v>36.568289999999998</v>
      </c>
      <c r="AH88" s="171">
        <v>36.042485800000001</v>
      </c>
      <c r="AI88" s="171">
        <v>4.9530161399999999</v>
      </c>
      <c r="AJ88" s="171">
        <v>7.0113061999999999</v>
      </c>
      <c r="AK88" s="171">
        <v>11.0086861</v>
      </c>
      <c r="AL88" s="171">
        <v>5.0823738699999996</v>
      </c>
      <c r="AM88" s="171">
        <v>23.554563000000002</v>
      </c>
      <c r="AN88" s="171">
        <v>15.5565742</v>
      </c>
      <c r="AO88" s="171">
        <v>5.7190145299999999</v>
      </c>
      <c r="AP88" s="171">
        <v>18.756471999999999</v>
      </c>
      <c r="AQ88" s="171">
        <v>0.18723258600000001</v>
      </c>
      <c r="AR88" s="171">
        <v>0.25830710000000001</v>
      </c>
      <c r="AS88" s="171">
        <v>89.755661000000003</v>
      </c>
      <c r="AT88" s="171">
        <v>24.459234599999998</v>
      </c>
      <c r="AU88" s="171">
        <v>5.8114567700000004</v>
      </c>
      <c r="AV88" s="171">
        <v>12.122329000000001</v>
      </c>
    </row>
    <row r="89" spans="1:48" ht="14.25" customHeight="1" x14ac:dyDescent="0.2">
      <c r="A89" s="406" t="s">
        <v>35</v>
      </c>
      <c r="B89" s="74" t="s">
        <v>8</v>
      </c>
      <c r="C89" s="142">
        <v>210</v>
      </c>
      <c r="D89" s="172">
        <v>5.7166100000000002</v>
      </c>
      <c r="E89" s="172">
        <v>1.3900284000000001</v>
      </c>
      <c r="F89" s="142">
        <v>209</v>
      </c>
      <c r="G89" s="172">
        <v>5.7883789999999999</v>
      </c>
      <c r="H89" s="172">
        <v>1.4147981000000001</v>
      </c>
      <c r="I89" s="142">
        <v>170</v>
      </c>
      <c r="J89" s="172">
        <v>8.3977576999999997</v>
      </c>
      <c r="K89" s="172">
        <v>2.5255983</v>
      </c>
      <c r="L89" s="142">
        <v>205</v>
      </c>
      <c r="M89" s="172">
        <v>6.1606873999999996</v>
      </c>
      <c r="N89" s="172">
        <v>1.5315407000000001</v>
      </c>
      <c r="O89" s="142">
        <v>190</v>
      </c>
      <c r="P89" s="172">
        <v>7.0839939000000003</v>
      </c>
      <c r="Q89" s="172">
        <v>1.8993785999999999</v>
      </c>
      <c r="R89" s="142">
        <v>199</v>
      </c>
      <c r="S89" s="172">
        <v>6.2367062000000004</v>
      </c>
      <c r="T89" s="172">
        <v>1.6020817000000001</v>
      </c>
      <c r="U89" s="142">
        <v>47</v>
      </c>
      <c r="V89" s="172">
        <v>6.3707105999999998</v>
      </c>
      <c r="W89" s="172">
        <v>6.9695758999999997</v>
      </c>
      <c r="X89" s="142">
        <v>1</v>
      </c>
      <c r="Y89" s="172">
        <v>0.47157102000000001</v>
      </c>
      <c r="Z89" s="172">
        <v>45.084246999999998</v>
      </c>
      <c r="AA89" s="172"/>
      <c r="AB89" s="172">
        <v>99.482705600000003</v>
      </c>
      <c r="AC89" s="172">
        <v>0.36751468999999998</v>
      </c>
      <c r="AD89" s="172">
        <v>0.1884825</v>
      </c>
      <c r="AE89" s="172">
        <v>80.850773000000004</v>
      </c>
      <c r="AF89" s="172">
        <v>3.4069272700000002</v>
      </c>
      <c r="AG89" s="172">
        <v>2.1499215999999999</v>
      </c>
      <c r="AH89" s="172">
        <v>97.810555300000004</v>
      </c>
      <c r="AI89" s="172">
        <v>1.23941148</v>
      </c>
      <c r="AJ89" s="172">
        <v>0.64650772000000001</v>
      </c>
      <c r="AK89" s="172">
        <v>90.688401600000006</v>
      </c>
      <c r="AL89" s="172">
        <v>1.8930193</v>
      </c>
      <c r="AM89" s="172">
        <v>1.0649941999999999</v>
      </c>
      <c r="AN89" s="172">
        <v>94.657651200000004</v>
      </c>
      <c r="AO89" s="172">
        <v>1.39757785</v>
      </c>
      <c r="AP89" s="172">
        <v>0.75329349000000001</v>
      </c>
      <c r="AQ89" s="172">
        <v>22.2262722</v>
      </c>
      <c r="AR89" s="172">
        <v>3.1175569300000001</v>
      </c>
      <c r="AS89" s="172">
        <v>7.156352</v>
      </c>
      <c r="AT89" s="172">
        <v>0.25433573999999998</v>
      </c>
      <c r="AU89" s="172">
        <v>0.22578654100000001</v>
      </c>
      <c r="AV89" s="172">
        <v>45.293365000000001</v>
      </c>
    </row>
    <row r="90" spans="1:48" ht="14.25" customHeight="1" x14ac:dyDescent="0.2">
      <c r="A90" s="406"/>
      <c r="B90" s="20" t="s">
        <v>9</v>
      </c>
      <c r="C90" s="143">
        <v>186</v>
      </c>
      <c r="D90" s="171">
        <v>5.0347628000000002</v>
      </c>
      <c r="E90" s="171">
        <v>1.3800851999999999</v>
      </c>
      <c r="F90" s="143">
        <v>185</v>
      </c>
      <c r="G90" s="171">
        <v>5.1218405000000002</v>
      </c>
      <c r="H90" s="171">
        <v>1.4106349</v>
      </c>
      <c r="I90" s="143">
        <v>163</v>
      </c>
      <c r="J90" s="171">
        <v>7.8795022000000001</v>
      </c>
      <c r="K90" s="171">
        <v>2.4620202999999998</v>
      </c>
      <c r="L90" s="143">
        <v>184</v>
      </c>
      <c r="M90" s="171">
        <v>5.5466972999999999</v>
      </c>
      <c r="N90" s="171">
        <v>1.5381851</v>
      </c>
      <c r="O90" s="143">
        <v>182</v>
      </c>
      <c r="P90" s="171">
        <v>6.2600031999999999</v>
      </c>
      <c r="Q90" s="171">
        <v>1.7506786999999999</v>
      </c>
      <c r="R90" s="143">
        <v>184</v>
      </c>
      <c r="S90" s="171">
        <v>5.4800744999999997</v>
      </c>
      <c r="T90" s="171">
        <v>1.5180251</v>
      </c>
      <c r="U90" s="143">
        <v>46</v>
      </c>
      <c r="V90" s="171">
        <v>6.2991786000000003</v>
      </c>
      <c r="W90" s="171">
        <v>6.9613474000000002</v>
      </c>
      <c r="X90" s="143">
        <v>0</v>
      </c>
      <c r="Y90" s="171">
        <v>0.43546010000000002</v>
      </c>
      <c r="Z90" s="171">
        <v>57.753658999999999</v>
      </c>
      <c r="AA90" s="172"/>
      <c r="AB90" s="171">
        <v>99.526398799999996</v>
      </c>
      <c r="AC90" s="171">
        <v>0.40669399899999997</v>
      </c>
      <c r="AD90" s="171">
        <v>0.20848432</v>
      </c>
      <c r="AE90" s="171">
        <v>87.727151599999999</v>
      </c>
      <c r="AF90" s="171">
        <v>3.7043936199999998</v>
      </c>
      <c r="AG90" s="171">
        <v>2.1544034000000001</v>
      </c>
      <c r="AH90" s="171">
        <v>98.844553300000001</v>
      </c>
      <c r="AI90" s="171">
        <v>1.23493758</v>
      </c>
      <c r="AJ90" s="171">
        <v>0.67846609999999996</v>
      </c>
      <c r="AK90" s="171">
        <v>98.015551700000003</v>
      </c>
      <c r="AL90" s="171">
        <v>1.87855565</v>
      </c>
      <c r="AM90" s="171">
        <v>0.97785171999999998</v>
      </c>
      <c r="AN90" s="171">
        <v>98.954236199999997</v>
      </c>
      <c r="AO90" s="171">
        <v>1.1645668499999999</v>
      </c>
      <c r="AP90" s="171">
        <v>0.66170037999999998</v>
      </c>
      <c r="AQ90" s="171">
        <v>24.803758500000001</v>
      </c>
      <c r="AR90" s="171">
        <v>3.5091043499999999</v>
      </c>
      <c r="AS90" s="171">
        <v>7.2180970999999996</v>
      </c>
      <c r="AT90" s="171">
        <v>0.219472379</v>
      </c>
      <c r="AU90" s="171">
        <v>0.23453363899999999</v>
      </c>
      <c r="AV90" s="171">
        <v>58.022945</v>
      </c>
    </row>
    <row r="91" spans="1:48" ht="14.25" customHeight="1" x14ac:dyDescent="0.2">
      <c r="A91" s="406"/>
      <c r="B91" s="74" t="s">
        <v>10</v>
      </c>
      <c r="C91" s="142">
        <v>24</v>
      </c>
      <c r="D91" s="172">
        <v>0.78219662000000001</v>
      </c>
      <c r="E91" s="172">
        <v>1.6842026999999999</v>
      </c>
      <c r="F91" s="142">
        <v>23</v>
      </c>
      <c r="G91" s="172">
        <v>0.81191068</v>
      </c>
      <c r="H91" s="172">
        <v>1.7633559999999999</v>
      </c>
      <c r="I91" s="142">
        <v>6</v>
      </c>
      <c r="J91" s="172">
        <v>1.3738478999999999</v>
      </c>
      <c r="K91" s="172">
        <v>11.022924</v>
      </c>
      <c r="L91" s="142">
        <v>21</v>
      </c>
      <c r="M91" s="172">
        <v>1.0415878999999999</v>
      </c>
      <c r="N91" s="172">
        <v>2.5005644999999999</v>
      </c>
      <c r="O91" s="142">
        <v>8</v>
      </c>
      <c r="P91" s="172">
        <v>1.4143760999999999</v>
      </c>
      <c r="Q91" s="172">
        <v>9.1914391000000002</v>
      </c>
      <c r="R91" s="142">
        <v>14</v>
      </c>
      <c r="S91" s="172">
        <v>1.6413754</v>
      </c>
      <c r="T91" s="172">
        <v>5.8024997999999997</v>
      </c>
      <c r="U91" s="142">
        <v>0</v>
      </c>
      <c r="V91" s="172">
        <v>0.30322716</v>
      </c>
      <c r="W91" s="172">
        <v>32.976930000000003</v>
      </c>
      <c r="X91" s="142">
        <v>0</v>
      </c>
      <c r="Y91" s="172">
        <v>9.2629900000000001E-2</v>
      </c>
      <c r="Z91" s="172">
        <v>37.760590999999998</v>
      </c>
      <c r="AA91" s="172"/>
      <c r="AB91" s="172">
        <v>99.139491300000003</v>
      </c>
      <c r="AC91" s="172">
        <v>0.64963642700000002</v>
      </c>
      <c r="AD91" s="172">
        <v>0.33432403999999999</v>
      </c>
      <c r="AE91" s="172">
        <v>26.836152599999998</v>
      </c>
      <c r="AF91" s="172">
        <v>5.91209322</v>
      </c>
      <c r="AG91" s="172">
        <v>11.239965</v>
      </c>
      <c r="AH91" s="172">
        <v>89.6884005</v>
      </c>
      <c r="AI91" s="172">
        <v>3.3313471899999998</v>
      </c>
      <c r="AJ91" s="172">
        <v>1.8950800000000001</v>
      </c>
      <c r="AK91" s="172">
        <v>33.132927500000001</v>
      </c>
      <c r="AL91" s="172">
        <v>5.8128769599999996</v>
      </c>
      <c r="AM91" s="172">
        <v>8.9510760999999999</v>
      </c>
      <c r="AN91" s="172">
        <v>60.907559999999997</v>
      </c>
      <c r="AO91" s="172">
        <v>6.57151117</v>
      </c>
      <c r="AP91" s="172">
        <v>5.5047547999999997</v>
      </c>
      <c r="AQ91" s="172">
        <v>1.97986829</v>
      </c>
      <c r="AR91" s="172">
        <v>1.2781460099999999</v>
      </c>
      <c r="AS91" s="172">
        <v>32.937308000000002</v>
      </c>
      <c r="AT91" s="172">
        <v>0.52819081599999995</v>
      </c>
      <c r="AU91" s="172">
        <v>0.391234886</v>
      </c>
      <c r="AV91" s="172">
        <v>37.791198000000001</v>
      </c>
    </row>
    <row r="92" spans="1:48" ht="14.25" customHeight="1" x14ac:dyDescent="0.2">
      <c r="A92" s="406" t="s">
        <v>36</v>
      </c>
      <c r="B92" s="20" t="s">
        <v>8</v>
      </c>
      <c r="C92" s="143">
        <v>349</v>
      </c>
      <c r="D92" s="171">
        <v>9.1485239000000007</v>
      </c>
      <c r="E92" s="171">
        <v>1.3372427</v>
      </c>
      <c r="F92" s="143">
        <v>346</v>
      </c>
      <c r="G92" s="171">
        <v>9.3803645000000007</v>
      </c>
      <c r="H92" s="171">
        <v>1.381724</v>
      </c>
      <c r="I92" s="143">
        <v>264</v>
      </c>
      <c r="J92" s="171">
        <v>11.568949999999999</v>
      </c>
      <c r="K92" s="171">
        <v>2.2316216</v>
      </c>
      <c r="L92" s="143">
        <v>336</v>
      </c>
      <c r="M92" s="171">
        <v>10.473884</v>
      </c>
      <c r="N92" s="171">
        <v>1.5881493</v>
      </c>
      <c r="O92" s="143">
        <v>297</v>
      </c>
      <c r="P92" s="171">
        <v>11.20238</v>
      </c>
      <c r="Q92" s="171">
        <v>1.9265118999999999</v>
      </c>
      <c r="R92" s="143">
        <v>315</v>
      </c>
      <c r="S92" s="171">
        <v>9.8716872999999996</v>
      </c>
      <c r="T92" s="171">
        <v>1.5987368</v>
      </c>
      <c r="U92" s="143">
        <v>92</v>
      </c>
      <c r="V92" s="171">
        <v>12.046574</v>
      </c>
      <c r="W92" s="171">
        <v>6.6778779000000004</v>
      </c>
      <c r="X92" s="143">
        <v>2</v>
      </c>
      <c r="Y92" s="171">
        <v>2.3151309000000002</v>
      </c>
      <c r="Z92" s="171">
        <v>54.516376999999999</v>
      </c>
      <c r="AA92" s="172"/>
      <c r="AB92" s="171">
        <v>99.233349799999999</v>
      </c>
      <c r="AC92" s="171">
        <v>0.675386076</v>
      </c>
      <c r="AD92" s="171">
        <v>0.34724690000000002</v>
      </c>
      <c r="AE92" s="171">
        <v>75.776160000000004</v>
      </c>
      <c r="AF92" s="171">
        <v>2.90340854</v>
      </c>
      <c r="AG92" s="171">
        <v>1.9548772000000001</v>
      </c>
      <c r="AH92" s="171">
        <v>96.399693900000003</v>
      </c>
      <c r="AI92" s="171">
        <v>1.6494800000000001</v>
      </c>
      <c r="AJ92" s="171">
        <v>0.87300217999999996</v>
      </c>
      <c r="AK92" s="171">
        <v>84.995873799999998</v>
      </c>
      <c r="AL92" s="171">
        <v>2.0795267000000002</v>
      </c>
      <c r="AM92" s="171">
        <v>1.2482759000000001</v>
      </c>
      <c r="AN92" s="171">
        <v>90.255494999999996</v>
      </c>
      <c r="AO92" s="171">
        <v>1.44933764</v>
      </c>
      <c r="AP92" s="171">
        <v>0.81929414</v>
      </c>
      <c r="AQ92" s="171">
        <v>26.3684315</v>
      </c>
      <c r="AR92" s="171">
        <v>3.4540344799999998</v>
      </c>
      <c r="AS92" s="171">
        <v>6.6832282999999997</v>
      </c>
      <c r="AT92" s="171">
        <v>0.64129950999999996</v>
      </c>
      <c r="AU92" s="171">
        <v>0.66312612400000004</v>
      </c>
      <c r="AV92" s="171">
        <v>54.493364999999997</v>
      </c>
    </row>
    <row r="93" spans="1:48" ht="14.25" customHeight="1" x14ac:dyDescent="0.2">
      <c r="A93" s="406"/>
      <c r="B93" s="74" t="s">
        <v>9</v>
      </c>
      <c r="C93" s="142">
        <v>279</v>
      </c>
      <c r="D93" s="172">
        <v>7.6223445999999999</v>
      </c>
      <c r="E93" s="172">
        <v>1.3920119</v>
      </c>
      <c r="F93" s="142">
        <v>279</v>
      </c>
      <c r="G93" s="172">
        <v>7.6105451000000004</v>
      </c>
      <c r="H93" s="172">
        <v>1.3911756</v>
      </c>
      <c r="I93" s="142">
        <v>249</v>
      </c>
      <c r="J93" s="172">
        <v>10.231166</v>
      </c>
      <c r="K93" s="172">
        <v>2.0990703000000002</v>
      </c>
      <c r="L93" s="142">
        <v>277</v>
      </c>
      <c r="M93" s="172">
        <v>8.6184030000000007</v>
      </c>
      <c r="N93" s="172">
        <v>1.5879093</v>
      </c>
      <c r="O93" s="142">
        <v>276</v>
      </c>
      <c r="P93" s="172">
        <v>9.2050710000000002</v>
      </c>
      <c r="Q93" s="172">
        <v>1.7025256</v>
      </c>
      <c r="R93" s="142">
        <v>278</v>
      </c>
      <c r="S93" s="172">
        <v>7.7975057000000003</v>
      </c>
      <c r="T93" s="172">
        <v>1.4300704</v>
      </c>
      <c r="U93" s="142">
        <v>91</v>
      </c>
      <c r="V93" s="172">
        <v>11.833748</v>
      </c>
      <c r="W93" s="172">
        <v>6.6683453000000004</v>
      </c>
      <c r="X93" s="142">
        <v>0</v>
      </c>
      <c r="Y93" s="172">
        <v>0.30367475999999999</v>
      </c>
      <c r="Z93" s="172">
        <v>102.23050000000001</v>
      </c>
      <c r="AA93" s="172"/>
      <c r="AB93" s="172">
        <v>99.905217699999994</v>
      </c>
      <c r="AC93" s="172">
        <v>0.123162707</v>
      </c>
      <c r="AD93" s="172">
        <v>7.7391249999999995E-2</v>
      </c>
      <c r="AE93" s="172">
        <v>89.012809200000007</v>
      </c>
      <c r="AF93" s="172">
        <v>3.3958276399999998</v>
      </c>
      <c r="AG93" s="172">
        <v>1.9464223</v>
      </c>
      <c r="AH93" s="172">
        <v>99.118671000000006</v>
      </c>
      <c r="AI93" s="172">
        <v>1.2457309400000001</v>
      </c>
      <c r="AJ93" s="172">
        <v>0.82880085000000003</v>
      </c>
      <c r="AK93" s="172">
        <v>98.738802699999994</v>
      </c>
      <c r="AL93" s="172">
        <v>1.6480306</v>
      </c>
      <c r="AM93" s="172">
        <v>1.0514568</v>
      </c>
      <c r="AN93" s="172">
        <v>99.575535099999996</v>
      </c>
      <c r="AO93" s="172">
        <v>0.582284527</v>
      </c>
      <c r="AP93" s="172">
        <v>0.37921380999999998</v>
      </c>
      <c r="AQ93" s="172">
        <v>32.408475000000003</v>
      </c>
      <c r="AR93" s="172">
        <v>4.2652911800000002</v>
      </c>
      <c r="AS93" s="172">
        <v>6.7148145000000001</v>
      </c>
      <c r="AT93" s="172">
        <v>7.2375236999999995E-2</v>
      </c>
      <c r="AU93" s="172">
        <v>0.108640916</v>
      </c>
      <c r="AV93" s="172">
        <v>102.15087</v>
      </c>
    </row>
    <row r="94" spans="1:48" ht="14.25" customHeight="1" x14ac:dyDescent="0.2">
      <c r="A94" s="406"/>
      <c r="B94" s="20" t="s">
        <v>10</v>
      </c>
      <c r="C94" s="143">
        <v>70</v>
      </c>
      <c r="D94" s="171">
        <v>1.7031343000000001</v>
      </c>
      <c r="E94" s="171">
        <v>1.2472072999999999</v>
      </c>
      <c r="F94" s="143">
        <v>67</v>
      </c>
      <c r="G94" s="171">
        <v>2.7493265999999998</v>
      </c>
      <c r="H94" s="171">
        <v>2.0855101999999999</v>
      </c>
      <c r="I94" s="143">
        <v>16</v>
      </c>
      <c r="J94" s="171">
        <v>3.7514175000000001</v>
      </c>
      <c r="K94" s="171">
        <v>12.102968000000001</v>
      </c>
      <c r="L94" s="143">
        <v>60</v>
      </c>
      <c r="M94" s="171">
        <v>3.7337693999999999</v>
      </c>
      <c r="N94" s="171">
        <v>3.1980648999999999</v>
      </c>
      <c r="O94" s="143">
        <v>21</v>
      </c>
      <c r="P94" s="171">
        <v>4.1669565000000004</v>
      </c>
      <c r="Q94" s="171">
        <v>10.209718000000001</v>
      </c>
      <c r="R94" s="143">
        <v>37</v>
      </c>
      <c r="S94" s="171">
        <v>4.0762764000000002</v>
      </c>
      <c r="T94" s="171">
        <v>5.6446633000000004</v>
      </c>
      <c r="U94" s="143">
        <v>1</v>
      </c>
      <c r="V94" s="171">
        <v>0.74499607000000001</v>
      </c>
      <c r="W94" s="171">
        <v>25.394335999999999</v>
      </c>
      <c r="X94" s="143">
        <v>2</v>
      </c>
      <c r="Y94" s="171">
        <v>2.1497657000000001</v>
      </c>
      <c r="Z94" s="171">
        <v>56.709367</v>
      </c>
      <c r="AA94" s="172"/>
      <c r="AB94" s="171">
        <v>96.539215499999997</v>
      </c>
      <c r="AC94" s="171">
        <v>3.18987854</v>
      </c>
      <c r="AD94" s="171">
        <v>1.6858321000000001</v>
      </c>
      <c r="AE94" s="171">
        <v>22.698296299999999</v>
      </c>
      <c r="AF94" s="171">
        <v>5.3599733499999997</v>
      </c>
      <c r="AG94" s="171">
        <v>12.047954000000001</v>
      </c>
      <c r="AH94" s="171">
        <v>85.496821199999999</v>
      </c>
      <c r="AI94" s="171">
        <v>5.07132045</v>
      </c>
      <c r="AJ94" s="171">
        <v>3.0263211999999999</v>
      </c>
      <c r="AK94" s="171">
        <v>29.887870199999998</v>
      </c>
      <c r="AL94" s="171">
        <v>5.8808974599999999</v>
      </c>
      <c r="AM94" s="171">
        <v>10.039049</v>
      </c>
      <c r="AN94" s="171">
        <v>52.882908100000002</v>
      </c>
      <c r="AO94" s="171">
        <v>5.7227543599999997</v>
      </c>
      <c r="AP94" s="171">
        <v>5.5212028999999996</v>
      </c>
      <c r="AQ94" s="171">
        <v>2.1483590700000001</v>
      </c>
      <c r="AR94" s="171">
        <v>1.0632119600000001</v>
      </c>
      <c r="AS94" s="171">
        <v>25.249739999999999</v>
      </c>
      <c r="AT94" s="171">
        <v>2.92263859</v>
      </c>
      <c r="AU94" s="171">
        <v>3.0847963699999998</v>
      </c>
      <c r="AV94" s="171">
        <v>56.681973999999997</v>
      </c>
    </row>
    <row r="95" spans="1:48" ht="14.25" customHeight="1" x14ac:dyDescent="0.2">
      <c r="A95" s="406" t="s">
        <v>37</v>
      </c>
      <c r="B95" s="74" t="s">
        <v>8</v>
      </c>
      <c r="C95" s="142">
        <v>16</v>
      </c>
      <c r="D95" s="172">
        <v>0.45077604999999998</v>
      </c>
      <c r="E95" s="172">
        <v>1.4469813</v>
      </c>
      <c r="F95" s="142">
        <v>16</v>
      </c>
      <c r="G95" s="172">
        <v>0.45077604999999998</v>
      </c>
      <c r="H95" s="172">
        <v>1.4469813</v>
      </c>
      <c r="I95" s="142">
        <v>0</v>
      </c>
      <c r="J95" s="172">
        <v>0</v>
      </c>
      <c r="K95" s="172">
        <v>0</v>
      </c>
      <c r="L95" s="142">
        <v>7</v>
      </c>
      <c r="M95" s="172">
        <v>1.0236627</v>
      </c>
      <c r="N95" s="172">
        <v>7.6594530000000001</v>
      </c>
      <c r="O95" s="142">
        <v>3</v>
      </c>
      <c r="P95" s="172">
        <v>0.87809835999999997</v>
      </c>
      <c r="Q95" s="172">
        <v>14.138423</v>
      </c>
      <c r="R95" s="142">
        <v>16</v>
      </c>
      <c r="S95" s="172">
        <v>0.44739594999999999</v>
      </c>
      <c r="T95" s="172">
        <v>1.4410548999999999</v>
      </c>
      <c r="U95" s="142">
        <v>1</v>
      </c>
      <c r="V95" s="172">
        <v>0.36774356000000002</v>
      </c>
      <c r="W95" s="172">
        <v>16.088909000000001</v>
      </c>
      <c r="X95" s="142">
        <v>0</v>
      </c>
      <c r="Y95" s="172">
        <v>0</v>
      </c>
      <c r="Z95" s="172">
        <v>0</v>
      </c>
      <c r="AA95" s="172"/>
      <c r="AB95" s="172">
        <v>100</v>
      </c>
      <c r="AC95" s="172">
        <v>0</v>
      </c>
      <c r="AD95" s="172">
        <v>0</v>
      </c>
      <c r="AE95" s="172">
        <v>0</v>
      </c>
      <c r="AF95" s="172">
        <v>0</v>
      </c>
      <c r="AG95" s="172">
        <v>0</v>
      </c>
      <c r="AH95" s="172">
        <v>42.900387600000002</v>
      </c>
      <c r="AI95" s="172">
        <v>6.3199610100000001</v>
      </c>
      <c r="AJ95" s="172">
        <v>7.5161788999999999</v>
      </c>
      <c r="AK95" s="172">
        <v>19.936287199999999</v>
      </c>
      <c r="AL95" s="172">
        <v>5.4884609299999996</v>
      </c>
      <c r="AM95" s="172">
        <v>14.045921</v>
      </c>
      <c r="AN95" s="172">
        <v>99.658330500000005</v>
      </c>
      <c r="AO95" s="172">
        <v>0.32842026000000002</v>
      </c>
      <c r="AP95" s="172">
        <v>0.16813582999999999</v>
      </c>
      <c r="AQ95" s="172">
        <v>7.3370346700000004</v>
      </c>
      <c r="AR95" s="172">
        <v>2.2979950900000001</v>
      </c>
      <c r="AS95" s="172">
        <v>15.979841</v>
      </c>
      <c r="AT95" s="172">
        <v>0</v>
      </c>
      <c r="AU95" s="172">
        <v>0</v>
      </c>
      <c r="AV95" s="172">
        <v>0</v>
      </c>
    </row>
    <row r="96" spans="1:48" ht="14.25" customHeight="1" x14ac:dyDescent="0.2">
      <c r="A96" s="406"/>
      <c r="B96" s="20" t="s">
        <v>9</v>
      </c>
      <c r="C96" s="143">
        <v>16</v>
      </c>
      <c r="D96" s="171">
        <v>0.45077604999999998</v>
      </c>
      <c r="E96" s="171">
        <v>1.4469813</v>
      </c>
      <c r="F96" s="143">
        <v>16</v>
      </c>
      <c r="G96" s="171">
        <v>0.45077604999999998</v>
      </c>
      <c r="H96" s="171">
        <v>1.4469813</v>
      </c>
      <c r="I96" s="143">
        <v>0</v>
      </c>
      <c r="J96" s="171">
        <v>0</v>
      </c>
      <c r="K96" s="171">
        <v>0</v>
      </c>
      <c r="L96" s="143">
        <v>7</v>
      </c>
      <c r="M96" s="171">
        <v>1.0236627</v>
      </c>
      <c r="N96" s="171">
        <v>7.6594530000000001</v>
      </c>
      <c r="O96" s="143">
        <v>3</v>
      </c>
      <c r="P96" s="171">
        <v>0.87809835999999997</v>
      </c>
      <c r="Q96" s="171">
        <v>14.138423</v>
      </c>
      <c r="R96" s="143">
        <v>16</v>
      </c>
      <c r="S96" s="171">
        <v>0.44739594999999999</v>
      </c>
      <c r="T96" s="171">
        <v>1.4410548999999999</v>
      </c>
      <c r="U96" s="143">
        <v>1</v>
      </c>
      <c r="V96" s="171">
        <v>0.36774356000000002</v>
      </c>
      <c r="W96" s="171">
        <v>16.088909000000001</v>
      </c>
      <c r="X96" s="143">
        <v>0</v>
      </c>
      <c r="Y96" s="171">
        <v>0</v>
      </c>
      <c r="Z96" s="171">
        <v>0</v>
      </c>
      <c r="AA96" s="172"/>
      <c r="AB96" s="171">
        <v>100</v>
      </c>
      <c r="AC96" s="171">
        <v>0</v>
      </c>
      <c r="AD96" s="171">
        <v>0</v>
      </c>
      <c r="AE96" s="171">
        <v>0</v>
      </c>
      <c r="AF96" s="171">
        <v>0</v>
      </c>
      <c r="AG96" s="171">
        <v>0</v>
      </c>
      <c r="AH96" s="171">
        <v>42.900387600000002</v>
      </c>
      <c r="AI96" s="171">
        <v>6.3199610100000001</v>
      </c>
      <c r="AJ96" s="171">
        <v>7.5161788999999999</v>
      </c>
      <c r="AK96" s="171">
        <v>19.936287199999999</v>
      </c>
      <c r="AL96" s="171">
        <v>5.4884609299999996</v>
      </c>
      <c r="AM96" s="171">
        <v>14.045921</v>
      </c>
      <c r="AN96" s="171">
        <v>99.658330500000005</v>
      </c>
      <c r="AO96" s="171">
        <v>0.32842026000000002</v>
      </c>
      <c r="AP96" s="171">
        <v>0.16813582999999999</v>
      </c>
      <c r="AQ96" s="171">
        <v>7.3370346700000004</v>
      </c>
      <c r="AR96" s="171">
        <v>2.2979950900000001</v>
      </c>
      <c r="AS96" s="171">
        <v>15.979841</v>
      </c>
      <c r="AT96" s="171">
        <v>0</v>
      </c>
      <c r="AU96" s="171">
        <v>0</v>
      </c>
      <c r="AV96" s="171">
        <v>0</v>
      </c>
    </row>
    <row r="97" spans="1:48" ht="14.25" customHeight="1" x14ac:dyDescent="0.2">
      <c r="A97" s="406" t="s">
        <v>38</v>
      </c>
      <c r="B97" s="74" t="s">
        <v>8</v>
      </c>
      <c r="C97" s="142">
        <v>755</v>
      </c>
      <c r="D97" s="172">
        <v>14.806483</v>
      </c>
      <c r="E97" s="172">
        <v>1.0001059000000001</v>
      </c>
      <c r="F97" s="142">
        <v>753</v>
      </c>
      <c r="G97" s="172">
        <v>14.733871000000001</v>
      </c>
      <c r="H97" s="172">
        <v>0.99786914999999998</v>
      </c>
      <c r="I97" s="142">
        <v>550</v>
      </c>
      <c r="J97" s="172">
        <v>20.219939</v>
      </c>
      <c r="K97" s="172">
        <v>1.8746358999999999</v>
      </c>
      <c r="L97" s="142">
        <v>675</v>
      </c>
      <c r="M97" s="172">
        <v>20.840667</v>
      </c>
      <c r="N97" s="172">
        <v>1.5749976000000001</v>
      </c>
      <c r="O97" s="142">
        <v>570</v>
      </c>
      <c r="P97" s="172">
        <v>20.376618000000001</v>
      </c>
      <c r="Q97" s="172">
        <v>1.8242394</v>
      </c>
      <c r="R97" s="142">
        <v>597</v>
      </c>
      <c r="S97" s="172">
        <v>17.392918999999999</v>
      </c>
      <c r="T97" s="172">
        <v>1.4866417000000001</v>
      </c>
      <c r="U97" s="142">
        <v>192</v>
      </c>
      <c r="V97" s="172">
        <v>20.679102</v>
      </c>
      <c r="W97" s="172">
        <v>5.4971261</v>
      </c>
      <c r="X97" s="142">
        <v>2</v>
      </c>
      <c r="Y97" s="172">
        <v>1.1723477</v>
      </c>
      <c r="Z97" s="172">
        <v>33.080683000000001</v>
      </c>
      <c r="AA97" s="172"/>
      <c r="AB97" s="172">
        <v>99.732638899999998</v>
      </c>
      <c r="AC97" s="172">
        <v>0.16183207699999999</v>
      </c>
      <c r="AD97" s="172">
        <v>8.2788730000000005E-2</v>
      </c>
      <c r="AE97" s="172">
        <v>72.854599100000001</v>
      </c>
      <c r="AF97" s="172">
        <v>2.0497796699999999</v>
      </c>
      <c r="AG97" s="172">
        <v>1.4354701000000001</v>
      </c>
      <c r="AH97" s="172">
        <v>89.376996599999998</v>
      </c>
      <c r="AI97" s="172">
        <v>1.91380726</v>
      </c>
      <c r="AJ97" s="172">
        <v>1.0924872000000001</v>
      </c>
      <c r="AK97" s="172">
        <v>75.447410099999999</v>
      </c>
      <c r="AL97" s="172">
        <v>2.0813438</v>
      </c>
      <c r="AM97" s="172">
        <v>1.4074838000000001</v>
      </c>
      <c r="AN97" s="172">
        <v>79.024216899999999</v>
      </c>
      <c r="AO97" s="172">
        <v>1.4360435300000001</v>
      </c>
      <c r="AP97" s="172">
        <v>0.92715283999999998</v>
      </c>
      <c r="AQ97" s="172">
        <v>25.4091433</v>
      </c>
      <c r="AR97" s="172">
        <v>2.7952993899999998</v>
      </c>
      <c r="AS97" s="172">
        <v>5.6128344999999999</v>
      </c>
      <c r="AT97" s="172">
        <v>0.239373472</v>
      </c>
      <c r="AU97" s="172">
        <v>0.15488379399999999</v>
      </c>
      <c r="AV97" s="172">
        <v>33.012155999999997</v>
      </c>
    </row>
    <row r="98" spans="1:48" ht="14.25" customHeight="1" x14ac:dyDescent="0.2">
      <c r="A98" s="406"/>
      <c r="B98" s="20" t="s">
        <v>9</v>
      </c>
      <c r="C98" s="143">
        <v>570</v>
      </c>
      <c r="D98" s="171">
        <v>13.054062</v>
      </c>
      <c r="E98" s="171">
        <v>1.1687958000000001</v>
      </c>
      <c r="F98" s="143">
        <v>570</v>
      </c>
      <c r="G98" s="171">
        <v>13.054062</v>
      </c>
      <c r="H98" s="171">
        <v>1.1687958000000001</v>
      </c>
      <c r="I98" s="143">
        <v>515</v>
      </c>
      <c r="J98" s="171">
        <v>16.213356000000001</v>
      </c>
      <c r="K98" s="171">
        <v>1.6048889</v>
      </c>
      <c r="L98" s="143">
        <v>567</v>
      </c>
      <c r="M98" s="171">
        <v>13.604706</v>
      </c>
      <c r="N98" s="171">
        <v>1.2245413000000001</v>
      </c>
      <c r="O98" s="143">
        <v>551</v>
      </c>
      <c r="P98" s="171">
        <v>17.093654000000001</v>
      </c>
      <c r="Q98" s="171">
        <v>1.5838451</v>
      </c>
      <c r="R98" s="143">
        <v>569</v>
      </c>
      <c r="S98" s="171">
        <v>13.106090999999999</v>
      </c>
      <c r="T98" s="171">
        <v>1.1756076</v>
      </c>
      <c r="U98" s="143">
        <v>190</v>
      </c>
      <c r="V98" s="171">
        <v>19.619624999999999</v>
      </c>
      <c r="W98" s="171">
        <v>5.2733850999999996</v>
      </c>
      <c r="X98" s="143">
        <v>0</v>
      </c>
      <c r="Y98" s="171">
        <v>0</v>
      </c>
      <c r="Z98" s="171">
        <v>0</v>
      </c>
      <c r="AA98" s="172"/>
      <c r="AB98" s="171">
        <v>100</v>
      </c>
      <c r="AC98" s="171">
        <v>0</v>
      </c>
      <c r="AD98" s="171">
        <v>0</v>
      </c>
      <c r="AE98" s="171">
        <v>90.452568400000004</v>
      </c>
      <c r="AF98" s="171">
        <v>1.9440326699999999</v>
      </c>
      <c r="AG98" s="171">
        <v>1.0965453000000001</v>
      </c>
      <c r="AH98" s="171">
        <v>99.473801499999993</v>
      </c>
      <c r="AI98" s="171">
        <v>0.59481893500000005</v>
      </c>
      <c r="AJ98" s="171">
        <v>0.34028001000000002</v>
      </c>
      <c r="AK98" s="171">
        <v>96.630709100000004</v>
      </c>
      <c r="AL98" s="171">
        <v>2.12519847</v>
      </c>
      <c r="AM98" s="171">
        <v>1.1220915</v>
      </c>
      <c r="AN98" s="171">
        <v>99.816825399999999</v>
      </c>
      <c r="AO98" s="171">
        <v>0.20220468699999999</v>
      </c>
      <c r="AP98" s="171">
        <v>0.11308203</v>
      </c>
      <c r="AQ98" s="171">
        <v>33.3115004</v>
      </c>
      <c r="AR98" s="171">
        <v>3.5495684399999998</v>
      </c>
      <c r="AS98" s="171">
        <v>5.4365737999999997</v>
      </c>
      <c r="AT98" s="171">
        <v>0</v>
      </c>
      <c r="AU98" s="171">
        <v>0</v>
      </c>
      <c r="AV98" s="171">
        <v>0</v>
      </c>
    </row>
    <row r="99" spans="1:48" ht="14.25" customHeight="1" x14ac:dyDescent="0.2">
      <c r="A99" s="406"/>
      <c r="B99" s="74" t="s">
        <v>10</v>
      </c>
      <c r="C99" s="142">
        <v>186</v>
      </c>
      <c r="D99" s="172">
        <v>3.4275530999999999</v>
      </c>
      <c r="E99" s="172">
        <v>0.94264473000000004</v>
      </c>
      <c r="F99" s="142">
        <v>183</v>
      </c>
      <c r="G99" s="172">
        <v>3.1996986000000001</v>
      </c>
      <c r="H99" s="172">
        <v>0.88966511999999998</v>
      </c>
      <c r="I99" s="142">
        <v>35</v>
      </c>
      <c r="J99" s="172">
        <v>10.227592</v>
      </c>
      <c r="K99" s="172">
        <v>14.961724</v>
      </c>
      <c r="L99" s="142">
        <v>108</v>
      </c>
      <c r="M99" s="172">
        <v>13.895091000000001</v>
      </c>
      <c r="N99" s="172">
        <v>6.5476595</v>
      </c>
      <c r="O99" s="142">
        <v>19</v>
      </c>
      <c r="P99" s="172">
        <v>8.2559830999999999</v>
      </c>
      <c r="Q99" s="172">
        <v>21.874656999999999</v>
      </c>
      <c r="R99" s="142">
        <v>28</v>
      </c>
      <c r="S99" s="172">
        <v>8.8426743000000005</v>
      </c>
      <c r="T99" s="172">
        <v>16.045086000000001</v>
      </c>
      <c r="U99" s="142">
        <v>2</v>
      </c>
      <c r="V99" s="172">
        <v>1.3590173999999999</v>
      </c>
      <c r="W99" s="172">
        <v>32.903545999999999</v>
      </c>
      <c r="X99" s="142">
        <v>2</v>
      </c>
      <c r="Y99" s="172">
        <v>1.1637945999999999</v>
      </c>
      <c r="Z99" s="172">
        <v>32.839337</v>
      </c>
      <c r="AA99" s="172"/>
      <c r="AB99" s="172">
        <v>98.911400799999996</v>
      </c>
      <c r="AC99" s="172">
        <v>0.65209181100000002</v>
      </c>
      <c r="AD99" s="172">
        <v>0.33636153000000002</v>
      </c>
      <c r="AE99" s="172">
        <v>18.799903100000002</v>
      </c>
      <c r="AF99" s="172">
        <v>5.5125594700000002</v>
      </c>
      <c r="AG99" s="172">
        <v>14.960345</v>
      </c>
      <c r="AH99" s="172">
        <v>58.363206900000002</v>
      </c>
      <c r="AI99" s="172">
        <v>7.4162317800000004</v>
      </c>
      <c r="AJ99" s="172">
        <v>6.4831798999999997</v>
      </c>
      <c r="AK99" s="172">
        <v>10.379857700000001</v>
      </c>
      <c r="AL99" s="172">
        <v>4.4836258899999999</v>
      </c>
      <c r="AM99" s="172">
        <v>22.038492999999999</v>
      </c>
      <c r="AN99" s="172">
        <v>15.156726600000001</v>
      </c>
      <c r="AO99" s="172">
        <v>4.8140751000000002</v>
      </c>
      <c r="AP99" s="172">
        <v>16.205086999999999</v>
      </c>
      <c r="AQ99" s="172">
        <v>1.13591584</v>
      </c>
      <c r="AR99" s="172">
        <v>0.73258928300000004</v>
      </c>
      <c r="AS99" s="172">
        <v>32.904730000000001</v>
      </c>
      <c r="AT99" s="172">
        <v>0.97464355300000005</v>
      </c>
      <c r="AU99" s="172">
        <v>0.62215716799999998</v>
      </c>
      <c r="AV99" s="172">
        <v>32.568534999999997</v>
      </c>
    </row>
    <row r="100" spans="1:48" ht="14.25" customHeight="1" x14ac:dyDescent="0.2">
      <c r="A100" s="406" t="s">
        <v>39</v>
      </c>
      <c r="B100" s="20" t="s">
        <v>8</v>
      </c>
      <c r="C100" s="143">
        <v>274</v>
      </c>
      <c r="D100" s="171">
        <v>5.2095200999999998</v>
      </c>
      <c r="E100" s="171">
        <v>0.97135198</v>
      </c>
      <c r="F100" s="143">
        <v>270</v>
      </c>
      <c r="G100" s="171">
        <v>5.3042664000000004</v>
      </c>
      <c r="H100" s="171">
        <v>1.0022385</v>
      </c>
      <c r="I100" s="143">
        <v>137</v>
      </c>
      <c r="J100" s="171">
        <v>8.7233292000000002</v>
      </c>
      <c r="K100" s="171">
        <v>3.2393423000000001</v>
      </c>
      <c r="L100" s="143">
        <v>240</v>
      </c>
      <c r="M100" s="171">
        <v>9.1144727000000003</v>
      </c>
      <c r="N100" s="171">
        <v>1.9413077000000001</v>
      </c>
      <c r="O100" s="143">
        <v>135</v>
      </c>
      <c r="P100" s="171">
        <v>11.649314</v>
      </c>
      <c r="Q100" s="171">
        <v>4.4189154999999998</v>
      </c>
      <c r="R100" s="143">
        <v>161</v>
      </c>
      <c r="S100" s="171">
        <v>8.9689352000000007</v>
      </c>
      <c r="T100" s="171">
        <v>2.8472426999999998</v>
      </c>
      <c r="U100" s="143">
        <v>12</v>
      </c>
      <c r="V100" s="171">
        <v>3.7625611000000001</v>
      </c>
      <c r="W100" s="171">
        <v>16.232488</v>
      </c>
      <c r="X100" s="143">
        <v>3</v>
      </c>
      <c r="Y100" s="171">
        <v>1.9148691</v>
      </c>
      <c r="Z100" s="171">
        <v>36.182451999999998</v>
      </c>
      <c r="AA100" s="172"/>
      <c r="AB100" s="171">
        <v>98.680916600000003</v>
      </c>
      <c r="AC100" s="171">
        <v>0.73293273599999997</v>
      </c>
      <c r="AD100" s="171">
        <v>0.37894386000000002</v>
      </c>
      <c r="AE100" s="171">
        <v>50.211630700000001</v>
      </c>
      <c r="AF100" s="171">
        <v>3.0965551200000001</v>
      </c>
      <c r="AG100" s="171">
        <v>3.1464325</v>
      </c>
      <c r="AH100" s="171">
        <v>87.541923600000004</v>
      </c>
      <c r="AI100" s="171">
        <v>2.8476451800000002</v>
      </c>
      <c r="AJ100" s="171">
        <v>1.6596393</v>
      </c>
      <c r="AK100" s="171">
        <v>49.154529799999999</v>
      </c>
      <c r="AL100" s="171">
        <v>4.1691056499999997</v>
      </c>
      <c r="AM100" s="171">
        <v>4.3273625999999998</v>
      </c>
      <c r="AN100" s="171">
        <v>58.734774399999999</v>
      </c>
      <c r="AO100" s="171">
        <v>2.93814815</v>
      </c>
      <c r="AP100" s="171">
        <v>2.5522447000000001</v>
      </c>
      <c r="AQ100" s="171">
        <v>4.3219266899999997</v>
      </c>
      <c r="AR100" s="171">
        <v>1.3729493500000001</v>
      </c>
      <c r="AS100" s="171">
        <v>16.207687</v>
      </c>
      <c r="AT100" s="171">
        <v>0.98677921700000004</v>
      </c>
      <c r="AU100" s="171">
        <v>0.697152196</v>
      </c>
      <c r="AV100" s="171">
        <v>36.045540000000003</v>
      </c>
    </row>
    <row r="101" spans="1:48" ht="14.25" customHeight="1" x14ac:dyDescent="0.2">
      <c r="A101" s="406"/>
      <c r="B101" s="74" t="s">
        <v>9</v>
      </c>
      <c r="C101" s="142">
        <v>170</v>
      </c>
      <c r="D101" s="172">
        <v>4.5281257000000004</v>
      </c>
      <c r="E101" s="172">
        <v>1.3597233</v>
      </c>
      <c r="F101" s="142">
        <v>169</v>
      </c>
      <c r="G101" s="172">
        <v>4.5426788</v>
      </c>
      <c r="H101" s="172">
        <v>1.3684065000000001</v>
      </c>
      <c r="I101" s="142">
        <v>133</v>
      </c>
      <c r="J101" s="172">
        <v>7.1409397999999999</v>
      </c>
      <c r="K101" s="172">
        <v>2.7471104999999998</v>
      </c>
      <c r="L101" s="142">
        <v>164</v>
      </c>
      <c r="M101" s="172">
        <v>5.2792827999999998</v>
      </c>
      <c r="N101" s="172">
        <v>1.6437245</v>
      </c>
      <c r="O101" s="142">
        <v>126</v>
      </c>
      <c r="P101" s="172">
        <v>9.8567547999999992</v>
      </c>
      <c r="Q101" s="172">
        <v>3.9911435000000002</v>
      </c>
      <c r="R101" s="142">
        <v>151</v>
      </c>
      <c r="S101" s="172">
        <v>7.3282634</v>
      </c>
      <c r="T101" s="172">
        <v>2.4813618000000002</v>
      </c>
      <c r="U101" s="142">
        <v>12</v>
      </c>
      <c r="V101" s="172">
        <v>3.7652472000000001</v>
      </c>
      <c r="W101" s="172">
        <v>16.392557</v>
      </c>
      <c r="X101" s="142">
        <v>0</v>
      </c>
      <c r="Y101" s="172">
        <v>0.39606411000000002</v>
      </c>
      <c r="Z101" s="172">
        <v>79.016391999999996</v>
      </c>
      <c r="AA101" s="172"/>
      <c r="AB101" s="172">
        <v>99.684802000000005</v>
      </c>
      <c r="AC101" s="172">
        <v>0.32701902599999999</v>
      </c>
      <c r="AD101" s="172">
        <v>0.1734242</v>
      </c>
      <c r="AE101" s="172">
        <v>78.0568995</v>
      </c>
      <c r="AF101" s="172">
        <v>4.0867398499999998</v>
      </c>
      <c r="AG101" s="172">
        <v>2.6712197999999998</v>
      </c>
      <c r="AH101" s="172">
        <v>96.444609600000007</v>
      </c>
      <c r="AI101" s="172">
        <v>1.69185184</v>
      </c>
      <c r="AJ101" s="172">
        <v>0.89501083999999997</v>
      </c>
      <c r="AK101" s="172">
        <v>74.1598197</v>
      </c>
      <c r="AL101" s="172">
        <v>5.6042059899999996</v>
      </c>
      <c r="AM101" s="172">
        <v>3.8555768000000001</v>
      </c>
      <c r="AN101" s="172">
        <v>88.683544999999995</v>
      </c>
      <c r="AO101" s="172">
        <v>3.6352395799999999</v>
      </c>
      <c r="AP101" s="172">
        <v>2.0913846999999999</v>
      </c>
      <c r="AQ101" s="172">
        <v>6.8972957600000004</v>
      </c>
      <c r="AR101" s="172">
        <v>2.2131579700000001</v>
      </c>
      <c r="AS101" s="172">
        <v>16.371085999999998</v>
      </c>
      <c r="AT101" s="172">
        <v>0.18292003100000001</v>
      </c>
      <c r="AU101" s="172">
        <v>0.232981988</v>
      </c>
      <c r="AV101" s="172">
        <v>78.947163000000003</v>
      </c>
    </row>
    <row r="102" spans="1:48" ht="14.25" customHeight="1" x14ac:dyDescent="0.2">
      <c r="A102" s="406"/>
      <c r="B102" s="20" t="s">
        <v>10</v>
      </c>
      <c r="C102" s="143">
        <v>104</v>
      </c>
      <c r="D102" s="171">
        <v>2.0964789000000001</v>
      </c>
      <c r="E102" s="171">
        <v>1.0312332</v>
      </c>
      <c r="F102" s="143">
        <v>101</v>
      </c>
      <c r="G102" s="171">
        <v>2.3343975000000001</v>
      </c>
      <c r="H102" s="171">
        <v>1.1833308</v>
      </c>
      <c r="I102" s="143">
        <v>5</v>
      </c>
      <c r="J102" s="171">
        <v>2.4924046</v>
      </c>
      <c r="K102" s="171">
        <v>26.658006</v>
      </c>
      <c r="L102" s="143">
        <v>76</v>
      </c>
      <c r="M102" s="171">
        <v>6.9850900999999999</v>
      </c>
      <c r="N102" s="171">
        <v>4.7093577</v>
      </c>
      <c r="O102" s="143">
        <v>8</v>
      </c>
      <c r="P102" s="171">
        <v>3.5692669000000001</v>
      </c>
      <c r="Q102" s="171">
        <v>21.426573999999999</v>
      </c>
      <c r="R102" s="143">
        <v>10</v>
      </c>
      <c r="S102" s="171">
        <v>4.1442886999999997</v>
      </c>
      <c r="T102" s="171">
        <v>21.067036000000002</v>
      </c>
      <c r="U102" s="143">
        <v>0</v>
      </c>
      <c r="V102" s="171">
        <v>0.15826066</v>
      </c>
      <c r="W102" s="171">
        <v>99.737319999999997</v>
      </c>
      <c r="X102" s="143">
        <v>2</v>
      </c>
      <c r="Y102" s="171">
        <v>1.8438216000000001</v>
      </c>
      <c r="Z102" s="171">
        <v>39.371802000000002</v>
      </c>
      <c r="AA102" s="172"/>
      <c r="AB102" s="171">
        <v>97.036474999999996</v>
      </c>
      <c r="AC102" s="171">
        <v>1.85165373</v>
      </c>
      <c r="AD102" s="171">
        <v>0.97357338000000004</v>
      </c>
      <c r="AE102" s="171">
        <v>4.5989349600000002</v>
      </c>
      <c r="AF102" s="171">
        <v>2.4035317300000001</v>
      </c>
      <c r="AG102" s="171">
        <v>26.664688999999999</v>
      </c>
      <c r="AH102" s="171">
        <v>72.958637899999999</v>
      </c>
      <c r="AI102" s="171">
        <v>6.7836745499999997</v>
      </c>
      <c r="AJ102" s="171">
        <v>4.7438637999999997</v>
      </c>
      <c r="AK102" s="171">
        <v>8.1939382300000005</v>
      </c>
      <c r="AL102" s="171">
        <v>3.4776371699999999</v>
      </c>
      <c r="AM102" s="171">
        <v>21.653869</v>
      </c>
      <c r="AN102" s="171">
        <v>9.6763808200000003</v>
      </c>
      <c r="AO102" s="171">
        <v>4.0334158200000001</v>
      </c>
      <c r="AP102" s="171">
        <v>21.266888999999999</v>
      </c>
      <c r="AQ102" s="171">
        <v>0.10327370499999999</v>
      </c>
      <c r="AR102" s="171">
        <v>0.152653593</v>
      </c>
      <c r="AS102" s="171">
        <v>99.810795999999996</v>
      </c>
      <c r="AT102" s="171">
        <v>2.3035625</v>
      </c>
      <c r="AU102" s="171">
        <v>1.7625262900000001</v>
      </c>
      <c r="AV102" s="171">
        <v>39.037278000000001</v>
      </c>
    </row>
    <row r="103" spans="1:48" ht="14.25" customHeight="1" x14ac:dyDescent="0.2">
      <c r="A103" s="406" t="s">
        <v>40</v>
      </c>
      <c r="B103" s="74" t="s">
        <v>8</v>
      </c>
      <c r="C103" s="142">
        <v>467</v>
      </c>
      <c r="D103" s="172">
        <v>8.9723410999999995</v>
      </c>
      <c r="E103" s="172">
        <v>0.98043880999999999</v>
      </c>
      <c r="F103" s="142">
        <v>465</v>
      </c>
      <c r="G103" s="172">
        <v>8.9509781000000004</v>
      </c>
      <c r="H103" s="172">
        <v>0.98271147999999997</v>
      </c>
      <c r="I103" s="142">
        <v>327</v>
      </c>
      <c r="J103" s="172">
        <v>12.603671</v>
      </c>
      <c r="K103" s="172">
        <v>1.9660352999999999</v>
      </c>
      <c r="L103" s="142">
        <v>422</v>
      </c>
      <c r="M103" s="172">
        <v>11.812592</v>
      </c>
      <c r="N103" s="172">
        <v>1.4280181999999999</v>
      </c>
      <c r="O103" s="142">
        <v>337</v>
      </c>
      <c r="P103" s="172">
        <v>12.930393</v>
      </c>
      <c r="Q103" s="172">
        <v>1.9593213</v>
      </c>
      <c r="R103" s="142">
        <v>348</v>
      </c>
      <c r="S103" s="172">
        <v>11.313625999999999</v>
      </c>
      <c r="T103" s="172">
        <v>1.6586656</v>
      </c>
      <c r="U103" s="142">
        <v>76</v>
      </c>
      <c r="V103" s="172">
        <v>9.6513335999999992</v>
      </c>
      <c r="W103" s="172">
        <v>6.5110951999999997</v>
      </c>
      <c r="X103" s="142">
        <v>1</v>
      </c>
      <c r="Y103" s="172">
        <v>0.97345643000000004</v>
      </c>
      <c r="Z103" s="172">
        <v>35.059157999999996</v>
      </c>
      <c r="AA103" s="172"/>
      <c r="AB103" s="172">
        <v>99.531187099999997</v>
      </c>
      <c r="AC103" s="172">
        <v>0.25533618000000002</v>
      </c>
      <c r="AD103" s="172">
        <v>0.13088717999999999</v>
      </c>
      <c r="AE103" s="172">
        <v>70.051986600000006</v>
      </c>
      <c r="AF103" s="172">
        <v>2.6909832599999999</v>
      </c>
      <c r="AG103" s="172">
        <v>1.9599025000000001</v>
      </c>
      <c r="AH103" s="172">
        <v>90.391206699999998</v>
      </c>
      <c r="AI103" s="172">
        <v>1.89592647</v>
      </c>
      <c r="AJ103" s="172">
        <v>1.0701366000000001</v>
      </c>
      <c r="AK103" s="172">
        <v>72.114201600000001</v>
      </c>
      <c r="AL103" s="172">
        <v>2.4157656300000001</v>
      </c>
      <c r="AM103" s="172">
        <v>1.7091411000000001</v>
      </c>
      <c r="AN103" s="172">
        <v>74.534557699999993</v>
      </c>
      <c r="AO103" s="172">
        <v>1.9428236999999999</v>
      </c>
      <c r="AP103" s="172">
        <v>1.3299019999999999</v>
      </c>
      <c r="AQ103" s="172">
        <v>16.197500399999999</v>
      </c>
      <c r="AR103" s="172">
        <v>2.06225711</v>
      </c>
      <c r="AS103" s="172">
        <v>6.4958910999999997</v>
      </c>
      <c r="AT103" s="172">
        <v>0.30340990800000001</v>
      </c>
      <c r="AU103" s="172">
        <v>0.20807414099999999</v>
      </c>
      <c r="AV103" s="172">
        <v>34.989060000000002</v>
      </c>
    </row>
    <row r="104" spans="1:48" ht="14.25" customHeight="1" x14ac:dyDescent="0.2">
      <c r="A104" s="406"/>
      <c r="B104" s="20" t="s">
        <v>9</v>
      </c>
      <c r="C104" s="143">
        <v>324</v>
      </c>
      <c r="D104" s="171">
        <v>7.6231641000000003</v>
      </c>
      <c r="E104" s="171">
        <v>1.2004229</v>
      </c>
      <c r="F104" s="143">
        <v>324</v>
      </c>
      <c r="G104" s="171">
        <v>7.6231641000000003</v>
      </c>
      <c r="H104" s="171">
        <v>1.2004229</v>
      </c>
      <c r="I104" s="143">
        <v>294</v>
      </c>
      <c r="J104" s="171">
        <v>9.3077246999999996</v>
      </c>
      <c r="K104" s="171">
        <v>1.6138116</v>
      </c>
      <c r="L104" s="143">
        <v>324</v>
      </c>
      <c r="M104" s="171">
        <v>7.6231641000000003</v>
      </c>
      <c r="N104" s="171">
        <v>1.2004229</v>
      </c>
      <c r="O104" s="143">
        <v>319</v>
      </c>
      <c r="P104" s="171">
        <v>9.9582817000000006</v>
      </c>
      <c r="Q104" s="171">
        <v>1.5951987999999999</v>
      </c>
      <c r="R104" s="143">
        <v>324</v>
      </c>
      <c r="S104" s="171">
        <v>7.6231641000000003</v>
      </c>
      <c r="T104" s="171">
        <v>1.2004229</v>
      </c>
      <c r="U104" s="143">
        <v>75</v>
      </c>
      <c r="V104" s="171">
        <v>9.6467642999999992</v>
      </c>
      <c r="W104" s="171">
        <v>6.5357674000000001</v>
      </c>
      <c r="X104" s="143">
        <v>0</v>
      </c>
      <c r="Y104" s="171">
        <v>0</v>
      </c>
      <c r="Z104" s="171">
        <v>0</v>
      </c>
      <c r="AA104" s="172"/>
      <c r="AB104" s="171">
        <v>100</v>
      </c>
      <c r="AC104" s="171">
        <v>0</v>
      </c>
      <c r="AD104" s="171">
        <v>0</v>
      </c>
      <c r="AE104" s="171">
        <v>90.821712899999994</v>
      </c>
      <c r="AF104" s="171">
        <v>2.93142871</v>
      </c>
      <c r="AG104" s="171">
        <v>1.6467723999999999</v>
      </c>
      <c r="AH104" s="171">
        <v>100</v>
      </c>
      <c r="AI104" s="171">
        <v>0</v>
      </c>
      <c r="AJ104" s="171">
        <v>0</v>
      </c>
      <c r="AK104" s="171">
        <v>98.303415799999996</v>
      </c>
      <c r="AL104" s="171">
        <v>1.9180115099999999</v>
      </c>
      <c r="AM104" s="171">
        <v>1.1103890999999999</v>
      </c>
      <c r="AN104" s="171">
        <v>100</v>
      </c>
      <c r="AO104" s="171">
        <v>0</v>
      </c>
      <c r="AP104" s="171">
        <v>0</v>
      </c>
      <c r="AQ104" s="171">
        <v>23.242566700000001</v>
      </c>
      <c r="AR104" s="171">
        <v>2.9758910599999999</v>
      </c>
      <c r="AS104" s="171">
        <v>6.5324616999999998</v>
      </c>
      <c r="AT104" s="171">
        <v>0</v>
      </c>
      <c r="AU104" s="171">
        <v>0</v>
      </c>
      <c r="AV104" s="171">
        <v>0</v>
      </c>
    </row>
    <row r="105" spans="1:48" ht="14.25" customHeight="1" x14ac:dyDescent="0.2">
      <c r="A105" s="406"/>
      <c r="B105" s="74" t="s">
        <v>10</v>
      </c>
      <c r="C105" s="142">
        <v>143</v>
      </c>
      <c r="D105" s="172">
        <v>3.9511693999999999</v>
      </c>
      <c r="E105" s="172">
        <v>1.4106514000000001</v>
      </c>
      <c r="F105" s="142">
        <v>141</v>
      </c>
      <c r="G105" s="172">
        <v>3.8261204000000002</v>
      </c>
      <c r="H105" s="172">
        <v>1.3872551</v>
      </c>
      <c r="I105" s="142">
        <v>33</v>
      </c>
      <c r="J105" s="172">
        <v>7.6447273999999998</v>
      </c>
      <c r="K105" s="172">
        <v>11.886138000000001</v>
      </c>
      <c r="L105" s="142">
        <v>98</v>
      </c>
      <c r="M105" s="172">
        <v>7.8473464000000002</v>
      </c>
      <c r="N105" s="172">
        <v>4.0837156999999999</v>
      </c>
      <c r="O105" s="142">
        <v>18</v>
      </c>
      <c r="P105" s="172">
        <v>7.0550804999999999</v>
      </c>
      <c r="Q105" s="172">
        <v>19.775099999999998</v>
      </c>
      <c r="R105" s="142">
        <v>24</v>
      </c>
      <c r="S105" s="172">
        <v>7.7297368999999998</v>
      </c>
      <c r="T105" s="172">
        <v>16.428027</v>
      </c>
      <c r="U105" s="142">
        <v>0</v>
      </c>
      <c r="V105" s="172">
        <v>0.24887978999999999</v>
      </c>
      <c r="W105" s="172">
        <v>39.538083999999998</v>
      </c>
      <c r="X105" s="142">
        <v>1</v>
      </c>
      <c r="Y105" s="172">
        <v>0.97868094000000005</v>
      </c>
      <c r="Z105" s="172">
        <v>35.247318999999997</v>
      </c>
      <c r="AA105" s="172"/>
      <c r="AB105" s="172">
        <v>98.4682818</v>
      </c>
      <c r="AC105" s="172">
        <v>0.82410248900000005</v>
      </c>
      <c r="AD105" s="172">
        <v>0.42700090000000002</v>
      </c>
      <c r="AE105" s="172">
        <v>22.962295699999999</v>
      </c>
      <c r="AF105" s="172">
        <v>5.40580017</v>
      </c>
      <c r="AG105" s="172">
        <v>12.011260999999999</v>
      </c>
      <c r="AH105" s="172">
        <v>68.605888100000001</v>
      </c>
      <c r="AI105" s="172">
        <v>5.4767959399999997</v>
      </c>
      <c r="AJ105" s="172">
        <v>4.0729502000000002</v>
      </c>
      <c r="AK105" s="172">
        <v>12.737299699999999</v>
      </c>
      <c r="AL105" s="172">
        <v>5.0268313200000003</v>
      </c>
      <c r="AM105" s="172">
        <v>20.135428000000001</v>
      </c>
      <c r="AN105" s="172">
        <v>16.7986112</v>
      </c>
      <c r="AO105" s="172">
        <v>5.4635694099999998</v>
      </c>
      <c r="AP105" s="172">
        <v>16.593844000000001</v>
      </c>
      <c r="AQ105" s="172">
        <v>0.22473364200000001</v>
      </c>
      <c r="AR105" s="172">
        <v>0.174106812</v>
      </c>
      <c r="AS105" s="172">
        <v>39.526795</v>
      </c>
      <c r="AT105" s="172">
        <v>0.99130913899999995</v>
      </c>
      <c r="AU105" s="172">
        <v>0.67959409100000001</v>
      </c>
      <c r="AV105" s="172">
        <v>34.977148999999997</v>
      </c>
    </row>
    <row r="106" spans="1:48" ht="14.25" customHeight="1" x14ac:dyDescent="0.2">
      <c r="A106" s="406" t="s">
        <v>41</v>
      </c>
      <c r="B106" s="20" t="s">
        <v>8</v>
      </c>
      <c r="C106" s="143">
        <v>1551</v>
      </c>
      <c r="D106" s="171">
        <v>33.728901999999998</v>
      </c>
      <c r="E106" s="171">
        <v>1.1095659</v>
      </c>
      <c r="F106" s="143">
        <v>1549</v>
      </c>
      <c r="G106" s="171">
        <v>33.754075</v>
      </c>
      <c r="H106" s="171">
        <v>1.1117641</v>
      </c>
      <c r="I106" s="143">
        <v>1279</v>
      </c>
      <c r="J106" s="171">
        <v>49.311404000000003</v>
      </c>
      <c r="K106" s="171">
        <v>1.9671364</v>
      </c>
      <c r="L106" s="143">
        <v>1507</v>
      </c>
      <c r="M106" s="171">
        <v>36.504463000000001</v>
      </c>
      <c r="N106" s="171">
        <v>1.2360990999999999</v>
      </c>
      <c r="O106" s="143">
        <v>1410</v>
      </c>
      <c r="P106" s="171">
        <v>45.16883</v>
      </c>
      <c r="Q106" s="171">
        <v>1.6342992999999999</v>
      </c>
      <c r="R106" s="143">
        <v>1477</v>
      </c>
      <c r="S106" s="171">
        <v>37.189197</v>
      </c>
      <c r="T106" s="171">
        <v>1.2843074000000001</v>
      </c>
      <c r="U106" s="143">
        <v>519</v>
      </c>
      <c r="V106" s="171">
        <v>45.772962999999997</v>
      </c>
      <c r="W106" s="171">
        <v>4.5005540999999996</v>
      </c>
      <c r="X106" s="143">
        <v>1</v>
      </c>
      <c r="Y106" s="171">
        <v>0.93986977999999999</v>
      </c>
      <c r="Z106" s="171">
        <v>63.510491000000002</v>
      </c>
      <c r="AA106" s="172"/>
      <c r="AB106" s="171">
        <v>99.876761900000005</v>
      </c>
      <c r="AC106" s="171">
        <v>9.1949208000000004E-2</v>
      </c>
      <c r="AD106" s="171">
        <v>4.6970749999999999E-2</v>
      </c>
      <c r="AE106" s="171">
        <v>82.463881499999999</v>
      </c>
      <c r="AF106" s="171">
        <v>2.5971842399999998</v>
      </c>
      <c r="AG106" s="171">
        <v>1.606878</v>
      </c>
      <c r="AH106" s="171">
        <v>97.150169300000002</v>
      </c>
      <c r="AI106" s="171">
        <v>0.91316887800000002</v>
      </c>
      <c r="AJ106" s="171">
        <v>0.47956939999999998</v>
      </c>
      <c r="AK106" s="171">
        <v>90.919729700000005</v>
      </c>
      <c r="AL106" s="171">
        <v>1.7905455100000001</v>
      </c>
      <c r="AM106" s="171">
        <v>1.0047804</v>
      </c>
      <c r="AN106" s="171">
        <v>95.257399800000002</v>
      </c>
      <c r="AO106" s="171">
        <v>1.10825547</v>
      </c>
      <c r="AP106" s="171">
        <v>0.59358796999999996</v>
      </c>
      <c r="AQ106" s="171">
        <v>33.457534099999997</v>
      </c>
      <c r="AR106" s="171">
        <v>2.9839676700000002</v>
      </c>
      <c r="AS106" s="171">
        <v>4.5503428000000001</v>
      </c>
      <c r="AT106" s="171">
        <v>5.3991562E-2</v>
      </c>
      <c r="AU106" s="171">
        <v>6.059515E-2</v>
      </c>
      <c r="AV106" s="171">
        <v>63.500791999999997</v>
      </c>
    </row>
    <row r="107" spans="1:48" ht="14.25" customHeight="1" x14ac:dyDescent="0.2">
      <c r="A107" s="406"/>
      <c r="B107" s="74" t="s">
        <v>9</v>
      </c>
      <c r="C107" s="142">
        <v>1332</v>
      </c>
      <c r="D107" s="172">
        <v>29.849378999999999</v>
      </c>
      <c r="E107" s="172">
        <v>1.1429851</v>
      </c>
      <c r="F107" s="142">
        <v>1332</v>
      </c>
      <c r="G107" s="172">
        <v>29.853632999999999</v>
      </c>
      <c r="H107" s="172">
        <v>1.1437761</v>
      </c>
      <c r="I107" s="142">
        <v>1194</v>
      </c>
      <c r="J107" s="172">
        <v>43.915118999999997</v>
      </c>
      <c r="K107" s="172">
        <v>1.8770652000000001</v>
      </c>
      <c r="L107" s="142">
        <v>1331</v>
      </c>
      <c r="M107" s="172">
        <v>29.803419999999999</v>
      </c>
      <c r="N107" s="172">
        <v>1.1422747</v>
      </c>
      <c r="O107" s="142">
        <v>1311</v>
      </c>
      <c r="P107" s="172">
        <v>37.825761999999997</v>
      </c>
      <c r="Q107" s="172">
        <v>1.4721579</v>
      </c>
      <c r="R107" s="142">
        <v>1327</v>
      </c>
      <c r="S107" s="172">
        <v>30.485714999999999</v>
      </c>
      <c r="T107" s="172">
        <v>1.1716996</v>
      </c>
      <c r="U107" s="142">
        <v>512</v>
      </c>
      <c r="V107" s="172">
        <v>44.851999999999997</v>
      </c>
      <c r="W107" s="172">
        <v>4.4683343999999998</v>
      </c>
      <c r="X107" s="142">
        <v>1</v>
      </c>
      <c r="Y107" s="172">
        <v>0.87678871999999997</v>
      </c>
      <c r="Z107" s="172">
        <v>71.237919000000005</v>
      </c>
      <c r="AA107" s="172"/>
      <c r="AB107" s="172">
        <v>99.945077299999994</v>
      </c>
      <c r="AC107" s="172">
        <v>6.5801571000000003E-2</v>
      </c>
      <c r="AD107" s="172">
        <v>3.9144180000000001E-2</v>
      </c>
      <c r="AE107" s="172">
        <v>89.585958599999998</v>
      </c>
      <c r="AF107" s="172">
        <v>2.7706027</v>
      </c>
      <c r="AG107" s="172">
        <v>1.5778954999999999</v>
      </c>
      <c r="AH107" s="172">
        <v>99.908121399999999</v>
      </c>
      <c r="AI107" s="172">
        <v>9.0943839999999998E-2</v>
      </c>
      <c r="AJ107" s="172">
        <v>4.6442589999999999E-2</v>
      </c>
      <c r="AK107" s="172">
        <v>98.387186200000002</v>
      </c>
      <c r="AL107" s="172">
        <v>1.6114781899999999</v>
      </c>
      <c r="AM107" s="172">
        <v>0.83566039999999997</v>
      </c>
      <c r="AN107" s="172">
        <v>99.628905000000003</v>
      </c>
      <c r="AO107" s="172">
        <v>0.39305161199999999</v>
      </c>
      <c r="AP107" s="172">
        <v>0.21252757999999999</v>
      </c>
      <c r="AQ107" s="172">
        <v>38.436284800000003</v>
      </c>
      <c r="AR107" s="172">
        <v>3.45280429</v>
      </c>
      <c r="AS107" s="172">
        <v>4.5832598999999998</v>
      </c>
      <c r="AT107" s="172">
        <v>5.4922684999999999E-2</v>
      </c>
      <c r="AU107" s="172">
        <v>6.5801571000000003E-2</v>
      </c>
      <c r="AV107" s="172">
        <v>71.232282999999995</v>
      </c>
    </row>
    <row r="108" spans="1:48" ht="14.25" customHeight="1" x14ac:dyDescent="0.2">
      <c r="A108" s="406"/>
      <c r="B108" s="20" t="s">
        <v>10</v>
      </c>
      <c r="C108" s="143">
        <v>219</v>
      </c>
      <c r="D108" s="171">
        <v>5.6323715999999999</v>
      </c>
      <c r="E108" s="171">
        <v>1.3150518</v>
      </c>
      <c r="F108" s="143">
        <v>217</v>
      </c>
      <c r="G108" s="171">
        <v>5.6589977999999999</v>
      </c>
      <c r="H108" s="171">
        <v>1.3284392</v>
      </c>
      <c r="I108" s="143">
        <v>85</v>
      </c>
      <c r="J108" s="171">
        <v>15.431763999999999</v>
      </c>
      <c r="K108" s="171">
        <v>9.2296317000000005</v>
      </c>
      <c r="L108" s="143">
        <v>176</v>
      </c>
      <c r="M108" s="171">
        <v>15.144602000000001</v>
      </c>
      <c r="N108" s="171">
        <v>4.4016069</v>
      </c>
      <c r="O108" s="143">
        <v>99</v>
      </c>
      <c r="P108" s="171">
        <v>18.489177000000002</v>
      </c>
      <c r="Q108" s="171">
        <v>9.5111481999999992</v>
      </c>
      <c r="R108" s="143">
        <v>150</v>
      </c>
      <c r="S108" s="171">
        <v>16.880423</v>
      </c>
      <c r="T108" s="171">
        <v>5.7450660999999998</v>
      </c>
      <c r="U108" s="143">
        <v>7</v>
      </c>
      <c r="V108" s="171">
        <v>3.9665284000000001</v>
      </c>
      <c r="W108" s="171">
        <v>29.874609</v>
      </c>
      <c r="X108" s="143">
        <v>0</v>
      </c>
      <c r="Y108" s="171">
        <v>0.15616956000000001</v>
      </c>
      <c r="Z108" s="171">
        <v>99.919436000000005</v>
      </c>
      <c r="AA108" s="172"/>
      <c r="AB108" s="171">
        <v>99.460213699999997</v>
      </c>
      <c r="AC108" s="171">
        <v>0.46301010399999998</v>
      </c>
      <c r="AD108" s="171">
        <v>0.23751169999999999</v>
      </c>
      <c r="AE108" s="171">
        <v>39.037567500000002</v>
      </c>
      <c r="AF108" s="171">
        <v>6.7715346600000004</v>
      </c>
      <c r="AG108" s="171">
        <v>8.8501022000000003</v>
      </c>
      <c r="AH108" s="171">
        <v>80.333770200000004</v>
      </c>
      <c r="AI108" s="171">
        <v>6.3221537300000001</v>
      </c>
      <c r="AJ108" s="171">
        <v>4.0152336999999996</v>
      </c>
      <c r="AK108" s="171">
        <v>45.387491199999999</v>
      </c>
      <c r="AL108" s="171">
        <v>8.0725541799999991</v>
      </c>
      <c r="AM108" s="171">
        <v>9.0744167000000004</v>
      </c>
      <c r="AN108" s="171">
        <v>68.602485099999996</v>
      </c>
      <c r="AO108" s="171">
        <v>7.3222282700000001</v>
      </c>
      <c r="AP108" s="171">
        <v>5.4456201000000002</v>
      </c>
      <c r="AQ108" s="171">
        <v>3.0999871099999998</v>
      </c>
      <c r="AR108" s="171">
        <v>1.81043091</v>
      </c>
      <c r="AS108" s="171">
        <v>29.796551000000001</v>
      </c>
      <c r="AT108" s="171">
        <v>4.8314116999999997E-2</v>
      </c>
      <c r="AU108" s="171">
        <v>7.1396248999999995E-2</v>
      </c>
      <c r="AV108" s="171">
        <v>99.770539999999997</v>
      </c>
    </row>
    <row r="109" spans="1:48" ht="14.25" customHeight="1" x14ac:dyDescent="0.2">
      <c r="A109" s="406" t="s">
        <v>42</v>
      </c>
      <c r="B109" s="74" t="s">
        <v>8</v>
      </c>
      <c r="C109" s="142">
        <v>11</v>
      </c>
      <c r="D109" s="172">
        <v>0.33663917999999998</v>
      </c>
      <c r="E109" s="172">
        <v>1.5646574</v>
      </c>
      <c r="F109" s="142">
        <v>10</v>
      </c>
      <c r="G109" s="172">
        <v>1.0407434</v>
      </c>
      <c r="H109" s="172">
        <v>5.5536254999999999</v>
      </c>
      <c r="I109" s="142">
        <v>0</v>
      </c>
      <c r="J109" s="172">
        <v>0</v>
      </c>
      <c r="K109" s="172">
        <v>0</v>
      </c>
      <c r="L109" s="142">
        <v>3</v>
      </c>
      <c r="M109" s="172">
        <v>0.29650842999999999</v>
      </c>
      <c r="N109" s="172">
        <v>4.3913317999999997</v>
      </c>
      <c r="O109" s="142">
        <v>3</v>
      </c>
      <c r="P109" s="172">
        <v>0.28741273000000001</v>
      </c>
      <c r="Q109" s="172">
        <v>4.7216360999999996</v>
      </c>
      <c r="R109" s="142">
        <v>4</v>
      </c>
      <c r="S109" s="172">
        <v>0.25645540999999999</v>
      </c>
      <c r="T109" s="172">
        <v>3.6688356</v>
      </c>
      <c r="U109" s="142">
        <v>0</v>
      </c>
      <c r="V109" s="172">
        <v>8.0561209999999994E-2</v>
      </c>
      <c r="W109" s="172">
        <v>34.795622000000002</v>
      </c>
      <c r="X109" s="142">
        <v>1</v>
      </c>
      <c r="Y109" s="172">
        <v>0.84423353999999995</v>
      </c>
      <c r="Z109" s="172">
        <v>30.937778999999999</v>
      </c>
      <c r="AA109" s="172"/>
      <c r="AB109" s="172">
        <v>87.100702600000005</v>
      </c>
      <c r="AC109" s="172">
        <v>7.9307438499999998</v>
      </c>
      <c r="AD109" s="172">
        <v>4.6455399000000002</v>
      </c>
      <c r="AE109" s="172">
        <v>0</v>
      </c>
      <c r="AF109" s="172">
        <v>0</v>
      </c>
      <c r="AG109" s="172">
        <v>0</v>
      </c>
      <c r="AH109" s="172">
        <v>31.383067</v>
      </c>
      <c r="AI109" s="172">
        <v>2.6235836699999999</v>
      </c>
      <c r="AJ109" s="172">
        <v>4.2652399000000001</v>
      </c>
      <c r="AK109" s="172">
        <v>28.292288200000002</v>
      </c>
      <c r="AL109" s="172">
        <v>2.5699752</v>
      </c>
      <c r="AM109" s="172">
        <v>4.6345203000000001</v>
      </c>
      <c r="AN109" s="172">
        <v>32.489139100000003</v>
      </c>
      <c r="AO109" s="172">
        <v>2.2953564599999998</v>
      </c>
      <c r="AP109" s="172">
        <v>3.6045899000000001</v>
      </c>
      <c r="AQ109" s="172">
        <v>1.0761083199999999</v>
      </c>
      <c r="AR109" s="172">
        <v>0.72881941500000003</v>
      </c>
      <c r="AS109" s="172">
        <v>34.554758999999997</v>
      </c>
      <c r="AT109" s="172">
        <v>12.6831771</v>
      </c>
      <c r="AU109" s="172">
        <v>7.8665731499999998</v>
      </c>
      <c r="AV109" s="172">
        <v>31.644735000000001</v>
      </c>
    </row>
    <row r="110" spans="1:48" ht="14.25" customHeight="1" x14ac:dyDescent="0.2">
      <c r="A110" s="406"/>
      <c r="B110" s="20" t="s">
        <v>9</v>
      </c>
      <c r="C110" s="143">
        <v>4</v>
      </c>
      <c r="D110" s="171">
        <v>0.18389974000000001</v>
      </c>
      <c r="E110" s="171">
        <v>2.5389035999999998</v>
      </c>
      <c r="F110" s="143">
        <v>4</v>
      </c>
      <c r="G110" s="171">
        <v>0.20351612999999999</v>
      </c>
      <c r="H110" s="171">
        <v>2.8776465999999998</v>
      </c>
      <c r="I110" s="143">
        <v>0</v>
      </c>
      <c r="J110" s="171">
        <v>0</v>
      </c>
      <c r="K110" s="171">
        <v>0</v>
      </c>
      <c r="L110" s="143">
        <v>3</v>
      </c>
      <c r="M110" s="171">
        <v>0.27111415</v>
      </c>
      <c r="N110" s="171">
        <v>4.1002659000000001</v>
      </c>
      <c r="O110" s="143">
        <v>3</v>
      </c>
      <c r="P110" s="171">
        <v>0.27422289</v>
      </c>
      <c r="Q110" s="171">
        <v>4.5112053999999997</v>
      </c>
      <c r="R110" s="143">
        <v>4</v>
      </c>
      <c r="S110" s="171">
        <v>0.22633619999999999</v>
      </c>
      <c r="T110" s="171">
        <v>3.2765879</v>
      </c>
      <c r="U110" s="143">
        <v>0</v>
      </c>
      <c r="V110" s="171">
        <v>4.045969E-2</v>
      </c>
      <c r="W110" s="171">
        <v>34.378034</v>
      </c>
      <c r="X110" s="143">
        <v>0</v>
      </c>
      <c r="Y110" s="171">
        <v>8.5983980000000002E-2</v>
      </c>
      <c r="Z110" s="171">
        <v>57.673755</v>
      </c>
      <c r="AA110" s="172"/>
      <c r="AB110" s="171">
        <v>97.639710399999998</v>
      </c>
      <c r="AC110" s="171">
        <v>2.5311920099999998</v>
      </c>
      <c r="AD110" s="171">
        <v>1.4119455999999999</v>
      </c>
      <c r="AE110" s="171">
        <v>0</v>
      </c>
      <c r="AF110" s="171">
        <v>0</v>
      </c>
      <c r="AG110" s="171">
        <v>0</v>
      </c>
      <c r="AH110" s="171">
        <v>91.286228399999999</v>
      </c>
      <c r="AI110" s="171">
        <v>5.5195440199999997</v>
      </c>
      <c r="AJ110" s="171">
        <v>3.0849055000000001</v>
      </c>
      <c r="AK110" s="171">
        <v>83.922072400000005</v>
      </c>
      <c r="AL110" s="171">
        <v>6.0949885000000004</v>
      </c>
      <c r="AM110" s="171">
        <v>3.7054471000000002</v>
      </c>
      <c r="AN110" s="171">
        <v>95.366818300000006</v>
      </c>
      <c r="AO110" s="171">
        <v>4.0308613600000003</v>
      </c>
      <c r="AP110" s="171">
        <v>2.1564752999999999</v>
      </c>
      <c r="AQ110" s="171">
        <v>1.62482507</v>
      </c>
      <c r="AR110" s="171">
        <v>1.09408872</v>
      </c>
      <c r="AS110" s="171">
        <v>34.354992000000003</v>
      </c>
      <c r="AT110" s="171">
        <v>2.1842704199999998</v>
      </c>
      <c r="AU110" s="171">
        <v>2.32385858</v>
      </c>
      <c r="AV110" s="171">
        <v>57.541437000000002</v>
      </c>
    </row>
    <row r="111" spans="1:48" ht="14.25" customHeight="1" x14ac:dyDescent="0.2">
      <c r="A111" s="406"/>
      <c r="B111" s="74" t="s">
        <v>10</v>
      </c>
      <c r="C111" s="142">
        <v>7</v>
      </c>
      <c r="D111" s="172">
        <v>0.27195219999999998</v>
      </c>
      <c r="E111" s="172">
        <v>1.9055043</v>
      </c>
      <c r="F111" s="142">
        <v>6</v>
      </c>
      <c r="G111" s="172">
        <v>1.0145586</v>
      </c>
      <c r="H111" s="172">
        <v>8.6955357000000006</v>
      </c>
      <c r="I111" s="142">
        <v>0</v>
      </c>
      <c r="J111" s="172">
        <v>0</v>
      </c>
      <c r="K111" s="172">
        <v>0</v>
      </c>
      <c r="L111" s="142">
        <v>0</v>
      </c>
      <c r="M111" s="172">
        <v>7.6769500000000004E-2</v>
      </c>
      <c r="N111" s="172">
        <v>58.635745</v>
      </c>
      <c r="O111" s="142">
        <v>0</v>
      </c>
      <c r="P111" s="172">
        <v>6.1652499999999997E-3</v>
      </c>
      <c r="Q111" s="172">
        <v>95.122440999999995</v>
      </c>
      <c r="R111" s="142">
        <v>0</v>
      </c>
      <c r="S111" s="172">
        <v>6.1934160000000002E-2</v>
      </c>
      <c r="T111" s="172">
        <v>99.261565000000004</v>
      </c>
      <c r="U111" s="142">
        <v>0</v>
      </c>
      <c r="V111" s="172">
        <v>6.3858189999999995E-2</v>
      </c>
      <c r="W111" s="172">
        <v>61.172564000000001</v>
      </c>
      <c r="X111" s="142">
        <v>1</v>
      </c>
      <c r="Y111" s="172">
        <v>0.83896950000000003</v>
      </c>
      <c r="Z111" s="172">
        <v>32.637129000000002</v>
      </c>
      <c r="AA111" s="172"/>
      <c r="AB111" s="172">
        <v>81.751956399999997</v>
      </c>
      <c r="AC111" s="172">
        <v>11.9767511</v>
      </c>
      <c r="AD111" s="172">
        <v>7.4745455999999999</v>
      </c>
      <c r="AE111" s="172">
        <v>0</v>
      </c>
      <c r="AF111" s="172">
        <v>0</v>
      </c>
      <c r="AG111" s="172">
        <v>0</v>
      </c>
      <c r="AH111" s="172">
        <v>0.98107697999999999</v>
      </c>
      <c r="AI111" s="172">
        <v>1.05446174</v>
      </c>
      <c r="AJ111" s="172">
        <v>58.653083000000002</v>
      </c>
      <c r="AK111" s="172">
        <v>5.9118101999999999E-2</v>
      </c>
      <c r="AL111" s="172">
        <v>8.4763463999999997E-2</v>
      </c>
      <c r="AM111" s="172">
        <v>95.285591999999994</v>
      </c>
      <c r="AN111" s="172">
        <v>0.57752488999999996</v>
      </c>
      <c r="AO111" s="172">
        <v>0.85170722499999996</v>
      </c>
      <c r="AP111" s="172">
        <v>99.464708999999999</v>
      </c>
      <c r="AQ111" s="172">
        <v>0.79762417100000005</v>
      </c>
      <c r="AR111" s="172">
        <v>0.87352924700000001</v>
      </c>
      <c r="AS111" s="172">
        <v>60.731015999999997</v>
      </c>
      <c r="AT111" s="172">
        <v>18.011571199999999</v>
      </c>
      <c r="AU111" s="172">
        <v>11.890840300000001</v>
      </c>
      <c r="AV111" s="172">
        <v>33.682543000000003</v>
      </c>
    </row>
    <row r="112" spans="1:48" ht="14.25" customHeight="1" x14ac:dyDescent="0.2">
      <c r="A112" s="406" t="s">
        <v>43</v>
      </c>
      <c r="B112" s="20" t="s">
        <v>8</v>
      </c>
      <c r="C112" s="143">
        <v>37</v>
      </c>
      <c r="D112" s="171">
        <v>1.2742395</v>
      </c>
      <c r="E112" s="171">
        <v>1.7547124000000001</v>
      </c>
      <c r="F112" s="143">
        <v>13</v>
      </c>
      <c r="G112" s="171">
        <v>1.6340680000000001</v>
      </c>
      <c r="H112" s="171">
        <v>6.6050352999999999</v>
      </c>
      <c r="I112" s="143">
        <v>0</v>
      </c>
      <c r="J112" s="171">
        <v>0</v>
      </c>
      <c r="K112" s="171">
        <v>0</v>
      </c>
      <c r="L112" s="143">
        <v>13</v>
      </c>
      <c r="M112" s="171">
        <v>1.5188949</v>
      </c>
      <c r="N112" s="171">
        <v>5.9872395999999997</v>
      </c>
      <c r="O112" s="143">
        <v>0</v>
      </c>
      <c r="P112" s="171">
        <v>0.23531793000000001</v>
      </c>
      <c r="Q112" s="171">
        <v>27.069610999999998</v>
      </c>
      <c r="R112" s="143">
        <v>10</v>
      </c>
      <c r="S112" s="171">
        <v>1.1709274000000001</v>
      </c>
      <c r="T112" s="171">
        <v>6.2316026000000004</v>
      </c>
      <c r="U112" s="143">
        <v>0</v>
      </c>
      <c r="V112" s="171">
        <v>2.6560199999999999E-2</v>
      </c>
      <c r="W112" s="171">
        <v>78.920350999999997</v>
      </c>
      <c r="X112" s="143">
        <v>21</v>
      </c>
      <c r="Y112" s="171">
        <v>1.7423070000000001</v>
      </c>
      <c r="Z112" s="171">
        <v>4.1440576</v>
      </c>
      <c r="AA112" s="172"/>
      <c r="AB112" s="171">
        <v>34.068252700000002</v>
      </c>
      <c r="AC112" s="171">
        <v>4.2052525300000001</v>
      </c>
      <c r="AD112" s="171">
        <v>6.2977606000000002</v>
      </c>
      <c r="AE112" s="171">
        <v>0</v>
      </c>
      <c r="AF112" s="171">
        <v>0</v>
      </c>
      <c r="AG112" s="171">
        <v>0</v>
      </c>
      <c r="AH112" s="171">
        <v>34.9346149</v>
      </c>
      <c r="AI112" s="171">
        <v>3.6483442699999999</v>
      </c>
      <c r="AJ112" s="171">
        <v>5.3282400000000001</v>
      </c>
      <c r="AK112" s="171">
        <v>1.1970929800000001</v>
      </c>
      <c r="AL112" s="171">
        <v>0.63831314500000003</v>
      </c>
      <c r="AM112" s="171">
        <v>27.205069000000002</v>
      </c>
      <c r="AN112" s="171">
        <v>25.875281600000001</v>
      </c>
      <c r="AO112" s="171">
        <v>3.12734961</v>
      </c>
      <c r="AP112" s="171">
        <v>6.1664509000000001</v>
      </c>
      <c r="AQ112" s="171">
        <v>5.6295131999999998E-2</v>
      </c>
      <c r="AR112" s="171">
        <v>7.1654778000000002E-2</v>
      </c>
      <c r="AS112" s="171">
        <v>78.861373</v>
      </c>
      <c r="AT112" s="171">
        <v>57.8966961</v>
      </c>
      <c r="AU112" s="171">
        <v>4.7466412800000004</v>
      </c>
      <c r="AV112" s="171">
        <v>4.1828911</v>
      </c>
    </row>
    <row r="113" spans="1:48" ht="14.25" customHeight="1" x14ac:dyDescent="0.2">
      <c r="A113" s="406"/>
      <c r="B113" s="97" t="s">
        <v>9</v>
      </c>
      <c r="C113" s="142">
        <v>9</v>
      </c>
      <c r="D113" s="172">
        <v>0.28593953999999999</v>
      </c>
      <c r="E113" s="172">
        <v>1.5778702</v>
      </c>
      <c r="F113" s="142">
        <v>9</v>
      </c>
      <c r="G113" s="172">
        <v>0.41863450000000002</v>
      </c>
      <c r="H113" s="172">
        <v>2.5108872</v>
      </c>
      <c r="I113" s="142">
        <v>0</v>
      </c>
      <c r="J113" s="172">
        <v>0</v>
      </c>
      <c r="K113" s="172">
        <v>0</v>
      </c>
      <c r="L113" s="142">
        <v>8</v>
      </c>
      <c r="M113" s="172">
        <v>0.45437847999999997</v>
      </c>
      <c r="N113" s="172">
        <v>2.7866347999999999</v>
      </c>
      <c r="O113" s="142">
        <v>0</v>
      </c>
      <c r="P113" s="172">
        <v>0.15637809</v>
      </c>
      <c r="Q113" s="172">
        <v>20.704011999999999</v>
      </c>
      <c r="R113" s="142">
        <v>8</v>
      </c>
      <c r="S113" s="172">
        <v>0.46847812999999999</v>
      </c>
      <c r="T113" s="172">
        <v>2.8272373000000002</v>
      </c>
      <c r="U113" s="142">
        <v>0</v>
      </c>
      <c r="V113" s="172">
        <v>7.0815000000000001E-3</v>
      </c>
      <c r="W113" s="172">
        <v>99.435765000000004</v>
      </c>
      <c r="X113" s="142">
        <v>0</v>
      </c>
      <c r="Y113" s="172">
        <v>0.13922836999999999</v>
      </c>
      <c r="Z113" s="172">
        <v>51.324626000000002</v>
      </c>
      <c r="AA113" s="172"/>
      <c r="AB113" s="172">
        <v>92.003609900000001</v>
      </c>
      <c r="AC113" s="172">
        <v>3.18516121</v>
      </c>
      <c r="AD113" s="172">
        <v>1.7663244</v>
      </c>
      <c r="AE113" s="172">
        <v>0</v>
      </c>
      <c r="AF113" s="172">
        <v>0</v>
      </c>
      <c r="AG113" s="172">
        <v>0</v>
      </c>
      <c r="AH113" s="172">
        <v>89.977672799999993</v>
      </c>
      <c r="AI113" s="172">
        <v>3.5512574099999998</v>
      </c>
      <c r="AJ113" s="172">
        <v>2.013684</v>
      </c>
      <c r="AK113" s="172">
        <v>4.1679109900000002</v>
      </c>
      <c r="AL113" s="172">
        <v>1.702364</v>
      </c>
      <c r="AM113" s="172">
        <v>20.83905</v>
      </c>
      <c r="AN113" s="172">
        <v>91.437453399999995</v>
      </c>
      <c r="AO113" s="172">
        <v>3.6808826200000002</v>
      </c>
      <c r="AP113" s="172">
        <v>2.0538644000000001</v>
      </c>
      <c r="AQ113" s="172">
        <v>5.1944819000000003E-2</v>
      </c>
      <c r="AR113" s="172">
        <v>7.6532802999999996E-2</v>
      </c>
      <c r="AS113" s="172">
        <v>99.321240000000003</v>
      </c>
      <c r="AT113" s="172">
        <v>1.50137101</v>
      </c>
      <c r="AU113" s="172">
        <v>1.5104441200000001</v>
      </c>
      <c r="AV113" s="172">
        <v>51.637062999999998</v>
      </c>
    </row>
    <row r="114" spans="1:48" ht="14.25" customHeight="1" x14ac:dyDescent="0.2">
      <c r="A114" s="423"/>
      <c r="B114" s="78" t="s">
        <v>10</v>
      </c>
      <c r="C114" s="144">
        <v>28</v>
      </c>
      <c r="D114" s="173">
        <v>1.2292274000000001</v>
      </c>
      <c r="E114" s="173">
        <v>2.2556172999999999</v>
      </c>
      <c r="F114" s="144">
        <v>4</v>
      </c>
      <c r="G114" s="173">
        <v>1.5176054000000001</v>
      </c>
      <c r="H114" s="173">
        <v>18.812607</v>
      </c>
      <c r="I114" s="144">
        <v>0</v>
      </c>
      <c r="J114" s="173">
        <v>0</v>
      </c>
      <c r="K114" s="173">
        <v>0</v>
      </c>
      <c r="L114" s="144">
        <v>5</v>
      </c>
      <c r="M114" s="173">
        <v>1.4064970999999999</v>
      </c>
      <c r="N114" s="173">
        <v>15.518712000000001</v>
      </c>
      <c r="O114" s="144">
        <v>0</v>
      </c>
      <c r="P114" s="173">
        <v>8.6193420000000007E-2</v>
      </c>
      <c r="Q114" s="173">
        <v>100.19164000000001</v>
      </c>
      <c r="R114" s="144">
        <v>1</v>
      </c>
      <c r="S114" s="173">
        <v>1.0400803000000001</v>
      </c>
      <c r="T114" s="173">
        <v>46.851002999999999</v>
      </c>
      <c r="U114" s="144">
        <v>0</v>
      </c>
      <c r="V114" s="173">
        <v>2.347484E-2</v>
      </c>
      <c r="W114" s="173">
        <v>98.181989000000002</v>
      </c>
      <c r="X114" s="144">
        <v>21</v>
      </c>
      <c r="Y114" s="173">
        <v>1.7043286</v>
      </c>
      <c r="Z114" s="173">
        <v>4.0801302000000002</v>
      </c>
      <c r="AA114" s="172"/>
      <c r="AB114" s="173">
        <v>14.802773</v>
      </c>
      <c r="AC114" s="173">
        <v>5.32646379</v>
      </c>
      <c r="AD114" s="173">
        <v>18.358611</v>
      </c>
      <c r="AE114" s="173">
        <v>0</v>
      </c>
      <c r="AF114" s="173">
        <v>0</v>
      </c>
      <c r="AG114" s="173">
        <v>0</v>
      </c>
      <c r="AH114" s="173">
        <v>16.630923299999999</v>
      </c>
      <c r="AI114" s="173">
        <v>4.7440318599999998</v>
      </c>
      <c r="AJ114" s="173">
        <v>14.553758999999999</v>
      </c>
      <c r="AK114" s="173">
        <v>0.20919479999999999</v>
      </c>
      <c r="AL114" s="173">
        <v>0.309819662</v>
      </c>
      <c r="AM114" s="173">
        <v>100.1031</v>
      </c>
      <c r="AN114" s="173">
        <v>4.0736263399999997</v>
      </c>
      <c r="AO114" s="173">
        <v>3.7199446300000001</v>
      </c>
      <c r="AP114" s="173">
        <v>46.590698000000003</v>
      </c>
      <c r="AQ114" s="173">
        <v>5.7741758999999997E-2</v>
      </c>
      <c r="AR114" s="173">
        <v>8.4384685000000001E-2</v>
      </c>
      <c r="AS114" s="173">
        <v>98.103594000000001</v>
      </c>
      <c r="AT114" s="173">
        <v>76.650062700000007</v>
      </c>
      <c r="AU114" s="173">
        <v>6.3156519099999997</v>
      </c>
      <c r="AV114" s="173">
        <v>4.2038731</v>
      </c>
    </row>
    <row r="116" spans="1:48" s="125" customFormat="1" ht="15" customHeight="1" x14ac:dyDescent="0.2">
      <c r="A116" s="124" t="s">
        <v>151</v>
      </c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223"/>
    </row>
    <row r="117" spans="1:48" s="125" customFormat="1" ht="103.5" customHeight="1" x14ac:dyDescent="0.2">
      <c r="A117" s="421" t="s">
        <v>364</v>
      </c>
      <c r="B117" s="421"/>
      <c r="C117" s="421"/>
      <c r="D117" s="421"/>
      <c r="E117" s="421"/>
      <c r="F117" s="421"/>
      <c r="G117" s="421"/>
      <c r="H117" s="421"/>
      <c r="I117" s="421"/>
      <c r="J117" s="439"/>
      <c r="K117" s="439"/>
      <c r="L117" s="439"/>
      <c r="M117" s="439"/>
      <c r="N117" s="439"/>
      <c r="O117" s="439"/>
      <c r="P117" s="439"/>
      <c r="Q117" s="439"/>
      <c r="R117" s="439"/>
      <c r="S117" s="439"/>
      <c r="T117" s="184"/>
      <c r="U117" s="124"/>
      <c r="V117" s="124"/>
      <c r="W117" s="124"/>
      <c r="X117" s="124"/>
      <c r="Y117" s="124"/>
      <c r="Z117" s="124"/>
      <c r="AA117" s="223"/>
    </row>
    <row r="118" spans="1:48" s="93" customFormat="1" ht="14.25" x14ac:dyDescent="0.25">
      <c r="A118" s="122" t="s">
        <v>363</v>
      </c>
      <c r="C118" s="123"/>
      <c r="D118" s="123"/>
      <c r="E118" s="123"/>
      <c r="I118" s="123"/>
      <c r="J118" s="123"/>
      <c r="K118" s="123"/>
      <c r="M118" s="123"/>
      <c r="N118" s="123"/>
      <c r="O118" s="123"/>
      <c r="AA118" s="224"/>
    </row>
    <row r="119" spans="1:48" s="19" customFormat="1" ht="14.25" x14ac:dyDescent="0.25">
      <c r="A119" s="98"/>
      <c r="C119" s="93"/>
      <c r="D119" s="93"/>
      <c r="E119" s="93"/>
      <c r="F119" s="93"/>
      <c r="G119" s="93"/>
      <c r="H119" s="93"/>
      <c r="I119" s="93"/>
      <c r="AA119" s="9"/>
    </row>
    <row r="120" spans="1:48" s="19" customFormat="1" x14ac:dyDescent="0.2">
      <c r="A120" s="98"/>
      <c r="AA120" s="9"/>
    </row>
    <row r="121" spans="1:48" s="19" customFormat="1" x14ac:dyDescent="0.2">
      <c r="A121" s="98"/>
      <c r="AA121" s="9"/>
    </row>
    <row r="122" spans="1:48" s="19" customFormat="1" ht="14.25" x14ac:dyDescent="0.25">
      <c r="A122" s="98"/>
      <c r="C122" s="93"/>
      <c r="D122" s="93"/>
      <c r="E122" s="93"/>
      <c r="F122" s="93"/>
      <c r="AA122" s="9"/>
    </row>
    <row r="123" spans="1:48" s="19" customFormat="1" x14ac:dyDescent="0.2">
      <c r="A123" s="98"/>
      <c r="AA123" s="9"/>
    </row>
    <row r="124" spans="1:48" s="19" customFormat="1" x14ac:dyDescent="0.2">
      <c r="A124" s="98"/>
      <c r="AA124" s="9"/>
    </row>
    <row r="125" spans="1:48" s="19" customFormat="1" ht="14.25" x14ac:dyDescent="0.25">
      <c r="A125" s="98"/>
      <c r="C125" s="93"/>
      <c r="D125" s="93"/>
      <c r="E125" s="93"/>
      <c r="F125" s="93"/>
      <c r="AA125" s="9"/>
    </row>
    <row r="126" spans="1:48" s="19" customFormat="1" x14ac:dyDescent="0.2">
      <c r="A126" s="98"/>
      <c r="AA126" s="9"/>
    </row>
    <row r="127" spans="1:48" s="19" customFormat="1" x14ac:dyDescent="0.2">
      <c r="A127" s="98"/>
      <c r="AA127" s="9"/>
    </row>
    <row r="128" spans="1:48" s="19" customFormat="1" ht="14.25" x14ac:dyDescent="0.25">
      <c r="A128" s="98"/>
      <c r="C128" s="93"/>
      <c r="D128" s="93"/>
      <c r="E128" s="93"/>
      <c r="F128" s="93"/>
      <c r="AA128" s="9"/>
    </row>
    <row r="129" spans="1:27" s="19" customFormat="1" x14ac:dyDescent="0.2">
      <c r="A129" s="98"/>
      <c r="AA129" s="9"/>
    </row>
    <row r="130" spans="1:27" s="19" customFormat="1" x14ac:dyDescent="0.2">
      <c r="A130" s="98"/>
      <c r="AA130" s="9"/>
    </row>
    <row r="131" spans="1:27" s="19" customFormat="1" ht="14.25" x14ac:dyDescent="0.25">
      <c r="A131" s="98"/>
      <c r="C131" s="93"/>
      <c r="D131" s="93"/>
      <c r="E131" s="93"/>
      <c r="F131" s="93"/>
      <c r="AA131" s="9"/>
    </row>
    <row r="132" spans="1:27" s="19" customFormat="1" x14ac:dyDescent="0.2">
      <c r="A132" s="98"/>
      <c r="AA132" s="9"/>
    </row>
    <row r="133" spans="1:27" s="19" customFormat="1" x14ac:dyDescent="0.2">
      <c r="A133" s="98"/>
      <c r="AA133" s="9"/>
    </row>
    <row r="134" spans="1:27" s="19" customFormat="1" ht="14.25" x14ac:dyDescent="0.25">
      <c r="A134" s="98"/>
      <c r="C134" s="93"/>
      <c r="D134" s="93"/>
      <c r="E134" s="93"/>
      <c r="F134" s="93"/>
      <c r="AA134" s="9"/>
    </row>
    <row r="135" spans="1:27" s="19" customFormat="1" x14ac:dyDescent="0.2">
      <c r="A135" s="98"/>
      <c r="AA135" s="9"/>
    </row>
    <row r="136" spans="1:27" s="19" customFormat="1" x14ac:dyDescent="0.2">
      <c r="A136" s="98"/>
      <c r="AA136" s="9"/>
    </row>
    <row r="137" spans="1:27" s="19" customFormat="1" ht="14.25" x14ac:dyDescent="0.25">
      <c r="A137" s="98"/>
      <c r="C137" s="93"/>
      <c r="D137" s="93"/>
      <c r="E137" s="93"/>
      <c r="F137" s="93"/>
      <c r="AA137" s="9"/>
    </row>
  </sheetData>
  <mergeCells count="59">
    <mergeCell ref="C11:Z11"/>
    <mergeCell ref="AB11:AV11"/>
    <mergeCell ref="C12:E12"/>
    <mergeCell ref="AQ12:AS12"/>
    <mergeCell ref="AT12:AV12"/>
    <mergeCell ref="AB12:AD12"/>
    <mergeCell ref="AE12:AG12"/>
    <mergeCell ref="AH12:AJ12"/>
    <mergeCell ref="AK12:AM12"/>
    <mergeCell ref="AN12:AP12"/>
    <mergeCell ref="F12:H12"/>
    <mergeCell ref="I12:K12"/>
    <mergeCell ref="X12:Z12"/>
    <mergeCell ref="U12:W12"/>
    <mergeCell ref="R12:T12"/>
    <mergeCell ref="O12:Q12"/>
    <mergeCell ref="A1:C2"/>
    <mergeCell ref="A5:C5"/>
    <mergeCell ref="A3:C3"/>
    <mergeCell ref="A7:C7"/>
    <mergeCell ref="A6:C6"/>
    <mergeCell ref="L12:N12"/>
    <mergeCell ref="A17:A19"/>
    <mergeCell ref="A12:A13"/>
    <mergeCell ref="B12:B13"/>
    <mergeCell ref="A20:A22"/>
    <mergeCell ref="A23:A25"/>
    <mergeCell ref="A14:A16"/>
    <mergeCell ref="A26:A28"/>
    <mergeCell ref="A29:A31"/>
    <mergeCell ref="A32:A34"/>
    <mergeCell ref="A35:A37"/>
    <mergeCell ref="A38:A40"/>
    <mergeCell ref="A41:A43"/>
    <mergeCell ref="A44:A46"/>
    <mergeCell ref="A47:A49"/>
    <mergeCell ref="A100:A102"/>
    <mergeCell ref="A103:A105"/>
    <mergeCell ref="A50:A52"/>
    <mergeCell ref="A53:A55"/>
    <mergeCell ref="A56:A58"/>
    <mergeCell ref="A59:A61"/>
    <mergeCell ref="A62:A64"/>
    <mergeCell ref="A109:A111"/>
    <mergeCell ref="A112:A114"/>
    <mergeCell ref="A117:S117"/>
    <mergeCell ref="A65:A67"/>
    <mergeCell ref="A68:A70"/>
    <mergeCell ref="A71:A73"/>
    <mergeCell ref="A106:A108"/>
    <mergeCell ref="A74:A76"/>
    <mergeCell ref="A77:A79"/>
    <mergeCell ref="A80:A82"/>
    <mergeCell ref="A83:A85"/>
    <mergeCell ref="A86:A88"/>
    <mergeCell ref="A89:A91"/>
    <mergeCell ref="A92:A94"/>
    <mergeCell ref="A95:A96"/>
    <mergeCell ref="A97:A9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44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5.140625" style="100" bestFit="1" customWidth="1"/>
    <col min="3" max="5" width="12" style="100" customWidth="1"/>
    <col min="6" max="17" width="8.140625" style="100" customWidth="1"/>
    <col min="18" max="28" width="8.140625" style="4" customWidth="1"/>
    <col min="29" max="29" width="11.42578125" style="4"/>
    <col min="30" max="30" width="2.85546875" style="4" customWidth="1"/>
    <col min="31" max="16384" width="11.42578125" style="4"/>
  </cols>
  <sheetData>
    <row r="1" spans="1:57" ht="60" customHeight="1" x14ac:dyDescent="0.2">
      <c r="A1" s="7"/>
      <c r="B1" s="7"/>
      <c r="C1" s="7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57" ht="15" customHeight="1" x14ac:dyDescent="0.2">
      <c r="A2" s="7"/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57" s="9" customFormat="1" ht="21" customHeight="1" x14ac:dyDescent="0.2">
      <c r="A3" s="428" t="s">
        <v>0</v>
      </c>
      <c r="B3" s="428"/>
      <c r="C3" s="42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57" s="9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57" s="9" customFormat="1" ht="16.5" x14ac:dyDescent="0.2">
      <c r="A5" s="424" t="s">
        <v>45</v>
      </c>
      <c r="B5" s="424"/>
      <c r="C5" s="424"/>
      <c r="D5" s="27"/>
      <c r="E5" s="353"/>
      <c r="F5" s="353"/>
      <c r="G5" s="27"/>
      <c r="H5" s="27"/>
      <c r="I5" s="27"/>
      <c r="J5" s="27"/>
      <c r="K5" s="27"/>
      <c r="L5" s="27"/>
      <c r="M5" s="13"/>
      <c r="N5" s="132"/>
      <c r="O5" s="13"/>
      <c r="P5" s="13"/>
      <c r="Q5" s="132"/>
    </row>
    <row r="6" spans="1:57" s="9" customFormat="1" x14ac:dyDescent="0.2">
      <c r="A6" s="424" t="s">
        <v>217</v>
      </c>
      <c r="B6" s="424"/>
      <c r="C6" s="424"/>
      <c r="D6" s="27"/>
      <c r="E6" s="132"/>
      <c r="F6" s="27"/>
      <c r="G6" s="27"/>
      <c r="H6" s="27"/>
      <c r="I6" s="27"/>
      <c r="J6" s="27"/>
      <c r="K6" s="27"/>
      <c r="L6" s="27"/>
      <c r="M6" s="13"/>
      <c r="N6" s="132"/>
      <c r="O6" s="13"/>
      <c r="P6" s="13"/>
      <c r="Q6" s="132"/>
    </row>
    <row r="7" spans="1:57" s="9" customFormat="1" ht="24.75" customHeight="1" x14ac:dyDescent="0.2">
      <c r="A7" s="424" t="s">
        <v>147</v>
      </c>
      <c r="B7" s="424"/>
      <c r="C7" s="424"/>
      <c r="D7" s="27"/>
      <c r="E7" s="132"/>
      <c r="F7" s="27"/>
      <c r="G7" s="27"/>
      <c r="H7" s="27"/>
      <c r="I7" s="27"/>
      <c r="J7" s="27"/>
      <c r="K7" s="27"/>
      <c r="L7" s="27"/>
      <c r="M7" s="13"/>
      <c r="N7" s="132"/>
      <c r="O7" s="13"/>
      <c r="P7" s="13"/>
      <c r="Q7" s="132"/>
    </row>
    <row r="8" spans="1:57" s="9" customFormat="1" x14ac:dyDescent="0.2">
      <c r="A8" s="14"/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57" s="9" customFormat="1" x14ac:dyDescent="0.2">
      <c r="A9" s="14"/>
      <c r="B9" s="1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57" s="9" customFormat="1" x14ac:dyDescent="0.2">
      <c r="A10" s="19"/>
      <c r="B10" s="19"/>
      <c r="C10" s="19"/>
    </row>
    <row r="11" spans="1:57" s="9" customFormat="1" ht="12.75" customHeight="1" x14ac:dyDescent="0.2">
      <c r="A11" s="419">
        <v>2020</v>
      </c>
      <c r="B11" s="420"/>
      <c r="C11" s="416" t="s">
        <v>244</v>
      </c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  <c r="T11" s="446"/>
      <c r="U11" s="446"/>
      <c r="V11" s="446"/>
      <c r="W11" s="446"/>
      <c r="X11" s="446"/>
      <c r="Y11" s="446"/>
      <c r="Z11" s="446"/>
      <c r="AA11" s="446"/>
      <c r="AB11" s="446"/>
      <c r="AC11" s="446"/>
      <c r="AE11" s="418" t="s">
        <v>246</v>
      </c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</row>
    <row r="12" spans="1:57" s="9" customFormat="1" ht="17.25" customHeight="1" x14ac:dyDescent="0.2">
      <c r="A12" s="408" t="s">
        <v>126</v>
      </c>
      <c r="B12" s="408" t="s">
        <v>128</v>
      </c>
      <c r="C12" s="413" t="s">
        <v>46</v>
      </c>
      <c r="D12" s="449"/>
      <c r="E12" s="449"/>
      <c r="F12" s="413" t="s">
        <v>55</v>
      </c>
      <c r="G12" s="449"/>
      <c r="H12" s="449"/>
      <c r="I12" s="416" t="s">
        <v>352</v>
      </c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E12" s="413" t="s">
        <v>55</v>
      </c>
      <c r="AF12" s="449"/>
      <c r="AG12" s="449"/>
      <c r="AH12" s="452" t="s">
        <v>352</v>
      </c>
      <c r="AI12" s="453"/>
      <c r="AJ12" s="453"/>
      <c r="AK12" s="453"/>
      <c r="AL12" s="453"/>
      <c r="AM12" s="453"/>
      <c r="AN12" s="453"/>
      <c r="AO12" s="453"/>
      <c r="AP12" s="453"/>
      <c r="AQ12" s="453"/>
      <c r="AR12" s="453"/>
      <c r="AS12" s="453"/>
      <c r="AT12" s="453"/>
      <c r="AU12" s="453"/>
      <c r="AV12" s="453"/>
      <c r="AW12" s="453"/>
      <c r="AX12" s="453"/>
      <c r="AY12" s="453"/>
      <c r="AZ12" s="453"/>
      <c r="BA12" s="453"/>
      <c r="BB12" s="453"/>
    </row>
    <row r="13" spans="1:57" s="9" customFormat="1" ht="23.25" customHeight="1" x14ac:dyDescent="0.2">
      <c r="A13" s="454"/>
      <c r="B13" s="454"/>
      <c r="C13" s="450"/>
      <c r="D13" s="450"/>
      <c r="E13" s="450"/>
      <c r="F13" s="450"/>
      <c r="G13" s="450"/>
      <c r="H13" s="450"/>
      <c r="I13" s="413" t="s">
        <v>56</v>
      </c>
      <c r="J13" s="413"/>
      <c r="K13" s="413"/>
      <c r="L13" s="411" t="s">
        <v>57</v>
      </c>
      <c r="M13" s="411"/>
      <c r="N13" s="411"/>
      <c r="O13" s="411" t="s">
        <v>58</v>
      </c>
      <c r="P13" s="411"/>
      <c r="Q13" s="411"/>
      <c r="R13" s="411" t="s">
        <v>59</v>
      </c>
      <c r="S13" s="411"/>
      <c r="T13" s="411"/>
      <c r="U13" s="411" t="s">
        <v>60</v>
      </c>
      <c r="V13" s="411"/>
      <c r="W13" s="411"/>
      <c r="X13" s="411" t="s">
        <v>61</v>
      </c>
      <c r="Y13" s="411"/>
      <c r="Z13" s="411"/>
      <c r="AA13" s="411" t="s">
        <v>62</v>
      </c>
      <c r="AB13" s="411"/>
      <c r="AC13" s="411"/>
      <c r="AD13" s="226"/>
      <c r="AE13" s="450"/>
      <c r="AF13" s="450"/>
      <c r="AG13" s="450"/>
      <c r="AH13" s="413" t="s">
        <v>56</v>
      </c>
      <c r="AI13" s="413"/>
      <c r="AJ13" s="413"/>
      <c r="AK13" s="411" t="s">
        <v>57</v>
      </c>
      <c r="AL13" s="411"/>
      <c r="AM13" s="411"/>
      <c r="AN13" s="411" t="s">
        <v>58</v>
      </c>
      <c r="AO13" s="411"/>
      <c r="AP13" s="411"/>
      <c r="AQ13" s="411" t="s">
        <v>59</v>
      </c>
      <c r="AR13" s="411"/>
      <c r="AS13" s="411"/>
      <c r="AT13" s="411" t="s">
        <v>60</v>
      </c>
      <c r="AU13" s="411"/>
      <c r="AV13" s="411"/>
      <c r="AW13" s="411" t="s">
        <v>61</v>
      </c>
      <c r="AX13" s="411"/>
      <c r="AY13" s="411"/>
      <c r="AZ13" s="411" t="s">
        <v>62</v>
      </c>
      <c r="BA13" s="411"/>
      <c r="BB13" s="411"/>
    </row>
    <row r="14" spans="1:57" s="9" customFormat="1" ht="23.25" customHeight="1" x14ac:dyDescent="0.2">
      <c r="A14" s="454"/>
      <c r="B14" s="454"/>
      <c r="C14" s="451"/>
      <c r="D14" s="451"/>
      <c r="E14" s="451"/>
      <c r="F14" s="451"/>
      <c r="G14" s="451"/>
      <c r="H14" s="451"/>
      <c r="I14" s="414"/>
      <c r="J14" s="414"/>
      <c r="K14" s="414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  <c r="Y14" s="412"/>
      <c r="Z14" s="412"/>
      <c r="AA14" s="412"/>
      <c r="AB14" s="412"/>
      <c r="AC14" s="412"/>
      <c r="AD14" s="226"/>
      <c r="AE14" s="451"/>
      <c r="AF14" s="451"/>
      <c r="AG14" s="451"/>
      <c r="AH14" s="414"/>
      <c r="AI14" s="414"/>
      <c r="AJ14" s="414"/>
      <c r="AK14" s="412"/>
      <c r="AL14" s="412"/>
      <c r="AM14" s="412"/>
      <c r="AN14" s="412"/>
      <c r="AO14" s="412"/>
      <c r="AP14" s="412"/>
      <c r="AQ14" s="412"/>
      <c r="AR14" s="412"/>
      <c r="AS14" s="412"/>
      <c r="AT14" s="412"/>
      <c r="AU14" s="412"/>
      <c r="AV14" s="412"/>
      <c r="AW14" s="412"/>
      <c r="AX14" s="412"/>
      <c r="AY14" s="412"/>
      <c r="AZ14" s="412"/>
      <c r="BA14" s="412"/>
      <c r="BB14" s="412"/>
    </row>
    <row r="15" spans="1:57" s="9" customFormat="1" ht="23.25" customHeight="1" x14ac:dyDescent="0.2">
      <c r="A15" s="451"/>
      <c r="B15" s="451"/>
      <c r="C15" s="136" t="s">
        <v>8</v>
      </c>
      <c r="D15" s="151" t="s">
        <v>211</v>
      </c>
      <c r="E15" s="141" t="s">
        <v>212</v>
      </c>
      <c r="F15" s="136" t="s">
        <v>8</v>
      </c>
      <c r="G15" s="151" t="s">
        <v>211</v>
      </c>
      <c r="H15" s="141" t="s">
        <v>212</v>
      </c>
      <c r="I15" s="136" t="s">
        <v>8</v>
      </c>
      <c r="J15" s="151" t="s">
        <v>211</v>
      </c>
      <c r="K15" s="141" t="s">
        <v>212</v>
      </c>
      <c r="L15" s="136" t="s">
        <v>8</v>
      </c>
      <c r="M15" s="151" t="s">
        <v>211</v>
      </c>
      <c r="N15" s="141" t="s">
        <v>212</v>
      </c>
      <c r="O15" s="136" t="s">
        <v>8</v>
      </c>
      <c r="P15" s="151" t="s">
        <v>211</v>
      </c>
      <c r="Q15" s="141" t="s">
        <v>212</v>
      </c>
      <c r="R15" s="136" t="s">
        <v>8</v>
      </c>
      <c r="S15" s="151" t="s">
        <v>211</v>
      </c>
      <c r="T15" s="141" t="s">
        <v>212</v>
      </c>
      <c r="U15" s="136" t="s">
        <v>8</v>
      </c>
      <c r="V15" s="151" t="s">
        <v>211</v>
      </c>
      <c r="W15" s="141" t="s">
        <v>212</v>
      </c>
      <c r="X15" s="136" t="s">
        <v>8</v>
      </c>
      <c r="Y15" s="151" t="s">
        <v>211</v>
      </c>
      <c r="Z15" s="141" t="s">
        <v>212</v>
      </c>
      <c r="AA15" s="136" t="s">
        <v>8</v>
      </c>
      <c r="AB15" s="151" t="s">
        <v>211</v>
      </c>
      <c r="AC15" s="141" t="s">
        <v>212</v>
      </c>
      <c r="AD15" s="222"/>
      <c r="AE15" s="141" t="s">
        <v>53</v>
      </c>
      <c r="AF15" s="141" t="s">
        <v>211</v>
      </c>
      <c r="AG15" s="141" t="s">
        <v>212</v>
      </c>
      <c r="AH15" s="141" t="s">
        <v>53</v>
      </c>
      <c r="AI15" s="141" t="s">
        <v>211</v>
      </c>
      <c r="AJ15" s="141" t="s">
        <v>212</v>
      </c>
      <c r="AK15" s="141" t="s">
        <v>53</v>
      </c>
      <c r="AL15" s="141" t="s">
        <v>211</v>
      </c>
      <c r="AM15" s="141" t="s">
        <v>212</v>
      </c>
      <c r="AN15" s="141" t="s">
        <v>53</v>
      </c>
      <c r="AO15" s="141" t="s">
        <v>211</v>
      </c>
      <c r="AP15" s="141" t="s">
        <v>212</v>
      </c>
      <c r="AQ15" s="141" t="s">
        <v>53</v>
      </c>
      <c r="AR15" s="141" t="s">
        <v>211</v>
      </c>
      <c r="AS15" s="141" t="s">
        <v>212</v>
      </c>
      <c r="AT15" s="141" t="s">
        <v>53</v>
      </c>
      <c r="AU15" s="141" t="s">
        <v>211</v>
      </c>
      <c r="AV15" s="141" t="s">
        <v>212</v>
      </c>
      <c r="AW15" s="141" t="s">
        <v>53</v>
      </c>
      <c r="AX15" s="141" t="s">
        <v>211</v>
      </c>
      <c r="AY15" s="141" t="s">
        <v>212</v>
      </c>
      <c r="AZ15" s="141" t="s">
        <v>53</v>
      </c>
      <c r="BA15" s="141" t="s">
        <v>211</v>
      </c>
      <c r="BB15" s="141" t="s">
        <v>212</v>
      </c>
    </row>
    <row r="16" spans="1:57" s="9" customFormat="1" ht="14.25" customHeight="1" x14ac:dyDescent="0.2">
      <c r="A16" s="406" t="s">
        <v>11</v>
      </c>
      <c r="B16" s="20" t="s">
        <v>8</v>
      </c>
      <c r="C16" s="145">
        <v>16417</v>
      </c>
      <c r="D16" s="169">
        <v>105.40454</v>
      </c>
      <c r="E16" s="169">
        <v>0.32758296999999997</v>
      </c>
      <c r="F16" s="145">
        <v>7972</v>
      </c>
      <c r="G16" s="169">
        <v>130.79913999999999</v>
      </c>
      <c r="H16" s="169">
        <v>0.83713325999999999</v>
      </c>
      <c r="I16" s="145">
        <v>6570</v>
      </c>
      <c r="J16" s="169">
        <v>140.97588999999999</v>
      </c>
      <c r="K16" s="169">
        <v>1.0948085000000001</v>
      </c>
      <c r="L16" s="145">
        <v>4888</v>
      </c>
      <c r="M16" s="169">
        <v>133.96751</v>
      </c>
      <c r="N16" s="169">
        <v>1.3983234</v>
      </c>
      <c r="O16" s="145">
        <v>6571</v>
      </c>
      <c r="P16" s="169">
        <v>131.68728999999999</v>
      </c>
      <c r="Q16" s="169">
        <v>1.0224224</v>
      </c>
      <c r="R16" s="145">
        <v>6464</v>
      </c>
      <c r="S16" s="169">
        <v>128.54741000000001</v>
      </c>
      <c r="T16" s="169">
        <v>1.0146267</v>
      </c>
      <c r="U16" s="145">
        <v>1623</v>
      </c>
      <c r="V16" s="169">
        <v>107.97808999999999</v>
      </c>
      <c r="W16" s="169">
        <v>3.3949921999999999</v>
      </c>
      <c r="X16" s="145">
        <v>1719</v>
      </c>
      <c r="Y16" s="169">
        <v>114.03879000000001</v>
      </c>
      <c r="Z16" s="169">
        <v>3.3837731</v>
      </c>
      <c r="AA16" s="145">
        <v>713</v>
      </c>
      <c r="AB16" s="169">
        <v>69.540119000000004</v>
      </c>
      <c r="AC16" s="169">
        <v>4.9727626000000003</v>
      </c>
      <c r="AD16" s="170"/>
      <c r="AE16" s="182">
        <v>48.559287500000003</v>
      </c>
      <c r="AF16" s="182">
        <v>0.734798069</v>
      </c>
      <c r="AG16" s="182">
        <v>0.77203968999999995</v>
      </c>
      <c r="AH16" s="182">
        <v>82.413122799999996</v>
      </c>
      <c r="AI16" s="182">
        <v>1.0782750000000001</v>
      </c>
      <c r="AJ16" s="182">
        <v>0.66753969000000002</v>
      </c>
      <c r="AK16" s="182">
        <v>61.317095299999998</v>
      </c>
      <c r="AL16" s="182">
        <v>1.2246837100000001</v>
      </c>
      <c r="AM16" s="182">
        <v>1.0190284000000001</v>
      </c>
      <c r="AN16" s="182">
        <v>82.433400300000002</v>
      </c>
      <c r="AO16" s="182">
        <v>0.84920625599999999</v>
      </c>
      <c r="AP16" s="182">
        <v>0.52559823999999999</v>
      </c>
      <c r="AQ16" s="182">
        <v>81.086161000000004</v>
      </c>
      <c r="AR16" s="182">
        <v>0.92266611899999995</v>
      </c>
      <c r="AS16" s="182">
        <v>0.58055285000000001</v>
      </c>
      <c r="AT16" s="182">
        <v>20.355725100000001</v>
      </c>
      <c r="AU16" s="182">
        <v>1.2911688100000001</v>
      </c>
      <c r="AV16" s="182">
        <v>3.2362375000000001</v>
      </c>
      <c r="AW16" s="182">
        <v>21.5695497</v>
      </c>
      <c r="AX16" s="182">
        <v>1.37696291</v>
      </c>
      <c r="AY16" s="182">
        <v>3.2570549999999998</v>
      </c>
      <c r="AZ16" s="182">
        <v>8.9500903100000002</v>
      </c>
      <c r="BA16" s="182">
        <v>0.84621294999999996</v>
      </c>
      <c r="BB16" s="182">
        <v>4.8238764999999999</v>
      </c>
      <c r="BC16" s="160"/>
      <c r="BD16" s="160"/>
      <c r="BE16" s="160"/>
    </row>
    <row r="17" spans="1:57" s="9" customFormat="1" ht="14.25" customHeight="1" x14ac:dyDescent="0.2">
      <c r="A17" s="406"/>
      <c r="B17" s="21" t="s">
        <v>9</v>
      </c>
      <c r="C17" s="146">
        <v>12551</v>
      </c>
      <c r="D17" s="170">
        <v>92.656782000000007</v>
      </c>
      <c r="E17" s="170">
        <v>0.37664025000000001</v>
      </c>
      <c r="F17" s="146">
        <v>6661</v>
      </c>
      <c r="G17" s="170">
        <v>122.5133</v>
      </c>
      <c r="H17" s="170">
        <v>0.93842263999999997</v>
      </c>
      <c r="I17" s="146">
        <v>5367</v>
      </c>
      <c r="J17" s="170">
        <v>134.15844000000001</v>
      </c>
      <c r="K17" s="170">
        <v>1.2753156999999999</v>
      </c>
      <c r="L17" s="146">
        <v>4265</v>
      </c>
      <c r="M17" s="170">
        <v>130.06245000000001</v>
      </c>
      <c r="N17" s="170">
        <v>1.5559483000000001</v>
      </c>
      <c r="O17" s="146">
        <v>5617</v>
      </c>
      <c r="P17" s="170">
        <v>125.80046</v>
      </c>
      <c r="Q17" s="170">
        <v>1.1426780000000001</v>
      </c>
      <c r="R17" s="146">
        <v>5497</v>
      </c>
      <c r="S17" s="170">
        <v>122.05848</v>
      </c>
      <c r="T17" s="170">
        <v>1.1328073000000001</v>
      </c>
      <c r="U17" s="146">
        <v>1446</v>
      </c>
      <c r="V17" s="170">
        <v>105.67076</v>
      </c>
      <c r="W17" s="170">
        <v>3.7290822000000001</v>
      </c>
      <c r="X17" s="146">
        <v>1509</v>
      </c>
      <c r="Y17" s="170">
        <v>111.87764</v>
      </c>
      <c r="Z17" s="170">
        <v>3.7837819000000001</v>
      </c>
      <c r="AA17" s="146">
        <v>639</v>
      </c>
      <c r="AB17" s="170">
        <v>67.718996000000004</v>
      </c>
      <c r="AC17" s="170">
        <v>5.4043035000000001</v>
      </c>
      <c r="AD17" s="170"/>
      <c r="AE17" s="179">
        <v>53.068188300000003</v>
      </c>
      <c r="AF17" s="179">
        <v>0.92017510400000002</v>
      </c>
      <c r="AG17" s="179">
        <v>0.88466765000000003</v>
      </c>
      <c r="AH17" s="179">
        <v>80.577824899999996</v>
      </c>
      <c r="AI17" s="179">
        <v>1.2598658599999999</v>
      </c>
      <c r="AJ17" s="179">
        <v>0.79772407000000001</v>
      </c>
      <c r="AK17" s="179">
        <v>64.028307999999996</v>
      </c>
      <c r="AL17" s="179">
        <v>1.43183229</v>
      </c>
      <c r="AM17" s="179">
        <v>1.1409433</v>
      </c>
      <c r="AN17" s="179">
        <v>84.328351799999993</v>
      </c>
      <c r="AO17" s="179">
        <v>0.97832193000000001</v>
      </c>
      <c r="AP17" s="179">
        <v>0.59190513</v>
      </c>
      <c r="AQ17" s="179">
        <v>82.532909099999998</v>
      </c>
      <c r="AR17" s="179">
        <v>1.07844418</v>
      </c>
      <c r="AS17" s="179">
        <v>0.66667542000000002</v>
      </c>
      <c r="AT17" s="179">
        <v>21.705416700000001</v>
      </c>
      <c r="AU17" s="179">
        <v>1.51447368</v>
      </c>
      <c r="AV17" s="179">
        <v>3.5598977999999999</v>
      </c>
      <c r="AW17" s="179">
        <v>22.6481344</v>
      </c>
      <c r="AX17" s="179">
        <v>1.6236093899999999</v>
      </c>
      <c r="AY17" s="179">
        <v>3.6575734</v>
      </c>
      <c r="AZ17" s="179">
        <v>9.5981168799999992</v>
      </c>
      <c r="BA17" s="179">
        <v>0.98708141199999999</v>
      </c>
      <c r="BB17" s="179">
        <v>5.2469976000000003</v>
      </c>
      <c r="BC17" s="22"/>
      <c r="BD17" s="22"/>
      <c r="BE17" s="22"/>
    </row>
    <row r="18" spans="1:57" s="9" customFormat="1" ht="14.25" customHeight="1" x14ac:dyDescent="0.2">
      <c r="A18" s="406"/>
      <c r="B18" s="20" t="s">
        <v>10</v>
      </c>
      <c r="C18" s="145">
        <v>3865</v>
      </c>
      <c r="D18" s="169">
        <v>20.455200000000001</v>
      </c>
      <c r="E18" s="169">
        <v>0.27001539000000002</v>
      </c>
      <c r="F18" s="145">
        <v>1311</v>
      </c>
      <c r="G18" s="169">
        <v>25.168692</v>
      </c>
      <c r="H18" s="169">
        <v>0.97955026999999995</v>
      </c>
      <c r="I18" s="145">
        <v>1203</v>
      </c>
      <c r="J18" s="169">
        <v>24.755784999999999</v>
      </c>
      <c r="K18" s="169">
        <v>1.0502484999999999</v>
      </c>
      <c r="L18" s="145">
        <v>623</v>
      </c>
      <c r="M18" s="169">
        <v>19.525390000000002</v>
      </c>
      <c r="N18" s="169">
        <v>1.5984318</v>
      </c>
      <c r="O18" s="145">
        <v>954</v>
      </c>
      <c r="P18" s="169">
        <v>23.469467000000002</v>
      </c>
      <c r="Q18" s="169">
        <v>1.2546060999999999</v>
      </c>
      <c r="R18" s="145">
        <v>967</v>
      </c>
      <c r="S18" s="169">
        <v>23.262502000000001</v>
      </c>
      <c r="T18" s="169">
        <v>1.2278564999999999</v>
      </c>
      <c r="U18" s="145">
        <v>177</v>
      </c>
      <c r="V18" s="169">
        <v>10.935883</v>
      </c>
      <c r="W18" s="169">
        <v>3.1532124000000001</v>
      </c>
      <c r="X18" s="145">
        <v>211</v>
      </c>
      <c r="Y18" s="169">
        <v>12.369942</v>
      </c>
      <c r="Z18" s="169">
        <v>2.9922523000000001</v>
      </c>
      <c r="AA18" s="145">
        <v>74</v>
      </c>
      <c r="AB18" s="169">
        <v>7.4136610000000003</v>
      </c>
      <c r="AC18" s="169">
        <v>5.1000883999999997</v>
      </c>
      <c r="AD18" s="170"/>
      <c r="AE18" s="183">
        <v>33.917099999999998</v>
      </c>
      <c r="AF18" s="183">
        <v>0.63283843699999998</v>
      </c>
      <c r="AG18" s="183">
        <v>0.95195861000000004</v>
      </c>
      <c r="AH18" s="183">
        <v>91.738306899999998</v>
      </c>
      <c r="AI18" s="183">
        <v>0.67283073800000004</v>
      </c>
      <c r="AJ18" s="183">
        <v>0.37419591000000002</v>
      </c>
      <c r="AK18" s="183">
        <v>47.541371599999998</v>
      </c>
      <c r="AL18" s="183">
        <v>1.16673494</v>
      </c>
      <c r="AM18" s="183">
        <v>1.2521156</v>
      </c>
      <c r="AN18" s="183">
        <v>72.805115099999995</v>
      </c>
      <c r="AO18" s="183">
        <v>1.1211990599999999</v>
      </c>
      <c r="AP18" s="183">
        <v>0.78571449000000004</v>
      </c>
      <c r="AQ18" s="183">
        <v>73.735206199999993</v>
      </c>
      <c r="AR18" s="183">
        <v>1.04685549</v>
      </c>
      <c r="AS18" s="183">
        <v>0.72436217000000003</v>
      </c>
      <c r="AT18" s="183">
        <v>13.497916200000001</v>
      </c>
      <c r="AU18" s="183">
        <v>0.77589094400000003</v>
      </c>
      <c r="AV18" s="183">
        <v>2.9327692000000001</v>
      </c>
      <c r="AW18" s="183">
        <v>16.089239800000001</v>
      </c>
      <c r="AX18" s="183">
        <v>0.87288278399999997</v>
      </c>
      <c r="AY18" s="183">
        <v>2.7679887999999999</v>
      </c>
      <c r="AZ18" s="183">
        <v>5.6574549200000002</v>
      </c>
      <c r="BA18" s="183">
        <v>0.545235896</v>
      </c>
      <c r="BB18" s="183">
        <v>4.9170799000000001</v>
      </c>
      <c r="BC18" s="160"/>
      <c r="BD18" s="160"/>
      <c r="BE18" s="160"/>
    </row>
    <row r="19" spans="1:57" s="9" customFormat="1" ht="14.25" customHeight="1" x14ac:dyDescent="0.2">
      <c r="A19" s="406" t="s">
        <v>14</v>
      </c>
      <c r="B19" s="21" t="s">
        <v>8</v>
      </c>
      <c r="C19" s="146">
        <v>25</v>
      </c>
      <c r="D19" s="170">
        <v>0.79923728000000005</v>
      </c>
      <c r="E19" s="170">
        <v>1.615661</v>
      </c>
      <c r="F19" s="146">
        <v>4</v>
      </c>
      <c r="G19" s="170">
        <v>0.67179968999999995</v>
      </c>
      <c r="H19" s="170">
        <v>8.6092402999999997</v>
      </c>
      <c r="I19" s="146">
        <v>4</v>
      </c>
      <c r="J19" s="170">
        <v>0.69091641999999998</v>
      </c>
      <c r="K19" s="170">
        <v>9.6088047000000003</v>
      </c>
      <c r="L19" s="146">
        <v>1</v>
      </c>
      <c r="M19" s="170">
        <v>0.33288330999999999</v>
      </c>
      <c r="N19" s="170">
        <v>19.025590000000001</v>
      </c>
      <c r="O19" s="146">
        <v>2</v>
      </c>
      <c r="P19" s="170">
        <v>0.40009850000000002</v>
      </c>
      <c r="Q19" s="170">
        <v>13.084371000000001</v>
      </c>
      <c r="R19" s="146">
        <v>2</v>
      </c>
      <c r="S19" s="170">
        <v>0.52005137999999995</v>
      </c>
      <c r="T19" s="170">
        <v>11.211239000000001</v>
      </c>
      <c r="U19" s="146">
        <v>0</v>
      </c>
      <c r="V19" s="170">
        <v>0.17389315</v>
      </c>
      <c r="W19" s="170">
        <v>23.364882000000001</v>
      </c>
      <c r="X19" s="146">
        <v>1</v>
      </c>
      <c r="Y19" s="170">
        <v>0.33417902999999999</v>
      </c>
      <c r="Z19" s="170">
        <v>18.239713999999999</v>
      </c>
      <c r="AA19" s="146">
        <v>0</v>
      </c>
      <c r="AB19" s="170">
        <v>9.0871779999999999E-2</v>
      </c>
      <c r="AC19" s="170">
        <v>41.699854999999999</v>
      </c>
      <c r="AD19" s="170"/>
      <c r="AE19" s="179">
        <v>15.774277400000001</v>
      </c>
      <c r="AF19" s="179">
        <v>2.6331414400000002</v>
      </c>
      <c r="AG19" s="179">
        <v>8.5166468999999996</v>
      </c>
      <c r="AH19" s="179">
        <v>92.146995099999998</v>
      </c>
      <c r="AI19" s="179">
        <v>4.4897484700000003</v>
      </c>
      <c r="AJ19" s="179">
        <v>2.4859062999999999</v>
      </c>
      <c r="AK19" s="179">
        <v>22.422235799999999</v>
      </c>
      <c r="AL19" s="179">
        <v>7.8738493700000003</v>
      </c>
      <c r="AM19" s="179">
        <v>17.916456</v>
      </c>
      <c r="AN19" s="179">
        <v>39.186738800000001</v>
      </c>
      <c r="AO19" s="179">
        <v>8.4067183599999993</v>
      </c>
      <c r="AP19" s="179">
        <v>10.945392</v>
      </c>
      <c r="AQ19" s="179">
        <v>59.445321200000002</v>
      </c>
      <c r="AR19" s="179">
        <v>11.1912521</v>
      </c>
      <c r="AS19" s="179">
        <v>9.6051672000000003</v>
      </c>
      <c r="AT19" s="179">
        <v>9.5377053699999994</v>
      </c>
      <c r="AU19" s="179">
        <v>4.3642461499999996</v>
      </c>
      <c r="AV19" s="179">
        <v>23.345827</v>
      </c>
      <c r="AW19" s="179">
        <v>23.4793573</v>
      </c>
      <c r="AX19" s="179">
        <v>7.9303716900000003</v>
      </c>
      <c r="AY19" s="179">
        <v>17.232617999999999</v>
      </c>
      <c r="AZ19" s="179">
        <v>2.7926694099999998</v>
      </c>
      <c r="BA19" s="179">
        <v>2.3071934999999999</v>
      </c>
      <c r="BB19" s="179">
        <v>42.151052</v>
      </c>
      <c r="BC19" s="22"/>
      <c r="BD19" s="22"/>
      <c r="BE19" s="22"/>
    </row>
    <row r="20" spans="1:57" s="9" customFormat="1" ht="14.25" customHeight="1" x14ac:dyDescent="0.2">
      <c r="A20" s="406"/>
      <c r="B20" s="20" t="s">
        <v>9</v>
      </c>
      <c r="C20" s="145">
        <v>14</v>
      </c>
      <c r="D20" s="169">
        <v>0.69999193000000004</v>
      </c>
      <c r="E20" s="169">
        <v>2.5214864000000001</v>
      </c>
      <c r="F20" s="145">
        <v>1</v>
      </c>
      <c r="G20" s="169">
        <v>0.36252568000000002</v>
      </c>
      <c r="H20" s="169">
        <v>17.307776</v>
      </c>
      <c r="I20" s="145">
        <v>1</v>
      </c>
      <c r="J20" s="169">
        <v>0.33550816999999999</v>
      </c>
      <c r="K20" s="169">
        <v>18.522190999999999</v>
      </c>
      <c r="L20" s="145">
        <v>1</v>
      </c>
      <c r="M20" s="169">
        <v>0.30115955</v>
      </c>
      <c r="N20" s="169">
        <v>24.841934999999999</v>
      </c>
      <c r="O20" s="145">
        <v>1</v>
      </c>
      <c r="P20" s="169">
        <v>0.2934425</v>
      </c>
      <c r="Q20" s="169">
        <v>21.567705</v>
      </c>
      <c r="R20" s="145">
        <v>1</v>
      </c>
      <c r="S20" s="169">
        <v>0.30783244999999998</v>
      </c>
      <c r="T20" s="169">
        <v>22.842627</v>
      </c>
      <c r="U20" s="145">
        <v>0</v>
      </c>
      <c r="V20" s="169">
        <v>0.13563333</v>
      </c>
      <c r="W20" s="169">
        <v>27.369347000000001</v>
      </c>
      <c r="X20" s="145">
        <v>0</v>
      </c>
      <c r="Y20" s="169">
        <v>0.14790674000000001</v>
      </c>
      <c r="Z20" s="169">
        <v>32.040343999999997</v>
      </c>
      <c r="AA20" s="145">
        <v>0</v>
      </c>
      <c r="AB20" s="169">
        <v>9.2013230000000001E-2</v>
      </c>
      <c r="AC20" s="169">
        <v>45.245322999999999</v>
      </c>
      <c r="AD20" s="170"/>
      <c r="AE20" s="180">
        <v>7.5450324200000001</v>
      </c>
      <c r="AF20" s="180">
        <v>2.5707499399999998</v>
      </c>
      <c r="AG20" s="180">
        <v>17.383717000000001</v>
      </c>
      <c r="AH20" s="180">
        <v>86.479508999999993</v>
      </c>
      <c r="AI20" s="180">
        <v>11.019289799999999</v>
      </c>
      <c r="AJ20" s="180">
        <v>6.5010621000000004</v>
      </c>
      <c r="AK20" s="180">
        <v>57.8780249</v>
      </c>
      <c r="AL20" s="180">
        <v>20.379924299999999</v>
      </c>
      <c r="AM20" s="180">
        <v>17.965230999999999</v>
      </c>
      <c r="AN20" s="180">
        <v>64.956343799999999</v>
      </c>
      <c r="AO20" s="180">
        <v>16.2661555</v>
      </c>
      <c r="AP20" s="180">
        <v>12.776363999999999</v>
      </c>
      <c r="AQ20" s="180">
        <v>64.338487499999999</v>
      </c>
      <c r="AR20" s="180">
        <v>15.3580635</v>
      </c>
      <c r="AS20" s="180">
        <v>12.178941</v>
      </c>
      <c r="AT20" s="180">
        <v>23.6594415</v>
      </c>
      <c r="AU20" s="180">
        <v>12.016003</v>
      </c>
      <c r="AV20" s="180">
        <v>25.911912999999998</v>
      </c>
      <c r="AW20" s="180">
        <v>22.039071700000001</v>
      </c>
      <c r="AX20" s="180">
        <v>13.045191000000001</v>
      </c>
      <c r="AY20" s="180">
        <v>30.199591999999999</v>
      </c>
      <c r="AZ20" s="180">
        <v>9.7091019099999993</v>
      </c>
      <c r="BA20" s="180">
        <v>8.9754067200000005</v>
      </c>
      <c r="BB20" s="180">
        <v>47.164909999999999</v>
      </c>
      <c r="BC20" s="22"/>
      <c r="BD20" s="22"/>
      <c r="BE20" s="22"/>
    </row>
    <row r="21" spans="1:57" s="9" customFormat="1" ht="14.25" customHeight="1" x14ac:dyDescent="0.2">
      <c r="A21" s="406"/>
      <c r="B21" s="21" t="s">
        <v>10</v>
      </c>
      <c r="C21" s="146">
        <v>11</v>
      </c>
      <c r="D21" s="170">
        <v>0.37259987999999999</v>
      </c>
      <c r="E21" s="170">
        <v>1.7164927000000001</v>
      </c>
      <c r="F21" s="146">
        <v>3</v>
      </c>
      <c r="G21" s="170">
        <v>0.56819578000000004</v>
      </c>
      <c r="H21" s="170">
        <v>9.9532296000000002</v>
      </c>
      <c r="I21" s="146">
        <v>3</v>
      </c>
      <c r="J21" s="170">
        <v>0.60544273999999998</v>
      </c>
      <c r="K21" s="170">
        <v>11.255535999999999</v>
      </c>
      <c r="L21" s="146">
        <v>0</v>
      </c>
      <c r="M21" s="170">
        <v>0.14314484999999999</v>
      </c>
      <c r="N21" s="170">
        <v>26.638646000000001</v>
      </c>
      <c r="O21" s="146">
        <v>1</v>
      </c>
      <c r="P21" s="170">
        <v>0.25817812000000001</v>
      </c>
      <c r="Q21" s="170">
        <v>15.211366999999999</v>
      </c>
      <c r="R21" s="146">
        <v>2</v>
      </c>
      <c r="S21" s="170">
        <v>0.39945196999999999</v>
      </c>
      <c r="T21" s="170">
        <v>12.137567000000001</v>
      </c>
      <c r="U21" s="146">
        <v>0</v>
      </c>
      <c r="V21" s="170">
        <v>0.10933864</v>
      </c>
      <c r="W21" s="170">
        <v>43.966987000000003</v>
      </c>
      <c r="X21" s="146">
        <v>1</v>
      </c>
      <c r="Y21" s="170">
        <v>0.27986277999999998</v>
      </c>
      <c r="Z21" s="170">
        <v>20.420128999999999</v>
      </c>
      <c r="AA21" s="146">
        <v>0</v>
      </c>
      <c r="AB21" s="170">
        <v>1.1181440000000001E-2</v>
      </c>
      <c r="AC21" s="170">
        <v>102.6391</v>
      </c>
      <c r="AD21" s="170"/>
      <c r="AE21" s="179">
        <v>26.298635900000001</v>
      </c>
      <c r="AF21" s="179">
        <v>4.8744266500000002</v>
      </c>
      <c r="AG21" s="179">
        <v>9.4565830999999996</v>
      </c>
      <c r="AH21" s="179">
        <v>94.226471399999994</v>
      </c>
      <c r="AI21" s="179">
        <v>4.2907969100000001</v>
      </c>
      <c r="AJ21" s="179">
        <v>2.3233196</v>
      </c>
      <c r="AK21" s="179">
        <v>9.4130329699999997</v>
      </c>
      <c r="AL21" s="179">
        <v>5.1823063200000004</v>
      </c>
      <c r="AM21" s="179">
        <v>28.089074</v>
      </c>
      <c r="AN21" s="179">
        <v>29.7315264</v>
      </c>
      <c r="AO21" s="179">
        <v>8.4500545999999996</v>
      </c>
      <c r="AP21" s="179">
        <v>14.500609000000001</v>
      </c>
      <c r="AQ21" s="179">
        <v>57.649953099999998</v>
      </c>
      <c r="AR21" s="179">
        <v>13.7220934</v>
      </c>
      <c r="AS21" s="179">
        <v>12.1441</v>
      </c>
      <c r="AT21" s="179">
        <v>4.3562516899999997</v>
      </c>
      <c r="AU21" s="179">
        <v>3.8192011199999998</v>
      </c>
      <c r="AV21" s="179">
        <v>44.730473000000003</v>
      </c>
      <c r="AW21" s="179">
        <v>24.007817299999999</v>
      </c>
      <c r="AX21" s="179">
        <v>9.2304534599999997</v>
      </c>
      <c r="AY21" s="179">
        <v>19.616173</v>
      </c>
      <c r="AZ21" s="179">
        <v>0.2549379</v>
      </c>
      <c r="BA21" s="179">
        <v>0.383938008</v>
      </c>
      <c r="BB21" s="179">
        <v>102.65367000000001</v>
      </c>
      <c r="BC21" s="22"/>
      <c r="BD21" s="22"/>
      <c r="BE21" s="22"/>
    </row>
    <row r="22" spans="1:57" s="9" customFormat="1" ht="14.25" customHeight="1" x14ac:dyDescent="0.2">
      <c r="A22" s="406" t="s">
        <v>12</v>
      </c>
      <c r="B22" s="20" t="s">
        <v>8</v>
      </c>
      <c r="C22" s="145">
        <v>2180</v>
      </c>
      <c r="D22" s="169">
        <v>44.610281000000001</v>
      </c>
      <c r="E22" s="169">
        <v>1.0441891999999999</v>
      </c>
      <c r="F22" s="145">
        <v>1316</v>
      </c>
      <c r="G22" s="169">
        <v>63.993695000000002</v>
      </c>
      <c r="H22" s="169">
        <v>2.4810408000000002</v>
      </c>
      <c r="I22" s="145">
        <v>943</v>
      </c>
      <c r="J22" s="169">
        <v>79.745039000000006</v>
      </c>
      <c r="K22" s="169">
        <v>4.3133993999999998</v>
      </c>
      <c r="L22" s="145">
        <v>907</v>
      </c>
      <c r="M22" s="169">
        <v>70.604973000000001</v>
      </c>
      <c r="N22" s="169">
        <v>3.9718773999999999</v>
      </c>
      <c r="O22" s="145">
        <v>1116</v>
      </c>
      <c r="P22" s="169">
        <v>65.082282000000006</v>
      </c>
      <c r="Q22" s="169">
        <v>2.9753631</v>
      </c>
      <c r="R22" s="145">
        <v>1087</v>
      </c>
      <c r="S22" s="169">
        <v>64.729481000000007</v>
      </c>
      <c r="T22" s="169">
        <v>3.0371396000000002</v>
      </c>
      <c r="U22" s="145">
        <v>332</v>
      </c>
      <c r="V22" s="169">
        <v>47.794204999999998</v>
      </c>
      <c r="W22" s="169">
        <v>7.3349576000000001</v>
      </c>
      <c r="X22" s="145">
        <v>335</v>
      </c>
      <c r="Y22" s="169">
        <v>50.609817999999997</v>
      </c>
      <c r="Z22" s="169">
        <v>7.6978454999999997</v>
      </c>
      <c r="AA22" s="145">
        <v>145</v>
      </c>
      <c r="AB22" s="169">
        <v>31.13026</v>
      </c>
      <c r="AC22" s="169">
        <v>10.975614</v>
      </c>
      <c r="AD22" s="170"/>
      <c r="AE22" s="180">
        <v>60.373660299999997</v>
      </c>
      <c r="AF22" s="180">
        <v>2.8134584500000002</v>
      </c>
      <c r="AG22" s="180">
        <v>2.3775898</v>
      </c>
      <c r="AH22" s="180">
        <v>71.677150400000002</v>
      </c>
      <c r="AI22" s="180">
        <v>4.4661478299999997</v>
      </c>
      <c r="AJ22" s="180">
        <v>3.1790422</v>
      </c>
      <c r="AK22" s="180">
        <v>68.918558200000007</v>
      </c>
      <c r="AL22" s="180">
        <v>3.4563950499999998</v>
      </c>
      <c r="AM22" s="180">
        <v>2.5587692</v>
      </c>
      <c r="AN22" s="180">
        <v>84.804623599999999</v>
      </c>
      <c r="AO22" s="180">
        <v>2.2001658700000002</v>
      </c>
      <c r="AP22" s="180">
        <v>1.3236703000000001</v>
      </c>
      <c r="AQ22" s="180">
        <v>82.629305200000005</v>
      </c>
      <c r="AR22" s="180">
        <v>2.5961222300000002</v>
      </c>
      <c r="AS22" s="180">
        <v>1.6030053</v>
      </c>
      <c r="AT22" s="180">
        <v>25.262385900000002</v>
      </c>
      <c r="AU22" s="180">
        <v>3.3186226300000001</v>
      </c>
      <c r="AV22" s="180">
        <v>6.7023551000000001</v>
      </c>
      <c r="AW22" s="180">
        <v>25.489558299999999</v>
      </c>
      <c r="AX22" s="180">
        <v>3.4894394399999999</v>
      </c>
      <c r="AY22" s="180">
        <v>6.9845316000000004</v>
      </c>
      <c r="AZ22" s="180">
        <v>10.996403300000001</v>
      </c>
      <c r="BA22" s="180">
        <v>2.2657993300000001</v>
      </c>
      <c r="BB22" s="180">
        <v>10.512710999999999</v>
      </c>
      <c r="BC22" s="22"/>
      <c r="BD22" s="22"/>
      <c r="BE22" s="22"/>
    </row>
    <row r="23" spans="1:57" s="9" customFormat="1" ht="14.25" customHeight="1" x14ac:dyDescent="0.2">
      <c r="A23" s="406"/>
      <c r="B23" s="21" t="s">
        <v>9</v>
      </c>
      <c r="C23" s="146">
        <v>1725</v>
      </c>
      <c r="D23" s="170">
        <v>40.543477000000003</v>
      </c>
      <c r="E23" s="170">
        <v>1.198939</v>
      </c>
      <c r="F23" s="146">
        <v>1156</v>
      </c>
      <c r="G23" s="170">
        <v>59.311526000000001</v>
      </c>
      <c r="H23" s="170">
        <v>2.6188596</v>
      </c>
      <c r="I23" s="146">
        <v>807</v>
      </c>
      <c r="J23" s="170">
        <v>76.783672999999993</v>
      </c>
      <c r="K23" s="170">
        <v>4.8566424000000001</v>
      </c>
      <c r="L23" s="146">
        <v>805</v>
      </c>
      <c r="M23" s="170">
        <v>69.172837999999999</v>
      </c>
      <c r="N23" s="170">
        <v>4.3821051999999998</v>
      </c>
      <c r="O23" s="146">
        <v>994</v>
      </c>
      <c r="P23" s="170">
        <v>62.836654000000003</v>
      </c>
      <c r="Q23" s="170">
        <v>3.2251142000000002</v>
      </c>
      <c r="R23" s="146">
        <v>967</v>
      </c>
      <c r="S23" s="170">
        <v>61.249487999999999</v>
      </c>
      <c r="T23" s="170">
        <v>3.2316493999999998</v>
      </c>
      <c r="U23" s="146">
        <v>285</v>
      </c>
      <c r="V23" s="170">
        <v>44.990056000000003</v>
      </c>
      <c r="W23" s="170">
        <v>8.0580753000000005</v>
      </c>
      <c r="X23" s="146">
        <v>279</v>
      </c>
      <c r="Y23" s="170">
        <v>47.711489999999998</v>
      </c>
      <c r="Z23" s="170">
        <v>8.7301718000000008</v>
      </c>
      <c r="AA23" s="146">
        <v>114</v>
      </c>
      <c r="AB23" s="170">
        <v>28.174036000000001</v>
      </c>
      <c r="AC23" s="170">
        <v>12.589532</v>
      </c>
      <c r="AD23" s="170"/>
      <c r="AE23" s="179">
        <v>66.973500400000006</v>
      </c>
      <c r="AF23" s="179">
        <v>3.41283197</v>
      </c>
      <c r="AG23" s="179">
        <v>2.5998952000000002</v>
      </c>
      <c r="AH23" s="179">
        <v>69.808108799999999</v>
      </c>
      <c r="AI23" s="179">
        <v>4.9385028999999996</v>
      </c>
      <c r="AJ23" s="179">
        <v>3.6093863000000002</v>
      </c>
      <c r="AK23" s="179">
        <v>69.698899100000006</v>
      </c>
      <c r="AL23" s="179">
        <v>3.82861121</v>
      </c>
      <c r="AM23" s="179">
        <v>2.8025880999999999</v>
      </c>
      <c r="AN23" s="179">
        <v>86.028247300000004</v>
      </c>
      <c r="AO23" s="179">
        <v>2.3490177399999999</v>
      </c>
      <c r="AP23" s="179">
        <v>1.393122</v>
      </c>
      <c r="AQ23" s="179">
        <v>83.685717999999994</v>
      </c>
      <c r="AR23" s="179">
        <v>2.8778472599999998</v>
      </c>
      <c r="AS23" s="179">
        <v>1.7545280999999999</v>
      </c>
      <c r="AT23" s="179">
        <v>24.652350299999998</v>
      </c>
      <c r="AU23" s="179">
        <v>3.5290021500000002</v>
      </c>
      <c r="AV23" s="179">
        <v>7.3036091000000001</v>
      </c>
      <c r="AW23" s="179">
        <v>24.1308881</v>
      </c>
      <c r="AX23" s="179">
        <v>3.7730617400000002</v>
      </c>
      <c r="AY23" s="179">
        <v>7.9774580999999998</v>
      </c>
      <c r="AZ23" s="179">
        <v>9.8812664899999998</v>
      </c>
      <c r="BA23" s="179">
        <v>2.3423391699999998</v>
      </c>
      <c r="BB23" s="179">
        <v>12.09431</v>
      </c>
      <c r="BC23" s="22"/>
      <c r="BD23" s="22"/>
      <c r="BE23" s="22"/>
    </row>
    <row r="24" spans="1:57" s="9" customFormat="1" ht="14.25" customHeight="1" x14ac:dyDescent="0.2">
      <c r="A24" s="406"/>
      <c r="B24" s="20" t="s">
        <v>10</v>
      </c>
      <c r="C24" s="145">
        <v>454</v>
      </c>
      <c r="D24" s="169">
        <v>9.3534977999999995</v>
      </c>
      <c r="E24" s="169">
        <v>1.0502133</v>
      </c>
      <c r="F24" s="145">
        <v>160</v>
      </c>
      <c r="G24" s="169">
        <v>11.706435000000001</v>
      </c>
      <c r="H24" s="169">
        <v>3.7219538000000001</v>
      </c>
      <c r="I24" s="145">
        <v>137</v>
      </c>
      <c r="J24" s="169">
        <v>11.127827</v>
      </c>
      <c r="K24" s="169">
        <v>4.1557167000000002</v>
      </c>
      <c r="L24" s="145">
        <v>102</v>
      </c>
      <c r="M24" s="169">
        <v>8.9579559999999994</v>
      </c>
      <c r="N24" s="169">
        <v>4.4993983999999996</v>
      </c>
      <c r="O24" s="145">
        <v>122</v>
      </c>
      <c r="P24" s="169">
        <v>10.527573</v>
      </c>
      <c r="Q24" s="169">
        <v>4.4045034000000003</v>
      </c>
      <c r="R24" s="145">
        <v>120</v>
      </c>
      <c r="S24" s="169">
        <v>10.353709</v>
      </c>
      <c r="T24" s="169">
        <v>4.3878443999999996</v>
      </c>
      <c r="U24" s="145">
        <v>48</v>
      </c>
      <c r="V24" s="169">
        <v>7.0132751000000004</v>
      </c>
      <c r="W24" s="169">
        <v>7.5191454000000002</v>
      </c>
      <c r="X24" s="145">
        <v>57</v>
      </c>
      <c r="Y24" s="169">
        <v>7.7407111000000004</v>
      </c>
      <c r="Z24" s="169">
        <v>6.9772778000000004</v>
      </c>
      <c r="AA24" s="145">
        <v>31</v>
      </c>
      <c r="AB24" s="169">
        <v>5.4374466000000004</v>
      </c>
      <c r="AC24" s="169">
        <v>9.0863744000000004</v>
      </c>
      <c r="AD24" s="170"/>
      <c r="AE24" s="180">
        <v>35.3148318</v>
      </c>
      <c r="AF24" s="180">
        <v>2.5689777</v>
      </c>
      <c r="AG24" s="180">
        <v>3.7114799999999999</v>
      </c>
      <c r="AH24" s="180">
        <v>85.135511600000001</v>
      </c>
      <c r="AI24" s="180">
        <v>2.8300371700000002</v>
      </c>
      <c r="AJ24" s="180">
        <v>1.6959979000000001</v>
      </c>
      <c r="AK24" s="180">
        <v>63.299577200000002</v>
      </c>
      <c r="AL24" s="180">
        <v>4.00920831</v>
      </c>
      <c r="AM24" s="180">
        <v>3.2314820000000002</v>
      </c>
      <c r="AN24" s="180">
        <v>75.993706399999994</v>
      </c>
      <c r="AO24" s="180">
        <v>3.9297769800000002</v>
      </c>
      <c r="AP24" s="180">
        <v>2.6383608999999999</v>
      </c>
      <c r="AQ24" s="180">
        <v>75.022419299999996</v>
      </c>
      <c r="AR24" s="180">
        <v>3.6675757400000002</v>
      </c>
      <c r="AS24" s="180">
        <v>2.4942039</v>
      </c>
      <c r="AT24" s="180">
        <v>29.655054199999999</v>
      </c>
      <c r="AU24" s="180">
        <v>3.7196264700000001</v>
      </c>
      <c r="AV24" s="180">
        <v>6.3994777999999997</v>
      </c>
      <c r="AW24" s="180">
        <v>35.272900300000003</v>
      </c>
      <c r="AX24" s="180">
        <v>4.0483904099999997</v>
      </c>
      <c r="AY24" s="180">
        <v>5.8557853</v>
      </c>
      <c r="AZ24" s="180">
        <v>19.0261408</v>
      </c>
      <c r="BA24" s="180">
        <v>2.99887309</v>
      </c>
      <c r="BB24" s="180">
        <v>8.0417637000000006</v>
      </c>
      <c r="BC24" s="22"/>
      <c r="BD24" s="22"/>
      <c r="BE24" s="22"/>
    </row>
    <row r="25" spans="1:57" s="9" customFormat="1" ht="14.25" customHeight="1" x14ac:dyDescent="0.2">
      <c r="A25" s="406" t="s">
        <v>15</v>
      </c>
      <c r="B25" s="21" t="s">
        <v>8</v>
      </c>
      <c r="C25" s="146">
        <v>108</v>
      </c>
      <c r="D25" s="170">
        <v>2.6831225000000001</v>
      </c>
      <c r="E25" s="170">
        <v>1.2688698</v>
      </c>
      <c r="F25" s="146">
        <v>39</v>
      </c>
      <c r="G25" s="170">
        <v>2.9610121999999999</v>
      </c>
      <c r="H25" s="170">
        <v>3.9127586000000001</v>
      </c>
      <c r="I25" s="146">
        <v>35</v>
      </c>
      <c r="J25" s="170">
        <v>2.7227768000000001</v>
      </c>
      <c r="K25" s="170">
        <v>4.0112496000000002</v>
      </c>
      <c r="L25" s="146">
        <v>27</v>
      </c>
      <c r="M25" s="170">
        <v>2.6154940999999998</v>
      </c>
      <c r="N25" s="170">
        <v>5.0150066000000004</v>
      </c>
      <c r="O25" s="146">
        <v>34</v>
      </c>
      <c r="P25" s="170">
        <v>2.7627741000000001</v>
      </c>
      <c r="Q25" s="170">
        <v>4.2066312999999997</v>
      </c>
      <c r="R25" s="146">
        <v>33</v>
      </c>
      <c r="S25" s="170">
        <v>2.5930745000000002</v>
      </c>
      <c r="T25" s="170">
        <v>3.9511984</v>
      </c>
      <c r="U25" s="146">
        <v>11</v>
      </c>
      <c r="V25" s="170">
        <v>2.1368741</v>
      </c>
      <c r="W25" s="170">
        <v>10.075225</v>
      </c>
      <c r="X25" s="146">
        <v>9</v>
      </c>
      <c r="Y25" s="170">
        <v>1.6709744</v>
      </c>
      <c r="Z25" s="170">
        <v>9.4121898999999996</v>
      </c>
      <c r="AA25" s="146">
        <v>3</v>
      </c>
      <c r="AB25" s="170">
        <v>1.1930202000000001</v>
      </c>
      <c r="AC25" s="170">
        <v>18.850349000000001</v>
      </c>
      <c r="AD25" s="170"/>
      <c r="AE25" s="179">
        <v>35.787694299999998</v>
      </c>
      <c r="AF25" s="179">
        <v>2.7415324700000001</v>
      </c>
      <c r="AG25" s="179">
        <v>3.9084414000000001</v>
      </c>
      <c r="AH25" s="179">
        <v>89.696438599999993</v>
      </c>
      <c r="AI25" s="179">
        <v>2.7292663799999999</v>
      </c>
      <c r="AJ25" s="179">
        <v>1.5524393999999999</v>
      </c>
      <c r="AK25" s="179">
        <v>68.916797799999998</v>
      </c>
      <c r="AL25" s="179">
        <v>4.8086989500000001</v>
      </c>
      <c r="AM25" s="179">
        <v>3.5599707</v>
      </c>
      <c r="AN25" s="179">
        <v>86.786819399999999</v>
      </c>
      <c r="AO25" s="179">
        <v>3.0874430099999999</v>
      </c>
      <c r="AP25" s="179">
        <v>1.8150520999999999</v>
      </c>
      <c r="AQ25" s="179">
        <v>86.7219446</v>
      </c>
      <c r="AR25" s="179">
        <v>3.13230158</v>
      </c>
      <c r="AS25" s="179">
        <v>1.8428012</v>
      </c>
      <c r="AT25" s="179">
        <v>28.0263828</v>
      </c>
      <c r="AU25" s="179">
        <v>4.9642834499999999</v>
      </c>
      <c r="AV25" s="179">
        <v>9.0371907999999994</v>
      </c>
      <c r="AW25" s="179">
        <v>23.459674199999998</v>
      </c>
      <c r="AX25" s="179">
        <v>3.89436625</v>
      </c>
      <c r="AY25" s="179">
        <v>8.469519</v>
      </c>
      <c r="AZ25" s="179">
        <v>8.3631765500000004</v>
      </c>
      <c r="BA25" s="179">
        <v>2.9509040799999999</v>
      </c>
      <c r="BB25" s="179">
        <v>18.002289999999999</v>
      </c>
      <c r="BC25" s="22"/>
      <c r="BD25" s="22"/>
      <c r="BE25" s="22"/>
    </row>
    <row r="26" spans="1:57" s="9" customFormat="1" ht="14.25" customHeight="1" x14ac:dyDescent="0.2">
      <c r="A26" s="406"/>
      <c r="B26" s="20" t="s">
        <v>9</v>
      </c>
      <c r="C26" s="145">
        <v>69</v>
      </c>
      <c r="D26" s="169">
        <v>2.1461394</v>
      </c>
      <c r="E26" s="169">
        <v>1.5951209</v>
      </c>
      <c r="F26" s="145">
        <v>27</v>
      </c>
      <c r="G26" s="169">
        <v>2.0901594000000001</v>
      </c>
      <c r="H26" s="169">
        <v>3.9851804999999998</v>
      </c>
      <c r="I26" s="145">
        <v>23</v>
      </c>
      <c r="J26" s="169">
        <v>1.9279279</v>
      </c>
      <c r="K26" s="169">
        <v>4.1880362</v>
      </c>
      <c r="L26" s="145">
        <v>20</v>
      </c>
      <c r="M26" s="169">
        <v>1.9547512</v>
      </c>
      <c r="N26" s="169">
        <v>5.0045365999999998</v>
      </c>
      <c r="O26" s="145">
        <v>23</v>
      </c>
      <c r="P26" s="169">
        <v>1.9967736</v>
      </c>
      <c r="Q26" s="169">
        <v>4.4437696000000004</v>
      </c>
      <c r="R26" s="145">
        <v>23</v>
      </c>
      <c r="S26" s="169">
        <v>1.8667381000000001</v>
      </c>
      <c r="T26" s="169">
        <v>4.2329543999999997</v>
      </c>
      <c r="U26" s="145">
        <v>10</v>
      </c>
      <c r="V26" s="169">
        <v>1.8350150000000001</v>
      </c>
      <c r="W26" s="169">
        <v>9.4767091000000008</v>
      </c>
      <c r="X26" s="145">
        <v>8</v>
      </c>
      <c r="Y26" s="169">
        <v>1.4365083000000001</v>
      </c>
      <c r="Z26" s="169">
        <v>8.7196662000000007</v>
      </c>
      <c r="AA26" s="145">
        <v>3</v>
      </c>
      <c r="AB26" s="169">
        <v>1.1267814</v>
      </c>
      <c r="AC26" s="169">
        <v>20.131048</v>
      </c>
      <c r="AD26" s="170"/>
      <c r="AE26" s="180">
        <v>38.982268400000002</v>
      </c>
      <c r="AF26" s="180">
        <v>3.0285930799999998</v>
      </c>
      <c r="AG26" s="180">
        <v>3.9638548999999998</v>
      </c>
      <c r="AH26" s="180">
        <v>87.770572799999997</v>
      </c>
      <c r="AI26" s="180">
        <v>3.5808471900000001</v>
      </c>
      <c r="AJ26" s="180">
        <v>2.0815209000000001</v>
      </c>
      <c r="AK26" s="180">
        <v>74.472545199999999</v>
      </c>
      <c r="AL26" s="180">
        <v>5.6373828000000001</v>
      </c>
      <c r="AM26" s="180">
        <v>3.8621154999999998</v>
      </c>
      <c r="AN26" s="180">
        <v>85.673373699999999</v>
      </c>
      <c r="AO26" s="180">
        <v>3.7298261500000001</v>
      </c>
      <c r="AP26" s="180">
        <v>2.2211948000000001</v>
      </c>
      <c r="AQ26" s="180">
        <v>84.083034900000001</v>
      </c>
      <c r="AR26" s="180">
        <v>4.1791781600000002</v>
      </c>
      <c r="AS26" s="180">
        <v>2.5358668</v>
      </c>
      <c r="AT26" s="180">
        <v>36.919060600000002</v>
      </c>
      <c r="AU26" s="180">
        <v>6.4789693399999999</v>
      </c>
      <c r="AV26" s="180">
        <v>8.9536314000000008</v>
      </c>
      <c r="AW26" s="180">
        <v>31.4106451</v>
      </c>
      <c r="AX26" s="180">
        <v>5.1452686999999999</v>
      </c>
      <c r="AY26" s="180">
        <v>8.3574759000000007</v>
      </c>
      <c r="AZ26" s="180">
        <v>10.6719025</v>
      </c>
      <c r="BA26" s="180">
        <v>4.0905860399999998</v>
      </c>
      <c r="BB26" s="180">
        <v>19.556341</v>
      </c>
      <c r="BC26" s="22"/>
      <c r="BD26" s="22"/>
      <c r="BE26" s="22"/>
    </row>
    <row r="27" spans="1:57" s="9" customFormat="1" ht="14.25" customHeight="1" x14ac:dyDescent="0.2">
      <c r="A27" s="406"/>
      <c r="B27" s="21" t="s">
        <v>10</v>
      </c>
      <c r="C27" s="146">
        <v>39</v>
      </c>
      <c r="D27" s="170">
        <v>1.2523228</v>
      </c>
      <c r="E27" s="170">
        <v>1.6282186999999999</v>
      </c>
      <c r="F27" s="146">
        <v>12</v>
      </c>
      <c r="G27" s="170">
        <v>1.5822098</v>
      </c>
      <c r="H27" s="170">
        <v>6.8117890000000001</v>
      </c>
      <c r="I27" s="146">
        <v>11</v>
      </c>
      <c r="J27" s="170">
        <v>1.5293943000000001</v>
      </c>
      <c r="K27" s="170">
        <v>7.0013285999999999</v>
      </c>
      <c r="L27" s="146">
        <v>7</v>
      </c>
      <c r="M27" s="170">
        <v>1.2101</v>
      </c>
      <c r="N27" s="170">
        <v>9.2418007000000006</v>
      </c>
      <c r="O27" s="146">
        <v>11</v>
      </c>
      <c r="P27" s="170">
        <v>1.4726564</v>
      </c>
      <c r="Q27" s="170">
        <v>7.099736</v>
      </c>
      <c r="R27" s="146">
        <v>11</v>
      </c>
      <c r="S27" s="170">
        <v>1.3821767</v>
      </c>
      <c r="T27" s="170">
        <v>6.4205397</v>
      </c>
      <c r="U27" s="146">
        <v>1</v>
      </c>
      <c r="V27" s="170">
        <v>0.50007869999999999</v>
      </c>
      <c r="W27" s="170">
        <v>27.093145</v>
      </c>
      <c r="X27" s="146">
        <v>1</v>
      </c>
      <c r="Y27" s="170">
        <v>0.37275513999999998</v>
      </c>
      <c r="Z27" s="170">
        <v>29.145364000000001</v>
      </c>
      <c r="AA27" s="146">
        <v>0</v>
      </c>
      <c r="AB27" s="170">
        <v>0.20557317999999999</v>
      </c>
      <c r="AC27" s="170">
        <v>28.096392000000002</v>
      </c>
      <c r="AD27" s="170"/>
      <c r="AE27" s="179">
        <v>30.1994711</v>
      </c>
      <c r="AF27" s="179">
        <v>3.9841156500000001</v>
      </c>
      <c r="AG27" s="179">
        <v>6.7309524999999999</v>
      </c>
      <c r="AH27" s="179">
        <v>94.045089700000005</v>
      </c>
      <c r="AI27" s="179">
        <v>2.7959400200000002</v>
      </c>
      <c r="AJ27" s="179">
        <v>1.5168256</v>
      </c>
      <c r="AK27" s="179">
        <v>56.371787099999999</v>
      </c>
      <c r="AL27" s="179">
        <v>8.4268866199999994</v>
      </c>
      <c r="AM27" s="179">
        <v>7.6269214999999999</v>
      </c>
      <c r="AN27" s="179">
        <v>89.301006400000006</v>
      </c>
      <c r="AO27" s="179">
        <v>5.4245231599999997</v>
      </c>
      <c r="AP27" s="179">
        <v>3.0991966999999998</v>
      </c>
      <c r="AQ27" s="179">
        <v>92.680666099999996</v>
      </c>
      <c r="AR27" s="179">
        <v>3.7328696799999999</v>
      </c>
      <c r="AS27" s="179">
        <v>2.0549327000000002</v>
      </c>
      <c r="AT27" s="179">
        <v>7.9465031100000001</v>
      </c>
      <c r="AU27" s="179">
        <v>4.0576521200000002</v>
      </c>
      <c r="AV27" s="179">
        <v>26.052097</v>
      </c>
      <c r="AW27" s="179">
        <v>5.5061911400000003</v>
      </c>
      <c r="AX27" s="179">
        <v>3.0304266000000002</v>
      </c>
      <c r="AY27" s="179">
        <v>28.079955000000002</v>
      </c>
      <c r="AZ27" s="179">
        <v>3.15001796</v>
      </c>
      <c r="BA27" s="179">
        <v>1.6729997999999999</v>
      </c>
      <c r="BB27" s="179">
        <v>27.097348</v>
      </c>
      <c r="BC27" s="22"/>
      <c r="BD27" s="22"/>
      <c r="BE27" s="22"/>
    </row>
    <row r="28" spans="1:57" s="9" customFormat="1" ht="14.25" customHeight="1" x14ac:dyDescent="0.2">
      <c r="A28" s="406" t="s">
        <v>16</v>
      </c>
      <c r="B28" s="20" t="s">
        <v>8</v>
      </c>
      <c r="C28" s="145">
        <v>720</v>
      </c>
      <c r="D28" s="169">
        <v>16.876906000000002</v>
      </c>
      <c r="E28" s="169">
        <v>1.1962835000000001</v>
      </c>
      <c r="F28" s="145">
        <v>166</v>
      </c>
      <c r="G28" s="169">
        <v>22.602170999999998</v>
      </c>
      <c r="H28" s="169">
        <v>6.9339838</v>
      </c>
      <c r="I28" s="145">
        <v>119</v>
      </c>
      <c r="J28" s="169">
        <v>18.938452999999999</v>
      </c>
      <c r="K28" s="169">
        <v>8.1366265000000002</v>
      </c>
      <c r="L28" s="145">
        <v>95</v>
      </c>
      <c r="M28" s="169">
        <v>16.881443000000001</v>
      </c>
      <c r="N28" s="169">
        <v>9.0608616000000008</v>
      </c>
      <c r="O28" s="145">
        <v>142</v>
      </c>
      <c r="P28" s="169">
        <v>21.851035</v>
      </c>
      <c r="Q28" s="169">
        <v>7.8566438999999999</v>
      </c>
      <c r="R28" s="145">
        <v>143</v>
      </c>
      <c r="S28" s="169">
        <v>21.417183999999999</v>
      </c>
      <c r="T28" s="169">
        <v>7.6151283999999997</v>
      </c>
      <c r="U28" s="145">
        <v>9</v>
      </c>
      <c r="V28" s="169">
        <v>4.2996428</v>
      </c>
      <c r="W28" s="169">
        <v>23.991796999999998</v>
      </c>
      <c r="X28" s="145">
        <v>14</v>
      </c>
      <c r="Y28" s="169">
        <v>5.1552462999999999</v>
      </c>
      <c r="Z28" s="169">
        <v>18.982465000000001</v>
      </c>
      <c r="AA28" s="145">
        <v>2</v>
      </c>
      <c r="AB28" s="169">
        <v>2.0579752</v>
      </c>
      <c r="AC28" s="169">
        <v>42.798682999999997</v>
      </c>
      <c r="AD28" s="170"/>
      <c r="AE28" s="180">
        <v>23.105140299999999</v>
      </c>
      <c r="AF28" s="180">
        <v>3.1670889799999999</v>
      </c>
      <c r="AG28" s="180">
        <v>6.9935162000000002</v>
      </c>
      <c r="AH28" s="180">
        <v>71.405684899999997</v>
      </c>
      <c r="AI28" s="180">
        <v>5.6373135699999999</v>
      </c>
      <c r="AJ28" s="180">
        <v>4.0279430999999999</v>
      </c>
      <c r="AK28" s="180">
        <v>57.157434500000001</v>
      </c>
      <c r="AL28" s="180">
        <v>5.5166050699999998</v>
      </c>
      <c r="AM28" s="180">
        <v>4.9242840000000001</v>
      </c>
      <c r="AN28" s="180">
        <v>85.323291999999995</v>
      </c>
      <c r="AO28" s="180">
        <v>4.4242995499999997</v>
      </c>
      <c r="AP28" s="180">
        <v>2.6455796999999999</v>
      </c>
      <c r="AQ28" s="180">
        <v>86.281522600000002</v>
      </c>
      <c r="AR28" s="180">
        <v>3.5650601800000001</v>
      </c>
      <c r="AS28" s="180">
        <v>2.1081086999999998</v>
      </c>
      <c r="AT28" s="180">
        <v>5.4979685900000002</v>
      </c>
      <c r="AU28" s="180">
        <v>2.4274411100000002</v>
      </c>
      <c r="AV28" s="180">
        <v>22.526326999999998</v>
      </c>
      <c r="AW28" s="180">
        <v>8.3316204599999999</v>
      </c>
      <c r="AX28" s="180">
        <v>2.9715663000000001</v>
      </c>
      <c r="AY28" s="180">
        <v>18.197002999999999</v>
      </c>
      <c r="AZ28" s="180">
        <v>1.4751711199999999</v>
      </c>
      <c r="BA28" s="180">
        <v>1.2045893400000001</v>
      </c>
      <c r="BB28" s="180">
        <v>41.662041000000002</v>
      </c>
      <c r="BC28" s="22"/>
      <c r="BD28" s="22"/>
      <c r="BE28" s="22"/>
    </row>
    <row r="29" spans="1:57" s="9" customFormat="1" ht="14.25" customHeight="1" x14ac:dyDescent="0.2">
      <c r="A29" s="406"/>
      <c r="B29" s="21" t="s">
        <v>9</v>
      </c>
      <c r="C29" s="146">
        <v>679</v>
      </c>
      <c r="D29" s="170">
        <v>15.143495</v>
      </c>
      <c r="E29" s="170">
        <v>1.1385753000000001</v>
      </c>
      <c r="F29" s="146">
        <v>164</v>
      </c>
      <c r="G29" s="170">
        <v>22.290562000000001</v>
      </c>
      <c r="H29" s="170">
        <v>6.9357613000000002</v>
      </c>
      <c r="I29" s="146">
        <v>118</v>
      </c>
      <c r="J29" s="170">
        <v>18.822237000000001</v>
      </c>
      <c r="K29" s="170">
        <v>8.1524879000000006</v>
      </c>
      <c r="L29" s="146">
        <v>94</v>
      </c>
      <c r="M29" s="170">
        <v>16.717400000000001</v>
      </c>
      <c r="N29" s="170">
        <v>9.0861143000000002</v>
      </c>
      <c r="O29" s="146">
        <v>141</v>
      </c>
      <c r="P29" s="170">
        <v>21.716726999999999</v>
      </c>
      <c r="Q29" s="170">
        <v>7.8859854</v>
      </c>
      <c r="R29" s="146">
        <v>142</v>
      </c>
      <c r="S29" s="170">
        <v>21.131553</v>
      </c>
      <c r="T29" s="170">
        <v>7.6030952999999997</v>
      </c>
      <c r="U29" s="146">
        <v>9</v>
      </c>
      <c r="V29" s="170">
        <v>4.3068008000000004</v>
      </c>
      <c r="W29" s="170">
        <v>24.943573000000001</v>
      </c>
      <c r="X29" s="146">
        <v>13</v>
      </c>
      <c r="Y29" s="170">
        <v>5.1401797</v>
      </c>
      <c r="Z29" s="170">
        <v>19.556536000000001</v>
      </c>
      <c r="AA29" s="146">
        <v>2</v>
      </c>
      <c r="AB29" s="170">
        <v>2.0538341999999998</v>
      </c>
      <c r="AC29" s="170">
        <v>45.082177000000001</v>
      </c>
      <c r="AD29" s="170"/>
      <c r="AE29" s="179">
        <v>24.1636484</v>
      </c>
      <c r="AF29" s="179">
        <v>3.3274914199999999</v>
      </c>
      <c r="AG29" s="179">
        <v>7.0258418000000002</v>
      </c>
      <c r="AH29" s="179">
        <v>71.837994100000003</v>
      </c>
      <c r="AI29" s="179">
        <v>5.4446892900000003</v>
      </c>
      <c r="AJ29" s="179">
        <v>3.8668990000000001</v>
      </c>
      <c r="AK29" s="179">
        <v>57.248441499999998</v>
      </c>
      <c r="AL29" s="179">
        <v>5.5989217299999998</v>
      </c>
      <c r="AM29" s="179">
        <v>4.9898173999999997</v>
      </c>
      <c r="AN29" s="179">
        <v>85.686326199999996</v>
      </c>
      <c r="AO29" s="179">
        <v>4.2972086699999998</v>
      </c>
      <c r="AP29" s="179">
        <v>2.5586969000000002</v>
      </c>
      <c r="AQ29" s="179">
        <v>86.479687499999997</v>
      </c>
      <c r="AR29" s="179">
        <v>3.5336124400000002</v>
      </c>
      <c r="AS29" s="179">
        <v>2.0847248</v>
      </c>
      <c r="AT29" s="179">
        <v>5.3724111600000004</v>
      </c>
      <c r="AU29" s="179">
        <v>2.4636071899999998</v>
      </c>
      <c r="AV29" s="179">
        <v>23.396243999999999</v>
      </c>
      <c r="AW29" s="179">
        <v>8.1782333400000002</v>
      </c>
      <c r="AX29" s="179">
        <v>2.9910597399999999</v>
      </c>
      <c r="AY29" s="179">
        <v>18.659908999999999</v>
      </c>
      <c r="AZ29" s="179">
        <v>1.4175344299999999</v>
      </c>
      <c r="BA29" s="179">
        <v>1.2215996099999999</v>
      </c>
      <c r="BB29" s="179">
        <v>43.968252</v>
      </c>
      <c r="BC29" s="22"/>
      <c r="BD29" s="22"/>
      <c r="BE29" s="22"/>
    </row>
    <row r="30" spans="1:57" s="9" customFormat="1" ht="14.25" customHeight="1" x14ac:dyDescent="0.2">
      <c r="A30" s="406"/>
      <c r="B30" s="20" t="s">
        <v>10</v>
      </c>
      <c r="C30" s="145">
        <v>41</v>
      </c>
      <c r="D30" s="169">
        <v>1.4299815</v>
      </c>
      <c r="E30" s="169">
        <v>1.7711125000000001</v>
      </c>
      <c r="F30" s="145">
        <v>2</v>
      </c>
      <c r="G30" s="169">
        <v>0.69195830999999997</v>
      </c>
      <c r="H30" s="169">
        <v>15.120383</v>
      </c>
      <c r="I30" s="145">
        <v>1</v>
      </c>
      <c r="J30" s="169">
        <v>0.38812442000000003</v>
      </c>
      <c r="K30" s="169">
        <v>20.662751</v>
      </c>
      <c r="L30" s="145">
        <v>1</v>
      </c>
      <c r="M30" s="169">
        <v>0.50470435000000002</v>
      </c>
      <c r="N30" s="169">
        <v>21.724273</v>
      </c>
      <c r="O30" s="145">
        <v>1</v>
      </c>
      <c r="P30" s="169">
        <v>0.48837425000000001</v>
      </c>
      <c r="Q30" s="169">
        <v>17.837337000000002</v>
      </c>
      <c r="R30" s="145">
        <v>2</v>
      </c>
      <c r="S30" s="169">
        <v>0.55058003</v>
      </c>
      <c r="T30" s="169">
        <v>16.625544000000001</v>
      </c>
      <c r="U30" s="145">
        <v>0</v>
      </c>
      <c r="V30" s="169">
        <v>0.28297515000000001</v>
      </c>
      <c r="W30" s="169">
        <v>43.193806000000002</v>
      </c>
      <c r="X30" s="145">
        <v>0</v>
      </c>
      <c r="Y30" s="169">
        <v>0.32811541999999999</v>
      </c>
      <c r="Z30" s="169">
        <v>37.531205999999997</v>
      </c>
      <c r="AA30" s="145">
        <v>0</v>
      </c>
      <c r="AB30" s="169">
        <v>0.15012199000000001</v>
      </c>
      <c r="AC30" s="169">
        <v>67.772887999999995</v>
      </c>
      <c r="AD30" s="170"/>
      <c r="AE30" s="180">
        <v>5.66803948</v>
      </c>
      <c r="AF30" s="180">
        <v>1.6402901599999999</v>
      </c>
      <c r="AG30" s="180">
        <v>14.764942</v>
      </c>
      <c r="AH30" s="180">
        <v>41.045512600000002</v>
      </c>
      <c r="AI30" s="180">
        <v>11.499800799999999</v>
      </c>
      <c r="AJ30" s="180">
        <v>14.294487</v>
      </c>
      <c r="AK30" s="180">
        <v>50.766198199999998</v>
      </c>
      <c r="AL30" s="180">
        <v>15.4524747</v>
      </c>
      <c r="AM30" s="180">
        <v>15.529852</v>
      </c>
      <c r="AN30" s="180">
        <v>59.828153200000003</v>
      </c>
      <c r="AO30" s="180">
        <v>12.762791</v>
      </c>
      <c r="AP30" s="180">
        <v>10.883886</v>
      </c>
      <c r="AQ30" s="180">
        <v>72.364812099999995</v>
      </c>
      <c r="AR30" s="180">
        <v>8.2082958300000008</v>
      </c>
      <c r="AS30" s="180">
        <v>5.7872133000000003</v>
      </c>
      <c r="AT30" s="180">
        <v>14.315604</v>
      </c>
      <c r="AU30" s="180">
        <v>10.476532799999999</v>
      </c>
      <c r="AV30" s="180">
        <v>37.338067000000002</v>
      </c>
      <c r="AW30" s="180">
        <v>19.103677000000001</v>
      </c>
      <c r="AX30" s="180">
        <v>11.9095833</v>
      </c>
      <c r="AY30" s="180">
        <v>31.80706</v>
      </c>
      <c r="AZ30" s="180">
        <v>5.5228753199999998</v>
      </c>
      <c r="BA30" s="180">
        <v>6.2414827500000003</v>
      </c>
      <c r="BB30" s="180">
        <v>64.297421</v>
      </c>
      <c r="BC30" s="22"/>
      <c r="BD30" s="22"/>
      <c r="BE30" s="22"/>
    </row>
    <row r="31" spans="1:57" s="9" customFormat="1" ht="14.25" customHeight="1" x14ac:dyDescent="0.2">
      <c r="A31" s="406" t="s">
        <v>17</v>
      </c>
      <c r="B31" s="21" t="s">
        <v>8</v>
      </c>
      <c r="C31" s="146">
        <v>2692</v>
      </c>
      <c r="D31" s="170">
        <v>76.645073999999994</v>
      </c>
      <c r="E31" s="170">
        <v>1.4527399000000001</v>
      </c>
      <c r="F31" s="146">
        <v>2156</v>
      </c>
      <c r="G31" s="170">
        <v>85.283204999999995</v>
      </c>
      <c r="H31" s="170">
        <v>2.0180023</v>
      </c>
      <c r="I31" s="146">
        <v>1902</v>
      </c>
      <c r="J31" s="170">
        <v>90.0886</v>
      </c>
      <c r="K31" s="170">
        <v>2.4164927999999999</v>
      </c>
      <c r="L31" s="146">
        <v>1538</v>
      </c>
      <c r="M31" s="170">
        <v>91.771834999999996</v>
      </c>
      <c r="N31" s="170">
        <v>3.0443609999999999</v>
      </c>
      <c r="O31" s="146">
        <v>1860</v>
      </c>
      <c r="P31" s="170">
        <v>87.286889000000002</v>
      </c>
      <c r="Q31" s="170">
        <v>2.3947210000000001</v>
      </c>
      <c r="R31" s="146">
        <v>1841</v>
      </c>
      <c r="S31" s="170">
        <v>82.897396999999998</v>
      </c>
      <c r="T31" s="170">
        <v>2.2968787000000002</v>
      </c>
      <c r="U31" s="146">
        <v>588</v>
      </c>
      <c r="V31" s="170">
        <v>88.339659999999995</v>
      </c>
      <c r="W31" s="170">
        <v>7.6674011999999996</v>
      </c>
      <c r="X31" s="146">
        <v>676</v>
      </c>
      <c r="Y31" s="170">
        <v>95.154505</v>
      </c>
      <c r="Z31" s="170">
        <v>7.1807805</v>
      </c>
      <c r="AA31" s="146">
        <v>271</v>
      </c>
      <c r="AB31" s="170">
        <v>56.545656000000001</v>
      </c>
      <c r="AC31" s="170">
        <v>10.657389999999999</v>
      </c>
      <c r="AD31" s="170"/>
      <c r="AE31" s="179">
        <v>80.102392300000005</v>
      </c>
      <c r="AF31" s="179">
        <v>2.7402974699999998</v>
      </c>
      <c r="AG31" s="179">
        <v>1.7454046999999999</v>
      </c>
      <c r="AH31" s="179">
        <v>88.215007</v>
      </c>
      <c r="AI31" s="179">
        <v>2.33219653</v>
      </c>
      <c r="AJ31" s="179">
        <v>1.3488591000000001</v>
      </c>
      <c r="AK31" s="179">
        <v>71.329866800000005</v>
      </c>
      <c r="AL31" s="179">
        <v>3.2342283200000002</v>
      </c>
      <c r="AM31" s="179">
        <v>2.3133598000000002</v>
      </c>
      <c r="AN31" s="179">
        <v>86.248635500000006</v>
      </c>
      <c r="AO31" s="179">
        <v>2.2677646400000002</v>
      </c>
      <c r="AP31" s="179">
        <v>1.3414969000000001</v>
      </c>
      <c r="AQ31" s="179">
        <v>85.400610599999993</v>
      </c>
      <c r="AR31" s="179">
        <v>2.3690593099999999</v>
      </c>
      <c r="AS31" s="179">
        <v>1.4153338</v>
      </c>
      <c r="AT31" s="179">
        <v>27.262499800000001</v>
      </c>
      <c r="AU31" s="179">
        <v>3.9512117400000002</v>
      </c>
      <c r="AV31" s="179">
        <v>7.3944955999999999</v>
      </c>
      <c r="AW31" s="179">
        <v>31.3556524</v>
      </c>
      <c r="AX31" s="179">
        <v>4.3139139599999998</v>
      </c>
      <c r="AY31" s="179">
        <v>7.0193931000000003</v>
      </c>
      <c r="AZ31" s="179">
        <v>12.554705800000001</v>
      </c>
      <c r="BA31" s="179">
        <v>2.5418776200000002</v>
      </c>
      <c r="BB31" s="179">
        <v>10.329803</v>
      </c>
      <c r="BC31" s="22"/>
      <c r="BD31" s="22"/>
      <c r="BE31" s="22"/>
    </row>
    <row r="32" spans="1:57" s="9" customFormat="1" ht="14.25" customHeight="1" x14ac:dyDescent="0.2">
      <c r="A32" s="406"/>
      <c r="B32" s="20" t="s">
        <v>9</v>
      </c>
      <c r="C32" s="145">
        <v>2683</v>
      </c>
      <c r="D32" s="169">
        <v>67.549550999999994</v>
      </c>
      <c r="E32" s="169">
        <v>1.2847358</v>
      </c>
      <c r="F32" s="145">
        <v>2150</v>
      </c>
      <c r="G32" s="169">
        <v>81.555147000000005</v>
      </c>
      <c r="H32" s="169">
        <v>1.9352555</v>
      </c>
      <c r="I32" s="145">
        <v>1897</v>
      </c>
      <c r="J32" s="169">
        <v>87.035341000000003</v>
      </c>
      <c r="K32" s="169">
        <v>2.3413048000000001</v>
      </c>
      <c r="L32" s="145">
        <v>1534</v>
      </c>
      <c r="M32" s="169">
        <v>90.345658999999998</v>
      </c>
      <c r="N32" s="169">
        <v>3.0043199999999999</v>
      </c>
      <c r="O32" s="145">
        <v>1855</v>
      </c>
      <c r="P32" s="169">
        <v>84.699177000000006</v>
      </c>
      <c r="Q32" s="169">
        <v>2.3301102</v>
      </c>
      <c r="R32" s="145">
        <v>1836</v>
      </c>
      <c r="S32" s="169">
        <v>80.391963000000004</v>
      </c>
      <c r="T32" s="169">
        <v>2.2335878999999998</v>
      </c>
      <c r="U32" s="145">
        <v>587</v>
      </c>
      <c r="V32" s="169">
        <v>88.115713999999997</v>
      </c>
      <c r="W32" s="169">
        <v>7.6650910999999997</v>
      </c>
      <c r="X32" s="145">
        <v>674</v>
      </c>
      <c r="Y32" s="169">
        <v>94.942503000000002</v>
      </c>
      <c r="Z32" s="169">
        <v>7.1865680999999997</v>
      </c>
      <c r="AA32" s="145">
        <v>270</v>
      </c>
      <c r="AB32" s="169">
        <v>56.493353999999997</v>
      </c>
      <c r="AC32" s="169">
        <v>10.664313999999999</v>
      </c>
      <c r="AD32" s="170"/>
      <c r="AE32" s="180">
        <v>80.1501655</v>
      </c>
      <c r="AF32" s="180">
        <v>2.7489235000000001</v>
      </c>
      <c r="AG32" s="180">
        <v>1.7498553999999999</v>
      </c>
      <c r="AH32" s="180">
        <v>88.211382599999993</v>
      </c>
      <c r="AI32" s="180">
        <v>2.3403833399999998</v>
      </c>
      <c r="AJ32" s="180">
        <v>1.3536497000000001</v>
      </c>
      <c r="AK32" s="180">
        <v>71.358884399999994</v>
      </c>
      <c r="AL32" s="180">
        <v>3.24614102</v>
      </c>
      <c r="AM32" s="180">
        <v>2.3209365000000002</v>
      </c>
      <c r="AN32" s="180">
        <v>86.256070899999997</v>
      </c>
      <c r="AO32" s="180">
        <v>2.2765029499999998</v>
      </c>
      <c r="AP32" s="180">
        <v>1.3465499999999999</v>
      </c>
      <c r="AQ32" s="180">
        <v>85.407601499999998</v>
      </c>
      <c r="AR32" s="180">
        <v>2.37782413</v>
      </c>
      <c r="AS32" s="180">
        <v>1.4204539</v>
      </c>
      <c r="AT32" s="180">
        <v>27.278657200000001</v>
      </c>
      <c r="AU32" s="180">
        <v>3.9664291899999999</v>
      </c>
      <c r="AV32" s="180">
        <v>7.4185775999999999</v>
      </c>
      <c r="AW32" s="180">
        <v>31.3491724</v>
      </c>
      <c r="AX32" s="180">
        <v>4.33058823</v>
      </c>
      <c r="AY32" s="180">
        <v>7.0479811999999997</v>
      </c>
      <c r="AZ32" s="180">
        <v>12.5704665</v>
      </c>
      <c r="BA32" s="180">
        <v>2.5516314499999999</v>
      </c>
      <c r="BB32" s="180">
        <v>10.356439999999999</v>
      </c>
      <c r="BC32" s="22"/>
      <c r="BD32" s="22"/>
      <c r="BE32" s="22"/>
    </row>
    <row r="33" spans="1:57" s="9" customFormat="1" ht="14.25" customHeight="1" x14ac:dyDescent="0.2">
      <c r="A33" s="406"/>
      <c r="B33" s="21" t="s">
        <v>10</v>
      </c>
      <c r="C33" s="146">
        <v>9</v>
      </c>
      <c r="D33" s="170">
        <v>0.23761958</v>
      </c>
      <c r="E33" s="170">
        <v>1.317005</v>
      </c>
      <c r="F33" s="146">
        <v>6</v>
      </c>
      <c r="G33" s="170">
        <v>0.51445326999999996</v>
      </c>
      <c r="H33" s="170">
        <v>4.3084503999999999</v>
      </c>
      <c r="I33" s="146">
        <v>5</v>
      </c>
      <c r="J33" s="170">
        <v>0.54830880999999998</v>
      </c>
      <c r="K33" s="170">
        <v>5.1310424000000001</v>
      </c>
      <c r="L33" s="146">
        <v>4</v>
      </c>
      <c r="M33" s="170">
        <v>0.47649051999999997</v>
      </c>
      <c r="N33" s="170">
        <v>6.5323376</v>
      </c>
      <c r="O33" s="146">
        <v>5</v>
      </c>
      <c r="P33" s="170">
        <v>0.51223501999999999</v>
      </c>
      <c r="Q33" s="170">
        <v>5.1299260000000002</v>
      </c>
      <c r="R33" s="146">
        <v>5</v>
      </c>
      <c r="S33" s="170">
        <v>0.48843500000000001</v>
      </c>
      <c r="T33" s="170">
        <v>4.9323383999999999</v>
      </c>
      <c r="U33" s="146">
        <v>1</v>
      </c>
      <c r="V33" s="170">
        <v>0.32209731000000003</v>
      </c>
      <c r="W33" s="170">
        <v>12.511571</v>
      </c>
      <c r="X33" s="146">
        <v>2</v>
      </c>
      <c r="Y33" s="170">
        <v>0.41639536999999999</v>
      </c>
      <c r="Z33" s="170">
        <v>10.365518</v>
      </c>
      <c r="AA33" s="146">
        <v>0</v>
      </c>
      <c r="AB33" s="170">
        <v>0.14682322</v>
      </c>
      <c r="AC33" s="170">
        <v>17.585356000000001</v>
      </c>
      <c r="AD33" s="170"/>
      <c r="AE33" s="179">
        <v>66.180498299999996</v>
      </c>
      <c r="AF33" s="179">
        <v>5.0157741099999997</v>
      </c>
      <c r="AG33" s="179">
        <v>3.8668013999999999</v>
      </c>
      <c r="AH33" s="179">
        <v>89.494179500000001</v>
      </c>
      <c r="AI33" s="179">
        <v>3.5804466700000002</v>
      </c>
      <c r="AJ33" s="179">
        <v>2.0412037000000001</v>
      </c>
      <c r="AK33" s="179">
        <v>61.088690200000002</v>
      </c>
      <c r="AL33" s="179">
        <v>5.6420988200000002</v>
      </c>
      <c r="AM33" s="179">
        <v>4.7122010000000003</v>
      </c>
      <c r="AN33" s="179">
        <v>83.624460900000003</v>
      </c>
      <c r="AO33" s="179">
        <v>3.85313069</v>
      </c>
      <c r="AP33" s="179">
        <v>2.3508467999999998</v>
      </c>
      <c r="AQ33" s="179">
        <v>82.933326100000002</v>
      </c>
      <c r="AR33" s="179">
        <v>4.1673079199999998</v>
      </c>
      <c r="AS33" s="179">
        <v>2.5637191000000001</v>
      </c>
      <c r="AT33" s="179">
        <v>21.560082399999999</v>
      </c>
      <c r="AU33" s="179">
        <v>4.8543839999999996</v>
      </c>
      <c r="AV33" s="179">
        <v>11.487556</v>
      </c>
      <c r="AW33" s="179">
        <v>33.642639299999999</v>
      </c>
      <c r="AX33" s="179">
        <v>6.4263788799999997</v>
      </c>
      <c r="AY33" s="179">
        <v>9.7458606000000003</v>
      </c>
      <c r="AZ33" s="179">
        <v>6.9922792899999999</v>
      </c>
      <c r="BA33" s="179">
        <v>2.3840627400000001</v>
      </c>
      <c r="BB33" s="179">
        <v>17.395737</v>
      </c>
      <c r="BC33" s="22"/>
      <c r="BD33" s="22"/>
      <c r="BE33" s="22"/>
    </row>
    <row r="34" spans="1:57" s="9" customFormat="1" ht="14.25" customHeight="1" x14ac:dyDescent="0.2">
      <c r="A34" s="406" t="s">
        <v>356</v>
      </c>
      <c r="B34" s="20" t="s">
        <v>8</v>
      </c>
      <c r="C34" s="145">
        <v>656</v>
      </c>
      <c r="D34" s="169">
        <v>13.344757</v>
      </c>
      <c r="E34" s="169">
        <v>1.0377502000000001</v>
      </c>
      <c r="F34" s="145">
        <v>153</v>
      </c>
      <c r="G34" s="169">
        <v>13.771285000000001</v>
      </c>
      <c r="H34" s="169">
        <v>4.5969109000000001</v>
      </c>
      <c r="I34" s="145">
        <v>114</v>
      </c>
      <c r="J34" s="169">
        <v>12.245914000000001</v>
      </c>
      <c r="K34" s="169">
        <v>5.4847406000000003</v>
      </c>
      <c r="L34" s="145">
        <v>59</v>
      </c>
      <c r="M34" s="169">
        <v>10.344898000000001</v>
      </c>
      <c r="N34" s="169">
        <v>8.9472117999999998</v>
      </c>
      <c r="O34" s="145">
        <v>69</v>
      </c>
      <c r="P34" s="169">
        <v>12.150198</v>
      </c>
      <c r="Q34" s="169">
        <v>9.0289386999999994</v>
      </c>
      <c r="R34" s="145">
        <v>101</v>
      </c>
      <c r="S34" s="169">
        <v>12.977644</v>
      </c>
      <c r="T34" s="169">
        <v>6.5852256999999996</v>
      </c>
      <c r="U34" s="145">
        <v>12</v>
      </c>
      <c r="V34" s="169">
        <v>4.4791027000000003</v>
      </c>
      <c r="W34" s="169">
        <v>18.652328000000001</v>
      </c>
      <c r="X34" s="145">
        <v>4</v>
      </c>
      <c r="Y34" s="169">
        <v>2.6764302999999998</v>
      </c>
      <c r="Z34" s="169">
        <v>32.801935</v>
      </c>
      <c r="AA34" s="145">
        <v>2</v>
      </c>
      <c r="AB34" s="169">
        <v>2.0670505000000001</v>
      </c>
      <c r="AC34" s="169">
        <v>44.311214999999997</v>
      </c>
      <c r="AD34" s="170"/>
      <c r="AE34" s="180">
        <v>23.296491</v>
      </c>
      <c r="AF34" s="180">
        <v>2.04601276</v>
      </c>
      <c r="AG34" s="180">
        <v>4.4808639000000001</v>
      </c>
      <c r="AH34" s="180">
        <v>74.529247799999993</v>
      </c>
      <c r="AI34" s="180">
        <v>4.7023534900000001</v>
      </c>
      <c r="AJ34" s="180">
        <v>3.2190851</v>
      </c>
      <c r="AK34" s="180">
        <v>38.594917799999997</v>
      </c>
      <c r="AL34" s="180">
        <v>4.92052975</v>
      </c>
      <c r="AM34" s="180">
        <v>6.5046759999999999</v>
      </c>
      <c r="AN34" s="180">
        <v>44.919846100000001</v>
      </c>
      <c r="AO34" s="180">
        <v>5.9713625199999996</v>
      </c>
      <c r="AP34" s="180">
        <v>6.7823330000000004</v>
      </c>
      <c r="AQ34" s="180">
        <v>65.783475100000004</v>
      </c>
      <c r="AR34" s="180">
        <v>5.6801417199999999</v>
      </c>
      <c r="AS34" s="180">
        <v>4.4054095000000002</v>
      </c>
      <c r="AT34" s="180">
        <v>8.0158503999999997</v>
      </c>
      <c r="AU34" s="180">
        <v>2.8135687900000002</v>
      </c>
      <c r="AV34" s="180">
        <v>17.908197000000001</v>
      </c>
      <c r="AW34" s="180">
        <v>2.7236298799999998</v>
      </c>
      <c r="AX34" s="180">
        <v>1.72591373</v>
      </c>
      <c r="AY34" s="180">
        <v>32.330686</v>
      </c>
      <c r="AZ34" s="180">
        <v>1.5571449399999999</v>
      </c>
      <c r="BA34" s="180">
        <v>1.3466197799999999</v>
      </c>
      <c r="BB34" s="180">
        <v>44.122475999999999</v>
      </c>
      <c r="BC34" s="22"/>
      <c r="BD34" s="22"/>
      <c r="BE34" s="22"/>
    </row>
    <row r="35" spans="1:57" s="9" customFormat="1" ht="14.25" customHeight="1" x14ac:dyDescent="0.2">
      <c r="A35" s="406"/>
      <c r="B35" s="21" t="s">
        <v>9</v>
      </c>
      <c r="C35" s="146">
        <v>486</v>
      </c>
      <c r="D35" s="170">
        <v>10.507664</v>
      </c>
      <c r="E35" s="170">
        <v>1.1037783999999999</v>
      </c>
      <c r="F35" s="146">
        <v>146</v>
      </c>
      <c r="G35" s="170">
        <v>13.463951</v>
      </c>
      <c r="H35" s="170">
        <v>4.7201835000000001</v>
      </c>
      <c r="I35" s="146">
        <v>111</v>
      </c>
      <c r="J35" s="170">
        <v>12.091977</v>
      </c>
      <c r="K35" s="170">
        <v>5.5393224999999999</v>
      </c>
      <c r="L35" s="146">
        <v>55</v>
      </c>
      <c r="M35" s="170">
        <v>10.252556</v>
      </c>
      <c r="N35" s="170">
        <v>9.5055970999999992</v>
      </c>
      <c r="O35" s="146">
        <v>66</v>
      </c>
      <c r="P35" s="170">
        <v>12.015548000000001</v>
      </c>
      <c r="Q35" s="170">
        <v>9.2349060000000005</v>
      </c>
      <c r="R35" s="146">
        <v>96</v>
      </c>
      <c r="S35" s="170">
        <v>12.710882</v>
      </c>
      <c r="T35" s="170">
        <v>6.7470074999999996</v>
      </c>
      <c r="U35" s="146">
        <v>12</v>
      </c>
      <c r="V35" s="170">
        <v>4.4180121000000003</v>
      </c>
      <c r="W35" s="170">
        <v>18.905338</v>
      </c>
      <c r="X35" s="146">
        <v>4</v>
      </c>
      <c r="Y35" s="170">
        <v>2.5675824</v>
      </c>
      <c r="Z35" s="170">
        <v>34.398443999999998</v>
      </c>
      <c r="AA35" s="146">
        <v>2</v>
      </c>
      <c r="AB35" s="170">
        <v>1.9504531000000001</v>
      </c>
      <c r="AC35" s="170">
        <v>43.041381999999999</v>
      </c>
      <c r="AD35" s="170"/>
      <c r="AE35" s="179">
        <v>29.963282</v>
      </c>
      <c r="AF35" s="179">
        <v>2.7085794399999998</v>
      </c>
      <c r="AG35" s="179">
        <v>4.6120725</v>
      </c>
      <c r="AH35" s="179">
        <v>76.529172099999997</v>
      </c>
      <c r="AI35" s="179">
        <v>4.8738360099999998</v>
      </c>
      <c r="AJ35" s="179">
        <v>3.2492852000000001</v>
      </c>
      <c r="AK35" s="179">
        <v>37.812821499999998</v>
      </c>
      <c r="AL35" s="179">
        <v>5.1773732499999996</v>
      </c>
      <c r="AM35" s="179">
        <v>6.9857706000000004</v>
      </c>
      <c r="AN35" s="179">
        <v>45.613925600000002</v>
      </c>
      <c r="AO35" s="179">
        <v>6.1975564199999997</v>
      </c>
      <c r="AP35" s="179">
        <v>6.9321343000000004</v>
      </c>
      <c r="AQ35" s="179">
        <v>66.046654700000005</v>
      </c>
      <c r="AR35" s="179">
        <v>5.8901958299999997</v>
      </c>
      <c r="AS35" s="179">
        <v>4.5501199000000003</v>
      </c>
      <c r="AT35" s="179">
        <v>8.1927331700000003</v>
      </c>
      <c r="AU35" s="179">
        <v>2.9276781199999999</v>
      </c>
      <c r="AV35" s="179">
        <v>18.232174000000001</v>
      </c>
      <c r="AW35" s="179">
        <v>2.6168085300000001</v>
      </c>
      <c r="AX35" s="179">
        <v>1.74395418</v>
      </c>
      <c r="AY35" s="179">
        <v>34.002203000000002</v>
      </c>
      <c r="AZ35" s="179">
        <v>1.58867716</v>
      </c>
      <c r="BA35" s="179">
        <v>1.3395438500000001</v>
      </c>
      <c r="BB35" s="179">
        <v>43.019485000000003</v>
      </c>
      <c r="BC35" s="22"/>
      <c r="BD35" s="22"/>
      <c r="BE35" s="22"/>
    </row>
    <row r="36" spans="1:57" s="9" customFormat="1" ht="14.25" customHeight="1" x14ac:dyDescent="0.2">
      <c r="A36" s="406"/>
      <c r="B36" s="20" t="s">
        <v>10</v>
      </c>
      <c r="C36" s="145">
        <v>170</v>
      </c>
      <c r="D36" s="169">
        <v>4.1816383999999998</v>
      </c>
      <c r="E36" s="169">
        <v>1.2521397999999999</v>
      </c>
      <c r="F36" s="145">
        <v>7</v>
      </c>
      <c r="G36" s="169">
        <v>1.9620523999999999</v>
      </c>
      <c r="H36" s="169">
        <v>13.687315</v>
      </c>
      <c r="I36" s="145">
        <v>3</v>
      </c>
      <c r="J36" s="169">
        <v>0.84340749000000004</v>
      </c>
      <c r="K36" s="169">
        <v>16.939264000000001</v>
      </c>
      <c r="L36" s="145">
        <v>4</v>
      </c>
      <c r="M36" s="169">
        <v>1.1545041</v>
      </c>
      <c r="N36" s="169">
        <v>14.871150999999999</v>
      </c>
      <c r="O36" s="145">
        <v>2</v>
      </c>
      <c r="P36" s="169">
        <v>1.2001231000000001</v>
      </c>
      <c r="Q36" s="169">
        <v>26.912372999999999</v>
      </c>
      <c r="R36" s="145">
        <v>4</v>
      </c>
      <c r="S36" s="169">
        <v>1.8886341</v>
      </c>
      <c r="T36" s="169">
        <v>21.760349000000001</v>
      </c>
      <c r="U36" s="145">
        <v>0</v>
      </c>
      <c r="V36" s="169">
        <v>0.33655128000000001</v>
      </c>
      <c r="W36" s="169">
        <v>53.415303999999999</v>
      </c>
      <c r="X36" s="145">
        <v>0</v>
      </c>
      <c r="Y36" s="169">
        <v>0.39893413999999999</v>
      </c>
      <c r="Z36" s="169">
        <v>63.759808999999997</v>
      </c>
      <c r="AA36" s="145">
        <v>0</v>
      </c>
      <c r="AB36" s="169">
        <v>0.10096599000000001</v>
      </c>
      <c r="AC36" s="169">
        <v>100.49961999999999</v>
      </c>
      <c r="AD36" s="170"/>
      <c r="AE36" s="180">
        <v>4.2923849599999997</v>
      </c>
      <c r="AF36" s="180">
        <v>1.14973591</v>
      </c>
      <c r="AG36" s="180">
        <v>13.666060999999999</v>
      </c>
      <c r="AH36" s="180">
        <v>34.733663800000002</v>
      </c>
      <c r="AI36" s="180">
        <v>10.3491689</v>
      </c>
      <c r="AJ36" s="180">
        <v>15.201933</v>
      </c>
      <c r="AK36" s="180">
        <v>54.157494999999997</v>
      </c>
      <c r="AL36" s="180">
        <v>11.9217169</v>
      </c>
      <c r="AM36" s="180">
        <v>11.231147999999999</v>
      </c>
      <c r="AN36" s="180">
        <v>31.108672599999998</v>
      </c>
      <c r="AO36" s="180">
        <v>13.290214499999999</v>
      </c>
      <c r="AP36" s="180">
        <v>21.796885</v>
      </c>
      <c r="AQ36" s="180">
        <v>60.546583900000002</v>
      </c>
      <c r="AR36" s="180">
        <v>13.529777599999999</v>
      </c>
      <c r="AS36" s="180">
        <v>11.401052</v>
      </c>
      <c r="AT36" s="180">
        <v>4.4961405900000004</v>
      </c>
      <c r="AU36" s="180">
        <v>4.2628285400000001</v>
      </c>
      <c r="AV36" s="180">
        <v>48.372875999999998</v>
      </c>
      <c r="AW36" s="180">
        <v>4.8492192699999999</v>
      </c>
      <c r="AX36" s="180">
        <v>5.4570784699999999</v>
      </c>
      <c r="AY36" s="180">
        <v>63.811425999999997</v>
      </c>
      <c r="AZ36" s="180">
        <v>0.92969975299999996</v>
      </c>
      <c r="BA36" s="180">
        <v>1.37935966</v>
      </c>
      <c r="BB36" s="180">
        <v>100.37361</v>
      </c>
      <c r="BC36" s="22"/>
      <c r="BD36" s="22"/>
      <c r="BE36" s="22"/>
    </row>
    <row r="37" spans="1:57" s="9" customFormat="1" ht="14.25" customHeight="1" x14ac:dyDescent="0.2">
      <c r="A37" s="406" t="s">
        <v>18</v>
      </c>
      <c r="B37" s="21" t="s">
        <v>8</v>
      </c>
      <c r="C37" s="146">
        <v>423</v>
      </c>
      <c r="D37" s="170">
        <v>6.4386843999999996</v>
      </c>
      <c r="E37" s="170">
        <v>0.77590444000000003</v>
      </c>
      <c r="F37" s="146">
        <v>215</v>
      </c>
      <c r="G37" s="170">
        <v>9.7534296000000005</v>
      </c>
      <c r="H37" s="170">
        <v>2.3112892</v>
      </c>
      <c r="I37" s="146">
        <v>202</v>
      </c>
      <c r="J37" s="170">
        <v>9.5604258000000009</v>
      </c>
      <c r="K37" s="170">
        <v>2.4193787000000002</v>
      </c>
      <c r="L37" s="146">
        <v>130</v>
      </c>
      <c r="M37" s="170">
        <v>8.5790547000000004</v>
      </c>
      <c r="N37" s="170">
        <v>3.3759652999999998</v>
      </c>
      <c r="O37" s="146">
        <v>193</v>
      </c>
      <c r="P37" s="170">
        <v>9.8608539000000004</v>
      </c>
      <c r="Q37" s="170">
        <v>2.6113254000000001</v>
      </c>
      <c r="R37" s="146">
        <v>169</v>
      </c>
      <c r="S37" s="170">
        <v>9.2155468999999997</v>
      </c>
      <c r="T37" s="170">
        <v>2.7827519000000001</v>
      </c>
      <c r="U37" s="146">
        <v>52</v>
      </c>
      <c r="V37" s="170">
        <v>5.6729443000000002</v>
      </c>
      <c r="W37" s="170">
        <v>5.6188184000000003</v>
      </c>
      <c r="X37" s="146">
        <v>42</v>
      </c>
      <c r="Y37" s="170">
        <v>4.9293753000000002</v>
      </c>
      <c r="Z37" s="170">
        <v>5.9879616000000002</v>
      </c>
      <c r="AA37" s="146">
        <v>23</v>
      </c>
      <c r="AB37" s="170">
        <v>4.1293188000000001</v>
      </c>
      <c r="AC37" s="170">
        <v>9.0779990000000002</v>
      </c>
      <c r="AD37" s="170"/>
      <c r="AE37" s="179">
        <v>50.852716899999997</v>
      </c>
      <c r="AF37" s="179">
        <v>2.28172423</v>
      </c>
      <c r="AG37" s="179">
        <v>2.2892484</v>
      </c>
      <c r="AH37" s="179">
        <v>93.641922199999996</v>
      </c>
      <c r="AI37" s="179">
        <v>1.5091687499999999</v>
      </c>
      <c r="AJ37" s="179">
        <v>0.82226425999999997</v>
      </c>
      <c r="AK37" s="179">
        <v>60.2196742</v>
      </c>
      <c r="AL37" s="179">
        <v>2.6311337300000002</v>
      </c>
      <c r="AM37" s="179">
        <v>2.2291970000000001</v>
      </c>
      <c r="AN37" s="179">
        <v>89.485046100000005</v>
      </c>
      <c r="AO37" s="179">
        <v>1.6269411300000001</v>
      </c>
      <c r="AP37" s="179">
        <v>0.92760973999999996</v>
      </c>
      <c r="AQ37" s="179">
        <v>78.477212199999997</v>
      </c>
      <c r="AR37" s="179">
        <v>2.33502052</v>
      </c>
      <c r="AS37" s="179">
        <v>1.5180674000000001</v>
      </c>
      <c r="AT37" s="179">
        <v>23.925469499999998</v>
      </c>
      <c r="AU37" s="179">
        <v>2.3557252399999999</v>
      </c>
      <c r="AV37" s="179">
        <v>5.0235194999999999</v>
      </c>
      <c r="AW37" s="179">
        <v>19.5078687</v>
      </c>
      <c r="AX37" s="179">
        <v>2.0964920299999998</v>
      </c>
      <c r="AY37" s="179">
        <v>5.4831146000000004</v>
      </c>
      <c r="AZ37" s="179">
        <v>10.7791675</v>
      </c>
      <c r="BA37" s="179">
        <v>1.8114461500000001</v>
      </c>
      <c r="BB37" s="179">
        <v>8.5740130000000008</v>
      </c>
      <c r="BC37" s="22"/>
      <c r="BD37" s="22"/>
      <c r="BE37" s="22"/>
    </row>
    <row r="38" spans="1:57" s="9" customFormat="1" ht="14.25" customHeight="1" x14ac:dyDescent="0.2">
      <c r="A38" s="406"/>
      <c r="B38" s="20" t="s">
        <v>9</v>
      </c>
      <c r="C38" s="145">
        <v>254</v>
      </c>
      <c r="D38" s="169">
        <v>5.1583202000000004</v>
      </c>
      <c r="E38" s="169">
        <v>1.0364518</v>
      </c>
      <c r="F38" s="145">
        <v>158</v>
      </c>
      <c r="G38" s="169">
        <v>8.1620711999999997</v>
      </c>
      <c r="H38" s="169">
        <v>2.6347860999999999</v>
      </c>
      <c r="I38" s="145">
        <v>146</v>
      </c>
      <c r="J38" s="169">
        <v>7.9933123999999998</v>
      </c>
      <c r="K38" s="169">
        <v>2.8011697999999998</v>
      </c>
      <c r="L38" s="145">
        <v>101</v>
      </c>
      <c r="M38" s="169">
        <v>7.6712074000000001</v>
      </c>
      <c r="N38" s="169">
        <v>3.8697051999999998</v>
      </c>
      <c r="O38" s="145">
        <v>145</v>
      </c>
      <c r="P38" s="169">
        <v>8.1186407999999997</v>
      </c>
      <c r="Q38" s="169">
        <v>2.8493227000000001</v>
      </c>
      <c r="R38" s="145">
        <v>129</v>
      </c>
      <c r="S38" s="169">
        <v>7.9741928</v>
      </c>
      <c r="T38" s="169">
        <v>3.1476543000000001</v>
      </c>
      <c r="U38" s="145">
        <v>45</v>
      </c>
      <c r="V38" s="169">
        <v>5.2509126999999998</v>
      </c>
      <c r="W38" s="169">
        <v>5.9055676000000004</v>
      </c>
      <c r="X38" s="145">
        <v>36</v>
      </c>
      <c r="Y38" s="169">
        <v>4.5825459999999998</v>
      </c>
      <c r="Z38" s="169">
        <v>6.5321707</v>
      </c>
      <c r="AA38" s="145">
        <v>23</v>
      </c>
      <c r="AB38" s="169">
        <v>3.9911791000000001</v>
      </c>
      <c r="AC38" s="169">
        <v>8.9822150999999995</v>
      </c>
      <c r="AD38" s="170"/>
      <c r="AE38" s="180">
        <v>62.243759799999999</v>
      </c>
      <c r="AF38" s="180">
        <v>3.0808851800000001</v>
      </c>
      <c r="AG38" s="180">
        <v>2.5253619</v>
      </c>
      <c r="AH38" s="180">
        <v>92.1154212</v>
      </c>
      <c r="AI38" s="180">
        <v>1.96888566</v>
      </c>
      <c r="AJ38" s="180">
        <v>1.0905161000000001</v>
      </c>
      <c r="AK38" s="180">
        <v>63.9927584</v>
      </c>
      <c r="AL38" s="180">
        <v>3.1063012900000002</v>
      </c>
      <c r="AM38" s="180">
        <v>2.4766045999999999</v>
      </c>
      <c r="AN38" s="180">
        <v>91.978574199999997</v>
      </c>
      <c r="AO38" s="180">
        <v>1.7658911500000001</v>
      </c>
      <c r="AP38" s="180">
        <v>0.97953776999999997</v>
      </c>
      <c r="AQ38" s="180">
        <v>81.7795457</v>
      </c>
      <c r="AR38" s="180">
        <v>2.6461302799999999</v>
      </c>
      <c r="AS38" s="180">
        <v>1.6508608</v>
      </c>
      <c r="AT38" s="180">
        <v>28.7023954</v>
      </c>
      <c r="AU38" s="180">
        <v>2.9178002099999998</v>
      </c>
      <c r="AV38" s="180">
        <v>5.1865831</v>
      </c>
      <c r="AW38" s="180">
        <v>22.646145499999999</v>
      </c>
      <c r="AX38" s="180">
        <v>2.6464406999999999</v>
      </c>
      <c r="AY38" s="180">
        <v>5.9622722000000001</v>
      </c>
      <c r="AZ38" s="180">
        <v>14.3437515</v>
      </c>
      <c r="BA38" s="180">
        <v>2.3708110100000002</v>
      </c>
      <c r="BB38" s="180">
        <v>8.4329225000000001</v>
      </c>
      <c r="BC38" s="22"/>
      <c r="BD38" s="22"/>
      <c r="BE38" s="22"/>
    </row>
    <row r="39" spans="1:57" s="9" customFormat="1" ht="14.25" customHeight="1" x14ac:dyDescent="0.2">
      <c r="A39" s="406"/>
      <c r="B39" s="21" t="s">
        <v>10</v>
      </c>
      <c r="C39" s="146">
        <v>169</v>
      </c>
      <c r="D39" s="170">
        <v>3.6380851000000001</v>
      </c>
      <c r="E39" s="170">
        <v>1.0953493999999999</v>
      </c>
      <c r="F39" s="146">
        <v>57</v>
      </c>
      <c r="G39" s="170">
        <v>4.4531498000000003</v>
      </c>
      <c r="H39" s="170">
        <v>3.9685958000000001</v>
      </c>
      <c r="I39" s="146">
        <v>56</v>
      </c>
      <c r="J39" s="170">
        <v>4.4740124000000003</v>
      </c>
      <c r="K39" s="170">
        <v>4.0745389000000003</v>
      </c>
      <c r="L39" s="146">
        <v>29</v>
      </c>
      <c r="M39" s="170">
        <v>3.1810265000000002</v>
      </c>
      <c r="N39" s="170">
        <v>5.6921938000000001</v>
      </c>
      <c r="O39" s="146">
        <v>47</v>
      </c>
      <c r="P39" s="170">
        <v>4.6563027999999997</v>
      </c>
      <c r="Q39" s="170">
        <v>5.0237159</v>
      </c>
      <c r="R39" s="146">
        <v>40</v>
      </c>
      <c r="S39" s="170">
        <v>3.9535689999999999</v>
      </c>
      <c r="T39" s="170">
        <v>5.0798120000000004</v>
      </c>
      <c r="U39" s="146">
        <v>6</v>
      </c>
      <c r="V39" s="170">
        <v>1.6726398</v>
      </c>
      <c r="W39" s="170">
        <v>13.882345000000001</v>
      </c>
      <c r="X39" s="146">
        <v>6</v>
      </c>
      <c r="Y39" s="170">
        <v>1.6684684999999999</v>
      </c>
      <c r="Z39" s="170">
        <v>13.712014</v>
      </c>
      <c r="AA39" s="146">
        <v>1</v>
      </c>
      <c r="AB39" s="170">
        <v>0.51377824000000005</v>
      </c>
      <c r="AC39" s="170">
        <v>48.798228999999999</v>
      </c>
      <c r="AD39" s="170"/>
      <c r="AE39" s="179">
        <v>33.783936199999999</v>
      </c>
      <c r="AF39" s="179">
        <v>2.7608204999999999</v>
      </c>
      <c r="AG39" s="179">
        <v>4.1693835999999997</v>
      </c>
      <c r="AH39" s="179">
        <v>97.856185300000007</v>
      </c>
      <c r="AI39" s="179">
        <v>1.47403646</v>
      </c>
      <c r="AJ39" s="179">
        <v>0.76853539000000004</v>
      </c>
      <c r="AK39" s="179">
        <v>49.803191900000002</v>
      </c>
      <c r="AL39" s="179">
        <v>4.4704185599999997</v>
      </c>
      <c r="AM39" s="179">
        <v>4.5796779000000001</v>
      </c>
      <c r="AN39" s="179">
        <v>82.601078200000003</v>
      </c>
      <c r="AO39" s="179">
        <v>3.6317742499999999</v>
      </c>
      <c r="AP39" s="179">
        <v>2.2432468000000001</v>
      </c>
      <c r="AQ39" s="179">
        <v>69.360347399999995</v>
      </c>
      <c r="AR39" s="179">
        <v>4.0538403399999998</v>
      </c>
      <c r="AS39" s="179">
        <v>2.9819428000000001</v>
      </c>
      <c r="AT39" s="179">
        <v>10.7376475</v>
      </c>
      <c r="AU39" s="179">
        <v>2.8842068200000002</v>
      </c>
      <c r="AV39" s="179">
        <v>13.704437</v>
      </c>
      <c r="AW39" s="179">
        <v>10.8439207</v>
      </c>
      <c r="AX39" s="179">
        <v>2.80139461</v>
      </c>
      <c r="AY39" s="179">
        <v>13.1805</v>
      </c>
      <c r="AZ39" s="179">
        <v>0.938298929</v>
      </c>
      <c r="BA39" s="179">
        <v>0.882895506</v>
      </c>
      <c r="BB39" s="179">
        <v>48.007823000000002</v>
      </c>
      <c r="BC39" s="22"/>
      <c r="BD39" s="22"/>
      <c r="BE39" s="22"/>
    </row>
    <row r="40" spans="1:57" s="9" customFormat="1" ht="14.25" customHeight="1" x14ac:dyDescent="0.2">
      <c r="A40" s="406" t="s">
        <v>19</v>
      </c>
      <c r="B40" s="20" t="s">
        <v>8</v>
      </c>
      <c r="C40" s="145">
        <v>367</v>
      </c>
      <c r="D40" s="169">
        <v>8.3606122000000003</v>
      </c>
      <c r="E40" s="169">
        <v>1.1638438</v>
      </c>
      <c r="F40" s="145">
        <v>166</v>
      </c>
      <c r="G40" s="169">
        <v>11.036424</v>
      </c>
      <c r="H40" s="169">
        <v>3.3842104000000002</v>
      </c>
      <c r="I40" s="145">
        <v>128</v>
      </c>
      <c r="J40" s="169">
        <v>10.277628</v>
      </c>
      <c r="K40" s="169">
        <v>4.1080063999999998</v>
      </c>
      <c r="L40" s="145">
        <v>97</v>
      </c>
      <c r="M40" s="169">
        <v>9.1729593999999999</v>
      </c>
      <c r="N40" s="169">
        <v>4.8085212999999998</v>
      </c>
      <c r="O40" s="145">
        <v>142</v>
      </c>
      <c r="P40" s="169">
        <v>10.790233000000001</v>
      </c>
      <c r="Q40" s="169">
        <v>3.8836757</v>
      </c>
      <c r="R40" s="145">
        <v>138</v>
      </c>
      <c r="S40" s="169">
        <v>11.005134999999999</v>
      </c>
      <c r="T40" s="169">
        <v>4.0669534000000001</v>
      </c>
      <c r="U40" s="145">
        <v>38</v>
      </c>
      <c r="V40" s="169">
        <v>5.0230918000000004</v>
      </c>
      <c r="W40" s="169">
        <v>6.7178950000000004</v>
      </c>
      <c r="X40" s="145">
        <v>36</v>
      </c>
      <c r="Y40" s="169">
        <v>4.5826909999999996</v>
      </c>
      <c r="Z40" s="169">
        <v>6.4724101000000003</v>
      </c>
      <c r="AA40" s="145">
        <v>18</v>
      </c>
      <c r="AB40" s="169">
        <v>3.0018099</v>
      </c>
      <c r="AC40" s="169">
        <v>8.4777564999999999</v>
      </c>
      <c r="AD40" s="170"/>
      <c r="AE40" s="180">
        <v>45.397054300000001</v>
      </c>
      <c r="AF40" s="180">
        <v>2.9416143699999999</v>
      </c>
      <c r="AG40" s="180">
        <v>3.3059935</v>
      </c>
      <c r="AH40" s="180">
        <v>76.716850300000004</v>
      </c>
      <c r="AI40" s="180">
        <v>3.47764454</v>
      </c>
      <c r="AJ40" s="180">
        <v>2.3128015</v>
      </c>
      <c r="AK40" s="180">
        <v>58.4960965</v>
      </c>
      <c r="AL40" s="180">
        <v>3.8554259499999999</v>
      </c>
      <c r="AM40" s="180">
        <v>3.3627099</v>
      </c>
      <c r="AN40" s="180">
        <v>85.195537700000003</v>
      </c>
      <c r="AO40" s="180">
        <v>2.2828497099999998</v>
      </c>
      <c r="AP40" s="180">
        <v>1.367113</v>
      </c>
      <c r="AQ40" s="180">
        <v>82.976507999999995</v>
      </c>
      <c r="AR40" s="180">
        <v>2.7855584599999998</v>
      </c>
      <c r="AS40" s="180">
        <v>1.7127779000000001</v>
      </c>
      <c r="AT40" s="180">
        <v>22.9280367</v>
      </c>
      <c r="AU40" s="180">
        <v>2.70796013</v>
      </c>
      <c r="AV40" s="180">
        <v>6.0258640000000003</v>
      </c>
      <c r="AW40" s="180">
        <v>21.711184100000001</v>
      </c>
      <c r="AX40" s="180">
        <v>2.57350228</v>
      </c>
      <c r="AY40" s="180">
        <v>6.0476267000000004</v>
      </c>
      <c r="AZ40" s="180">
        <v>10.8575342</v>
      </c>
      <c r="BA40" s="180">
        <v>1.7832909299999999</v>
      </c>
      <c r="BB40" s="180">
        <v>8.3798244999999998</v>
      </c>
      <c r="BC40" s="22"/>
      <c r="BD40" s="22"/>
      <c r="BE40" s="22"/>
    </row>
    <row r="41" spans="1:57" s="9" customFormat="1" ht="14.25" customHeight="1" x14ac:dyDescent="0.2">
      <c r="A41" s="406"/>
      <c r="B41" s="21" t="s">
        <v>9</v>
      </c>
      <c r="C41" s="146">
        <v>281</v>
      </c>
      <c r="D41" s="170">
        <v>7.3499957</v>
      </c>
      <c r="E41" s="170">
        <v>1.3345138000000001</v>
      </c>
      <c r="F41" s="146">
        <v>123</v>
      </c>
      <c r="G41" s="170">
        <v>10.125783</v>
      </c>
      <c r="H41" s="170">
        <v>4.2039368000000001</v>
      </c>
      <c r="I41" s="146">
        <v>88</v>
      </c>
      <c r="J41" s="170">
        <v>9.2627904999999995</v>
      </c>
      <c r="K41" s="170">
        <v>5.3939440000000003</v>
      </c>
      <c r="L41" s="146">
        <v>69</v>
      </c>
      <c r="M41" s="170">
        <v>8.4817271000000005</v>
      </c>
      <c r="N41" s="170">
        <v>6.2648146999999996</v>
      </c>
      <c r="O41" s="146">
        <v>108</v>
      </c>
      <c r="P41" s="170">
        <v>9.8195242</v>
      </c>
      <c r="Q41" s="170">
        <v>4.6327673999999996</v>
      </c>
      <c r="R41" s="146">
        <v>104</v>
      </c>
      <c r="S41" s="170">
        <v>10.018447999999999</v>
      </c>
      <c r="T41" s="170">
        <v>4.9341805000000001</v>
      </c>
      <c r="U41" s="146">
        <v>22</v>
      </c>
      <c r="V41" s="170">
        <v>4.2384025000000003</v>
      </c>
      <c r="W41" s="170">
        <v>10.002022</v>
      </c>
      <c r="X41" s="146">
        <v>19</v>
      </c>
      <c r="Y41" s="170">
        <v>3.6167676000000002</v>
      </c>
      <c r="Z41" s="170">
        <v>9.8963070000000002</v>
      </c>
      <c r="AA41" s="146">
        <v>6</v>
      </c>
      <c r="AB41" s="170">
        <v>1.7230869</v>
      </c>
      <c r="AC41" s="170">
        <v>15.958405000000001</v>
      </c>
      <c r="AD41" s="170"/>
      <c r="AE41" s="179">
        <v>43.732915599999998</v>
      </c>
      <c r="AF41" s="179">
        <v>3.5420359800000001</v>
      </c>
      <c r="AG41" s="179">
        <v>4.1322679000000004</v>
      </c>
      <c r="AH41" s="179">
        <v>71.295639800000004</v>
      </c>
      <c r="AI41" s="179">
        <v>4.4986294500000001</v>
      </c>
      <c r="AJ41" s="179">
        <v>3.2192980000000002</v>
      </c>
      <c r="AK41" s="179">
        <v>56.208710799999999</v>
      </c>
      <c r="AL41" s="179">
        <v>4.9770202399999999</v>
      </c>
      <c r="AM41" s="179">
        <v>4.5176201000000002</v>
      </c>
      <c r="AN41" s="179">
        <v>87.998953400000005</v>
      </c>
      <c r="AO41" s="179">
        <v>2.6840973899999998</v>
      </c>
      <c r="AP41" s="179">
        <v>1.5561974000000001</v>
      </c>
      <c r="AQ41" s="179">
        <v>84.297166700000005</v>
      </c>
      <c r="AR41" s="179">
        <v>3.3198256100000001</v>
      </c>
      <c r="AS41" s="179">
        <v>2.0093065999999999</v>
      </c>
      <c r="AT41" s="179">
        <v>17.593082599999999</v>
      </c>
      <c r="AU41" s="179">
        <v>3.1111017599999999</v>
      </c>
      <c r="AV41" s="179">
        <v>9.022278</v>
      </c>
      <c r="AW41" s="179">
        <v>15.1731242</v>
      </c>
      <c r="AX41" s="179">
        <v>2.7710107800000001</v>
      </c>
      <c r="AY41" s="179">
        <v>9.3176658000000003</v>
      </c>
      <c r="AZ41" s="179">
        <v>4.4827577700000001</v>
      </c>
      <c r="BA41" s="179">
        <v>1.38758257</v>
      </c>
      <c r="BB41" s="179">
        <v>15.79274</v>
      </c>
      <c r="BC41" s="22"/>
      <c r="BD41" s="22"/>
      <c r="BE41" s="22"/>
    </row>
    <row r="42" spans="1:57" s="9" customFormat="1" ht="14.25" customHeight="1" x14ac:dyDescent="0.2">
      <c r="A42" s="406"/>
      <c r="B42" s="20" t="s">
        <v>10</v>
      </c>
      <c r="C42" s="145">
        <v>86</v>
      </c>
      <c r="D42" s="169">
        <v>2.4886447</v>
      </c>
      <c r="E42" s="169">
        <v>1.4848717</v>
      </c>
      <c r="F42" s="145">
        <v>43</v>
      </c>
      <c r="G42" s="169">
        <v>3.4532807000000001</v>
      </c>
      <c r="H42" s="169">
        <v>4.0507264999999997</v>
      </c>
      <c r="I42" s="145">
        <v>40</v>
      </c>
      <c r="J42" s="169">
        <v>3.4396849999999999</v>
      </c>
      <c r="K42" s="169">
        <v>4.3840225000000004</v>
      </c>
      <c r="L42" s="145">
        <v>28</v>
      </c>
      <c r="M42" s="169">
        <v>3.1295554000000001</v>
      </c>
      <c r="N42" s="169">
        <v>5.6512671000000001</v>
      </c>
      <c r="O42" s="145">
        <v>34</v>
      </c>
      <c r="P42" s="169">
        <v>3.5017947</v>
      </c>
      <c r="Q42" s="169">
        <v>5.3156131000000002</v>
      </c>
      <c r="R42" s="145">
        <v>34</v>
      </c>
      <c r="S42" s="169">
        <v>3.5859261999999998</v>
      </c>
      <c r="T42" s="169">
        <v>5.3079834999999997</v>
      </c>
      <c r="U42" s="145">
        <v>17</v>
      </c>
      <c r="V42" s="169">
        <v>2.5327236000000002</v>
      </c>
      <c r="W42" s="169">
        <v>7.8179274000000003</v>
      </c>
      <c r="X42" s="145">
        <v>17</v>
      </c>
      <c r="Y42" s="169">
        <v>2.6627483000000001</v>
      </c>
      <c r="Z42" s="169">
        <v>7.7728973000000003</v>
      </c>
      <c r="AA42" s="145">
        <v>13</v>
      </c>
      <c r="AB42" s="169">
        <v>2.4289285999999999</v>
      </c>
      <c r="AC42" s="169">
        <v>9.8693983999999997</v>
      </c>
      <c r="AD42" s="170"/>
      <c r="AE42" s="180">
        <v>50.8656972</v>
      </c>
      <c r="AF42" s="180">
        <v>4.0439977899999997</v>
      </c>
      <c r="AG42" s="180">
        <v>4.0562978000000003</v>
      </c>
      <c r="AH42" s="180">
        <v>92.033710299999996</v>
      </c>
      <c r="AI42" s="180">
        <v>2.86989786</v>
      </c>
      <c r="AJ42" s="180">
        <v>1.5909753</v>
      </c>
      <c r="AK42" s="180">
        <v>64.958779800000002</v>
      </c>
      <c r="AL42" s="180">
        <v>4.5057460799999998</v>
      </c>
      <c r="AM42" s="180">
        <v>3.5389366</v>
      </c>
      <c r="AN42" s="180">
        <v>77.274884700000001</v>
      </c>
      <c r="AO42" s="180">
        <v>4.0403935000000004</v>
      </c>
      <c r="AP42" s="180">
        <v>2.6676522999999999</v>
      </c>
      <c r="AQ42" s="180">
        <v>79.245174599999999</v>
      </c>
      <c r="AR42" s="180">
        <v>4.5367308399999997</v>
      </c>
      <c r="AS42" s="180">
        <v>2.9208826999999999</v>
      </c>
      <c r="AT42" s="180">
        <v>38.001191499999997</v>
      </c>
      <c r="AU42" s="180">
        <v>4.92941422</v>
      </c>
      <c r="AV42" s="180">
        <v>6.6182325999999998</v>
      </c>
      <c r="AW42" s="180">
        <v>40.183543700000001</v>
      </c>
      <c r="AX42" s="180">
        <v>5.0168698799999998</v>
      </c>
      <c r="AY42" s="180">
        <v>6.3698401000000002</v>
      </c>
      <c r="AZ42" s="180">
        <v>28.8685595</v>
      </c>
      <c r="BA42" s="180">
        <v>5.0351188499999999</v>
      </c>
      <c r="BB42" s="180">
        <v>8.8987405000000006</v>
      </c>
      <c r="BC42" s="22"/>
      <c r="BD42" s="22"/>
      <c r="BE42" s="22"/>
    </row>
    <row r="43" spans="1:57" s="9" customFormat="1" ht="14.25" customHeight="1" x14ac:dyDescent="0.2">
      <c r="A43" s="406" t="s">
        <v>20</v>
      </c>
      <c r="B43" s="21" t="s">
        <v>8</v>
      </c>
      <c r="C43" s="146">
        <v>131</v>
      </c>
      <c r="D43" s="170">
        <v>2.5338847000000002</v>
      </c>
      <c r="E43" s="170">
        <v>0.98450183000000002</v>
      </c>
      <c r="F43" s="146">
        <v>35</v>
      </c>
      <c r="G43" s="170">
        <v>3.3820109999999999</v>
      </c>
      <c r="H43" s="170">
        <v>4.8973097000000001</v>
      </c>
      <c r="I43" s="146">
        <v>32</v>
      </c>
      <c r="J43" s="170">
        <v>3.3284614000000001</v>
      </c>
      <c r="K43" s="170">
        <v>5.3171135999999999</v>
      </c>
      <c r="L43" s="146">
        <v>18</v>
      </c>
      <c r="M43" s="170">
        <v>2.8228179</v>
      </c>
      <c r="N43" s="170">
        <v>8.0149226999999996</v>
      </c>
      <c r="O43" s="146">
        <v>25</v>
      </c>
      <c r="P43" s="170">
        <v>3.1990617000000001</v>
      </c>
      <c r="Q43" s="170">
        <v>6.4573461999999999</v>
      </c>
      <c r="R43" s="146">
        <v>27</v>
      </c>
      <c r="S43" s="170">
        <v>3.2247561</v>
      </c>
      <c r="T43" s="170">
        <v>6.1239948000000002</v>
      </c>
      <c r="U43" s="146">
        <v>6</v>
      </c>
      <c r="V43" s="170">
        <v>1.4368011999999999</v>
      </c>
      <c r="W43" s="170">
        <v>12.6775</v>
      </c>
      <c r="X43" s="146">
        <v>4</v>
      </c>
      <c r="Y43" s="170">
        <v>1.3274444000000001</v>
      </c>
      <c r="Z43" s="170">
        <v>16.422118999999999</v>
      </c>
      <c r="AA43" s="146">
        <v>1</v>
      </c>
      <c r="AB43" s="170">
        <v>0.48559672999999998</v>
      </c>
      <c r="AC43" s="170">
        <v>22.653162999999999</v>
      </c>
      <c r="AD43" s="170"/>
      <c r="AE43" s="179">
        <v>26.831634300000001</v>
      </c>
      <c r="AF43" s="179">
        <v>2.5850058200000001</v>
      </c>
      <c r="AG43" s="179">
        <v>4.9153938999999998</v>
      </c>
      <c r="AH43" s="179">
        <v>90.646313399999997</v>
      </c>
      <c r="AI43" s="179">
        <v>2.8063414</v>
      </c>
      <c r="AJ43" s="179">
        <v>1.5795532999999999</v>
      </c>
      <c r="AK43" s="179">
        <v>50.999518500000001</v>
      </c>
      <c r="AL43" s="179">
        <v>5.06242444</v>
      </c>
      <c r="AM43" s="179">
        <v>5.0644980000000004</v>
      </c>
      <c r="AN43" s="179">
        <v>71.738303900000005</v>
      </c>
      <c r="AO43" s="179">
        <v>4.5477162699999996</v>
      </c>
      <c r="AP43" s="179">
        <v>3.2343438</v>
      </c>
      <c r="AQ43" s="179">
        <v>76.250836199999995</v>
      </c>
      <c r="AR43" s="179">
        <v>4.4219582400000004</v>
      </c>
      <c r="AS43" s="179">
        <v>2.9587886999999999</v>
      </c>
      <c r="AT43" s="179">
        <v>16.411399800000002</v>
      </c>
      <c r="AU43" s="179">
        <v>3.2633017099999999</v>
      </c>
      <c r="AV43" s="179">
        <v>10.145080999999999</v>
      </c>
      <c r="AW43" s="179">
        <v>11.7049532</v>
      </c>
      <c r="AX43" s="179">
        <v>3.2635176499999998</v>
      </c>
      <c r="AY43" s="179">
        <v>14.22526</v>
      </c>
      <c r="AZ43" s="179">
        <v>3.10405533</v>
      </c>
      <c r="BA43" s="179">
        <v>1.34484724</v>
      </c>
      <c r="BB43" s="179">
        <v>22.104842999999999</v>
      </c>
      <c r="BC43" s="22"/>
      <c r="BD43" s="22"/>
      <c r="BE43" s="22"/>
    </row>
    <row r="44" spans="1:57" s="9" customFormat="1" ht="14.25" customHeight="1" x14ac:dyDescent="0.2">
      <c r="A44" s="406"/>
      <c r="B44" s="20" t="s">
        <v>9</v>
      </c>
      <c r="C44" s="143">
        <v>89</v>
      </c>
      <c r="D44" s="171">
        <v>2.1095847000000001</v>
      </c>
      <c r="E44" s="171">
        <v>1.2130996000000001</v>
      </c>
      <c r="F44" s="143">
        <v>21</v>
      </c>
      <c r="G44" s="171">
        <v>1.9788053000000001</v>
      </c>
      <c r="H44" s="171">
        <v>4.8472435999999997</v>
      </c>
      <c r="I44" s="143">
        <v>18</v>
      </c>
      <c r="J44" s="171">
        <v>1.8334537</v>
      </c>
      <c r="K44" s="171">
        <v>5.1140376999999999</v>
      </c>
      <c r="L44" s="143">
        <v>10</v>
      </c>
      <c r="M44" s="171">
        <v>1.2883222000000001</v>
      </c>
      <c r="N44" s="171">
        <v>6.4232640999999999</v>
      </c>
      <c r="O44" s="143">
        <v>15</v>
      </c>
      <c r="P44" s="171">
        <v>1.8453527999999999</v>
      </c>
      <c r="Q44" s="171">
        <v>6.1436979000000003</v>
      </c>
      <c r="R44" s="143">
        <v>17</v>
      </c>
      <c r="S44" s="171">
        <v>1.9859652000000001</v>
      </c>
      <c r="T44" s="171">
        <v>5.9584807</v>
      </c>
      <c r="U44" s="143">
        <v>3</v>
      </c>
      <c r="V44" s="171">
        <v>0.73007613999999998</v>
      </c>
      <c r="W44" s="171">
        <v>13.398069</v>
      </c>
      <c r="X44" s="143">
        <v>2</v>
      </c>
      <c r="Y44" s="171">
        <v>0.94321527999999999</v>
      </c>
      <c r="Z44" s="171">
        <v>20.871020000000001</v>
      </c>
      <c r="AA44" s="143">
        <v>1</v>
      </c>
      <c r="AB44" s="171">
        <v>0.34147999000000001</v>
      </c>
      <c r="AC44" s="171">
        <v>33.506341999999997</v>
      </c>
      <c r="AD44" s="172"/>
      <c r="AE44" s="180">
        <v>23.475112200000002</v>
      </c>
      <c r="AF44" s="180">
        <v>2.2172863999999999</v>
      </c>
      <c r="AG44" s="180">
        <v>4.8190124000000001</v>
      </c>
      <c r="AH44" s="180">
        <v>87.820886200000004</v>
      </c>
      <c r="AI44" s="180">
        <v>3.74658282</v>
      </c>
      <c r="AJ44" s="180">
        <v>2.1766141999999999</v>
      </c>
      <c r="AK44" s="180">
        <v>49.131552599999999</v>
      </c>
      <c r="AL44" s="180">
        <v>5.3080909199999997</v>
      </c>
      <c r="AM44" s="180">
        <v>5.5121596999999998</v>
      </c>
      <c r="AN44" s="180">
        <v>73.576875599999994</v>
      </c>
      <c r="AO44" s="180">
        <v>5.7401544199999996</v>
      </c>
      <c r="AP44" s="180">
        <v>3.9803948999999998</v>
      </c>
      <c r="AQ44" s="180">
        <v>81.644680300000005</v>
      </c>
      <c r="AR44" s="180">
        <v>5.6540695699999999</v>
      </c>
      <c r="AS44" s="180">
        <v>3.5332729</v>
      </c>
      <c r="AT44" s="180">
        <v>13.3480477</v>
      </c>
      <c r="AU44" s="180">
        <v>3.4440111500000001</v>
      </c>
      <c r="AV44" s="180">
        <v>13.164085999999999</v>
      </c>
      <c r="AW44" s="180">
        <v>11.0702888</v>
      </c>
      <c r="AX44" s="180">
        <v>4.4356655600000003</v>
      </c>
      <c r="AY44" s="180">
        <v>20.442959999999999</v>
      </c>
      <c r="AZ44" s="180">
        <v>2.4964911600000002</v>
      </c>
      <c r="BA44" s="180">
        <v>1.6026774800000001</v>
      </c>
      <c r="BB44" s="180">
        <v>32.753675000000001</v>
      </c>
      <c r="BC44" s="22"/>
      <c r="BD44" s="22"/>
      <c r="BE44" s="22"/>
    </row>
    <row r="45" spans="1:57" s="9" customFormat="1" ht="14.25" customHeight="1" x14ac:dyDescent="0.2">
      <c r="A45" s="406"/>
      <c r="B45" s="21" t="s">
        <v>10</v>
      </c>
      <c r="C45" s="142">
        <v>43</v>
      </c>
      <c r="D45" s="172">
        <v>1.0178826000000001</v>
      </c>
      <c r="E45" s="172">
        <v>1.2193574</v>
      </c>
      <c r="F45" s="142">
        <v>14</v>
      </c>
      <c r="G45" s="172">
        <v>1.5382652000000001</v>
      </c>
      <c r="H45" s="172">
        <v>5.4480333999999999</v>
      </c>
      <c r="I45" s="142">
        <v>14</v>
      </c>
      <c r="J45" s="172">
        <v>1.5179098</v>
      </c>
      <c r="K45" s="172">
        <v>5.6749307</v>
      </c>
      <c r="L45" s="142">
        <v>8</v>
      </c>
      <c r="M45" s="172">
        <v>1.2188117000000001</v>
      </c>
      <c r="N45" s="172">
        <v>8.0383815999999992</v>
      </c>
      <c r="O45" s="142">
        <v>10</v>
      </c>
      <c r="P45" s="172">
        <v>1.4008715</v>
      </c>
      <c r="Q45" s="172">
        <v>7.1821457999999998</v>
      </c>
      <c r="R45" s="142">
        <v>10</v>
      </c>
      <c r="S45" s="172">
        <v>1.3760813000000001</v>
      </c>
      <c r="T45" s="172">
        <v>7.1197511999999996</v>
      </c>
      <c r="U45" s="142">
        <v>3</v>
      </c>
      <c r="V45" s="172">
        <v>0.80905391999999998</v>
      </c>
      <c r="W45" s="172">
        <v>13.749226</v>
      </c>
      <c r="X45" s="142">
        <v>2</v>
      </c>
      <c r="Y45" s="172">
        <v>0.63260854</v>
      </c>
      <c r="Z45" s="172">
        <v>17.749897000000001</v>
      </c>
      <c r="AA45" s="142">
        <v>1</v>
      </c>
      <c r="AB45" s="172">
        <v>0.33399157000000002</v>
      </c>
      <c r="AC45" s="172">
        <v>29.702259000000002</v>
      </c>
      <c r="AD45" s="172"/>
      <c r="AE45" s="179">
        <v>33.823988</v>
      </c>
      <c r="AF45" s="179">
        <v>3.4038393500000002</v>
      </c>
      <c r="AG45" s="179">
        <v>5.1343819000000002</v>
      </c>
      <c r="AH45" s="179">
        <v>94.7313963</v>
      </c>
      <c r="AI45" s="179">
        <v>2.7272911500000001</v>
      </c>
      <c r="AJ45" s="179">
        <v>1.4688637</v>
      </c>
      <c r="AK45" s="179">
        <v>53.700276500000001</v>
      </c>
      <c r="AL45" s="179">
        <v>5.5294948699999997</v>
      </c>
      <c r="AM45" s="179">
        <v>5.2535499999999997</v>
      </c>
      <c r="AN45" s="179">
        <v>69.080044700000002</v>
      </c>
      <c r="AO45" s="179">
        <v>4.8306832000000002</v>
      </c>
      <c r="AP45" s="179">
        <v>3.5677949</v>
      </c>
      <c r="AQ45" s="179">
        <v>68.452263299999998</v>
      </c>
      <c r="AR45" s="179">
        <v>4.6413361999999996</v>
      </c>
      <c r="AS45" s="179">
        <v>3.459387</v>
      </c>
      <c r="AT45" s="179">
        <v>20.840481100000002</v>
      </c>
      <c r="AU45" s="179">
        <v>4.5848887100000004</v>
      </c>
      <c r="AV45" s="179">
        <v>11.224448000000001</v>
      </c>
      <c r="AW45" s="179">
        <v>12.622569</v>
      </c>
      <c r="AX45" s="179">
        <v>3.8666379499999999</v>
      </c>
      <c r="AY45" s="179">
        <v>15.628945999999999</v>
      </c>
      <c r="AZ45" s="179">
        <v>3.9824888500000002</v>
      </c>
      <c r="BA45" s="179">
        <v>2.15618848</v>
      </c>
      <c r="BB45" s="179">
        <v>27.623332999999999</v>
      </c>
      <c r="BC45" s="22"/>
      <c r="BD45" s="22"/>
      <c r="BE45" s="22"/>
    </row>
    <row r="46" spans="1:57" s="9" customFormat="1" ht="14.25" customHeight="1" x14ac:dyDescent="0.2">
      <c r="A46" s="406" t="s">
        <v>21</v>
      </c>
      <c r="B46" s="20" t="s">
        <v>8</v>
      </c>
      <c r="C46" s="143">
        <v>148</v>
      </c>
      <c r="D46" s="171">
        <v>2.9394304</v>
      </c>
      <c r="E46" s="171">
        <v>1.0133441000000001</v>
      </c>
      <c r="F46" s="143">
        <v>80</v>
      </c>
      <c r="G46" s="171">
        <v>4.8954358999999998</v>
      </c>
      <c r="H46" s="171">
        <v>3.1276000000000002</v>
      </c>
      <c r="I46" s="143">
        <v>70</v>
      </c>
      <c r="J46" s="171">
        <v>4.7111187000000001</v>
      </c>
      <c r="K46" s="171">
        <v>3.4120663000000002</v>
      </c>
      <c r="L46" s="143">
        <v>28</v>
      </c>
      <c r="M46" s="171">
        <v>3.4833183999999999</v>
      </c>
      <c r="N46" s="171">
        <v>6.3150944000000004</v>
      </c>
      <c r="O46" s="143">
        <v>59</v>
      </c>
      <c r="P46" s="171">
        <v>4.9035618999999997</v>
      </c>
      <c r="Q46" s="171">
        <v>4.2208426000000001</v>
      </c>
      <c r="R46" s="143">
        <v>63</v>
      </c>
      <c r="S46" s="171">
        <v>4.8077107000000003</v>
      </c>
      <c r="T46" s="171">
        <v>3.8895582000000002</v>
      </c>
      <c r="U46" s="143">
        <v>10</v>
      </c>
      <c r="V46" s="171">
        <v>1.9457169999999999</v>
      </c>
      <c r="W46" s="171">
        <v>9.5586718000000008</v>
      </c>
      <c r="X46" s="143">
        <v>11</v>
      </c>
      <c r="Y46" s="171">
        <v>2.4165732000000002</v>
      </c>
      <c r="Z46" s="171">
        <v>11.709194999999999</v>
      </c>
      <c r="AA46" s="143">
        <v>4</v>
      </c>
      <c r="AB46" s="171">
        <v>1.4676712000000001</v>
      </c>
      <c r="AC46" s="171">
        <v>17.418181000000001</v>
      </c>
      <c r="AD46" s="172"/>
      <c r="AE46" s="180">
        <v>53.960244799999998</v>
      </c>
      <c r="AF46" s="180">
        <v>3.0909425800000001</v>
      </c>
      <c r="AG46" s="180">
        <v>2.9225433000000001</v>
      </c>
      <c r="AH46" s="180">
        <v>88.211745500000006</v>
      </c>
      <c r="AI46" s="180">
        <v>2.7072382099999999</v>
      </c>
      <c r="AJ46" s="180">
        <v>1.5658277</v>
      </c>
      <c r="AK46" s="180">
        <v>35.239776800000001</v>
      </c>
      <c r="AL46" s="180">
        <v>3.2889119999999998</v>
      </c>
      <c r="AM46" s="180">
        <v>4.761711</v>
      </c>
      <c r="AN46" s="180">
        <v>74.221945599999998</v>
      </c>
      <c r="AO46" s="180">
        <v>2.7174465699999999</v>
      </c>
      <c r="AP46" s="180">
        <v>1.8679817000000001</v>
      </c>
      <c r="AQ46" s="180">
        <v>78.969225600000001</v>
      </c>
      <c r="AR46" s="180">
        <v>2.5867176700000001</v>
      </c>
      <c r="AS46" s="180">
        <v>1.6712256000000001</v>
      </c>
      <c r="AT46" s="180">
        <v>13.0047481</v>
      </c>
      <c r="AU46" s="180">
        <v>2.20773698</v>
      </c>
      <c r="AV46" s="180">
        <v>8.6614243999999996</v>
      </c>
      <c r="AW46" s="180">
        <v>13.1853833</v>
      </c>
      <c r="AX46" s="180">
        <v>2.7826669399999999</v>
      </c>
      <c r="AY46" s="180">
        <v>10.767438</v>
      </c>
      <c r="AZ46" s="180">
        <v>5.3832657900000003</v>
      </c>
      <c r="BA46" s="180">
        <v>1.7955888</v>
      </c>
      <c r="BB46" s="180">
        <v>17.017862000000001</v>
      </c>
      <c r="BC46" s="22"/>
      <c r="BD46" s="22"/>
      <c r="BE46" s="22"/>
    </row>
    <row r="47" spans="1:57" s="9" customFormat="1" ht="14.25" customHeight="1" x14ac:dyDescent="0.2">
      <c r="A47" s="406"/>
      <c r="B47" s="21" t="s">
        <v>9</v>
      </c>
      <c r="C47" s="142">
        <v>106</v>
      </c>
      <c r="D47" s="172">
        <v>2.590408</v>
      </c>
      <c r="E47" s="172">
        <v>1.2455357</v>
      </c>
      <c r="F47" s="142">
        <v>54</v>
      </c>
      <c r="G47" s="172">
        <v>3.8058272999999998</v>
      </c>
      <c r="H47" s="172">
        <v>3.5719786</v>
      </c>
      <c r="I47" s="142">
        <v>45</v>
      </c>
      <c r="J47" s="172">
        <v>3.5429748000000001</v>
      </c>
      <c r="K47" s="172">
        <v>3.9766265000000001</v>
      </c>
      <c r="L47" s="142">
        <v>22</v>
      </c>
      <c r="M47" s="172">
        <v>2.7371075</v>
      </c>
      <c r="N47" s="172">
        <v>6.3046597999999996</v>
      </c>
      <c r="O47" s="142">
        <v>46</v>
      </c>
      <c r="P47" s="172">
        <v>3.9512111999999999</v>
      </c>
      <c r="Q47" s="172">
        <v>4.4063276</v>
      </c>
      <c r="R47" s="142">
        <v>47</v>
      </c>
      <c r="S47" s="172">
        <v>3.8514358999999998</v>
      </c>
      <c r="T47" s="172">
        <v>4.1561436</v>
      </c>
      <c r="U47" s="142">
        <v>8</v>
      </c>
      <c r="V47" s="172">
        <v>1.4227789</v>
      </c>
      <c r="W47" s="172">
        <v>8.6634331000000007</v>
      </c>
      <c r="X47" s="142">
        <v>8</v>
      </c>
      <c r="Y47" s="172">
        <v>1.9085125000000001</v>
      </c>
      <c r="Z47" s="172">
        <v>11.834953000000001</v>
      </c>
      <c r="AA47" s="142">
        <v>4</v>
      </c>
      <c r="AB47" s="172">
        <v>1.0548599000000001</v>
      </c>
      <c r="AC47" s="172">
        <v>14.680279000000001</v>
      </c>
      <c r="AD47" s="172"/>
      <c r="AE47" s="179">
        <v>51.230455900000003</v>
      </c>
      <c r="AF47" s="179">
        <v>3.3519529299999999</v>
      </c>
      <c r="AG47" s="179">
        <v>3.3382097000000002</v>
      </c>
      <c r="AH47" s="179">
        <v>83.620552900000007</v>
      </c>
      <c r="AI47" s="179">
        <v>3.8111650199999998</v>
      </c>
      <c r="AJ47" s="179">
        <v>2.3253517000000001</v>
      </c>
      <c r="AK47" s="179">
        <v>40.746468399999998</v>
      </c>
      <c r="AL47" s="179">
        <v>3.9648979299999998</v>
      </c>
      <c r="AM47" s="179">
        <v>4.9646195000000004</v>
      </c>
      <c r="AN47" s="179">
        <v>84.161455599999996</v>
      </c>
      <c r="AO47" s="179">
        <v>2.8783352400000002</v>
      </c>
      <c r="AP47" s="179">
        <v>1.7449060999999999</v>
      </c>
      <c r="AQ47" s="179">
        <v>86.974493699999996</v>
      </c>
      <c r="AR47" s="179">
        <v>2.61937022</v>
      </c>
      <c r="AS47" s="179">
        <v>1.5365578</v>
      </c>
      <c r="AT47" s="179">
        <v>15.4137091</v>
      </c>
      <c r="AU47" s="179">
        <v>2.46995392</v>
      </c>
      <c r="AV47" s="179">
        <v>8.1757127000000001</v>
      </c>
      <c r="AW47" s="179">
        <v>15.135202400000001</v>
      </c>
      <c r="AX47" s="179">
        <v>3.2879126200000002</v>
      </c>
      <c r="AY47" s="179">
        <v>11.083475</v>
      </c>
      <c r="AZ47" s="179">
        <v>6.7440417100000003</v>
      </c>
      <c r="BA47" s="179">
        <v>1.90179744</v>
      </c>
      <c r="BB47" s="179">
        <v>14.387586000000001</v>
      </c>
      <c r="BC47" s="22"/>
      <c r="BD47" s="22"/>
      <c r="BE47" s="22"/>
    </row>
    <row r="48" spans="1:57" s="9" customFormat="1" ht="14.25" customHeight="1" x14ac:dyDescent="0.2">
      <c r="A48" s="406"/>
      <c r="B48" s="20" t="s">
        <v>10</v>
      </c>
      <c r="C48" s="143">
        <v>42</v>
      </c>
      <c r="D48" s="171">
        <v>1.0527781</v>
      </c>
      <c r="E48" s="171">
        <v>1.2823606000000001</v>
      </c>
      <c r="F48" s="143">
        <v>25</v>
      </c>
      <c r="G48" s="171">
        <v>1.3791096</v>
      </c>
      <c r="H48" s="171">
        <v>2.7594902000000001</v>
      </c>
      <c r="I48" s="143">
        <v>25</v>
      </c>
      <c r="J48" s="171">
        <v>1.4177621</v>
      </c>
      <c r="K48" s="171">
        <v>2.8947316999999999</v>
      </c>
      <c r="L48" s="143">
        <v>6</v>
      </c>
      <c r="M48" s="171">
        <v>0.95845798000000004</v>
      </c>
      <c r="N48" s="171">
        <v>8.1608593999999997</v>
      </c>
      <c r="O48" s="143">
        <v>14</v>
      </c>
      <c r="P48" s="171">
        <v>1.2596996</v>
      </c>
      <c r="Q48" s="171">
        <v>4.7529279000000004</v>
      </c>
      <c r="R48" s="143">
        <v>16</v>
      </c>
      <c r="S48" s="171">
        <v>1.256262</v>
      </c>
      <c r="T48" s="171">
        <v>4.0607006999999999</v>
      </c>
      <c r="U48" s="143">
        <v>2</v>
      </c>
      <c r="V48" s="171">
        <v>0.68313654000000001</v>
      </c>
      <c r="W48" s="171">
        <v>17.370633999999999</v>
      </c>
      <c r="X48" s="143">
        <v>2</v>
      </c>
      <c r="Y48" s="171">
        <v>0.65204881000000003</v>
      </c>
      <c r="Z48" s="171">
        <v>14.450839999999999</v>
      </c>
      <c r="AA48" s="143">
        <v>1</v>
      </c>
      <c r="AB48" s="171">
        <v>0.3076528</v>
      </c>
      <c r="AC48" s="171">
        <v>24.800097000000001</v>
      </c>
      <c r="AD48" s="172"/>
      <c r="AE48" s="180">
        <v>60.875598199999999</v>
      </c>
      <c r="AF48" s="180">
        <v>2.9450652100000001</v>
      </c>
      <c r="AG48" s="180">
        <v>2.4682867000000002</v>
      </c>
      <c r="AH48" s="180">
        <v>97.999786900000004</v>
      </c>
      <c r="AI48" s="180">
        <v>1.1952106499999999</v>
      </c>
      <c r="AJ48" s="180">
        <v>0.62224763000000005</v>
      </c>
      <c r="AK48" s="180">
        <v>23.499967300000002</v>
      </c>
      <c r="AL48" s="180">
        <v>3.5035151999999998</v>
      </c>
      <c r="AM48" s="180">
        <v>7.6064265999999998</v>
      </c>
      <c r="AN48" s="180">
        <v>53.031735300000001</v>
      </c>
      <c r="AO48" s="180">
        <v>3.7125214899999999</v>
      </c>
      <c r="AP48" s="180">
        <v>3.5717172000000001</v>
      </c>
      <c r="AQ48" s="180">
        <v>61.902658700000003</v>
      </c>
      <c r="AR48" s="180">
        <v>3.7130301299999999</v>
      </c>
      <c r="AS48" s="180">
        <v>3.0602936000000001</v>
      </c>
      <c r="AT48" s="180">
        <v>7.8690431600000004</v>
      </c>
      <c r="AU48" s="180">
        <v>2.6038016000000002</v>
      </c>
      <c r="AV48" s="180">
        <v>16.882232999999999</v>
      </c>
      <c r="AW48" s="180">
        <v>9.0285307600000007</v>
      </c>
      <c r="AX48" s="180">
        <v>2.4370515899999998</v>
      </c>
      <c r="AY48" s="180">
        <v>13.771827</v>
      </c>
      <c r="AZ48" s="180">
        <v>2.4822044999999999</v>
      </c>
      <c r="BA48" s="180">
        <v>1.2194699499999999</v>
      </c>
      <c r="BB48" s="180">
        <v>25.065563000000001</v>
      </c>
      <c r="BC48" s="22"/>
      <c r="BD48" s="22"/>
      <c r="BE48" s="22"/>
    </row>
    <row r="49" spans="1:57" s="9" customFormat="1" ht="14.25" customHeight="1" x14ac:dyDescent="0.2">
      <c r="A49" s="406" t="s">
        <v>22</v>
      </c>
      <c r="B49" s="21" t="s">
        <v>8</v>
      </c>
      <c r="C49" s="142">
        <v>480</v>
      </c>
      <c r="D49" s="172">
        <v>8.6508331999999992</v>
      </c>
      <c r="E49" s="172">
        <v>0.91956000000000004</v>
      </c>
      <c r="F49" s="142">
        <v>283</v>
      </c>
      <c r="G49" s="172">
        <v>12.87529</v>
      </c>
      <c r="H49" s="172">
        <v>2.3173613</v>
      </c>
      <c r="I49" s="142">
        <v>268</v>
      </c>
      <c r="J49" s="172">
        <v>12.777554</v>
      </c>
      <c r="K49" s="172">
        <v>2.4338592000000001</v>
      </c>
      <c r="L49" s="142">
        <v>107</v>
      </c>
      <c r="M49" s="172">
        <v>9.9331609000000007</v>
      </c>
      <c r="N49" s="172">
        <v>4.7199944</v>
      </c>
      <c r="O49" s="142">
        <v>234</v>
      </c>
      <c r="P49" s="172">
        <v>12.440371000000001</v>
      </c>
      <c r="Q49" s="172">
        <v>2.7072162999999998</v>
      </c>
      <c r="R49" s="142">
        <v>229</v>
      </c>
      <c r="S49" s="172">
        <v>12.377947000000001</v>
      </c>
      <c r="T49" s="172">
        <v>2.7630488999999998</v>
      </c>
      <c r="U49" s="142">
        <v>17</v>
      </c>
      <c r="V49" s="172">
        <v>4.4464585000000003</v>
      </c>
      <c r="W49" s="172">
        <v>13.551551</v>
      </c>
      <c r="X49" s="142">
        <v>25</v>
      </c>
      <c r="Y49" s="172">
        <v>5.0886560000000003</v>
      </c>
      <c r="Z49" s="172">
        <v>10.293996999999999</v>
      </c>
      <c r="AA49" s="142">
        <v>5</v>
      </c>
      <c r="AB49" s="172">
        <v>2.2528535000000001</v>
      </c>
      <c r="AC49" s="172">
        <v>23.655089</v>
      </c>
      <c r="AD49" s="172"/>
      <c r="AE49" s="179">
        <v>59.058909</v>
      </c>
      <c r="AF49" s="179">
        <v>2.5781767699999998</v>
      </c>
      <c r="AG49" s="179">
        <v>2.2272614000000002</v>
      </c>
      <c r="AH49" s="179">
        <v>94.490684099999996</v>
      </c>
      <c r="AI49" s="179">
        <v>1.16274959</v>
      </c>
      <c r="AJ49" s="179">
        <v>0.62782864999999999</v>
      </c>
      <c r="AK49" s="179">
        <v>37.877621400000002</v>
      </c>
      <c r="AL49" s="179">
        <v>2.9259008400000002</v>
      </c>
      <c r="AM49" s="179">
        <v>3.9411307</v>
      </c>
      <c r="AN49" s="179">
        <v>82.707919500000003</v>
      </c>
      <c r="AO49" s="179">
        <v>2.2629345600000002</v>
      </c>
      <c r="AP49" s="179">
        <v>1.3959467000000001</v>
      </c>
      <c r="AQ49" s="179">
        <v>80.630022100000005</v>
      </c>
      <c r="AR49" s="179">
        <v>2.1672861299999999</v>
      </c>
      <c r="AS49" s="179">
        <v>1.3713976000000001</v>
      </c>
      <c r="AT49" s="179">
        <v>5.9055716599999997</v>
      </c>
      <c r="AU49" s="179">
        <v>1.51199397</v>
      </c>
      <c r="AV49" s="179">
        <v>13.062673</v>
      </c>
      <c r="AW49" s="179">
        <v>8.8972493299999993</v>
      </c>
      <c r="AX49" s="179">
        <v>1.7216758299999999</v>
      </c>
      <c r="AY49" s="179">
        <v>9.8727821000000002</v>
      </c>
      <c r="AZ49" s="179">
        <v>1.7141352700000001</v>
      </c>
      <c r="BA49" s="179">
        <v>0.783151665</v>
      </c>
      <c r="BB49" s="179">
        <v>23.310130999999998</v>
      </c>
      <c r="BC49" s="22"/>
      <c r="BD49" s="22"/>
      <c r="BE49" s="22"/>
    </row>
    <row r="50" spans="1:57" s="9" customFormat="1" ht="14.25" customHeight="1" x14ac:dyDescent="0.2">
      <c r="A50" s="406"/>
      <c r="B50" s="20" t="s">
        <v>9</v>
      </c>
      <c r="C50" s="143">
        <v>181</v>
      </c>
      <c r="D50" s="171">
        <v>4.7691664999999999</v>
      </c>
      <c r="E50" s="171">
        <v>1.3426328999999999</v>
      </c>
      <c r="F50" s="143">
        <v>90</v>
      </c>
      <c r="G50" s="171">
        <v>6.0167066</v>
      </c>
      <c r="H50" s="171">
        <v>3.4189166000000002</v>
      </c>
      <c r="I50" s="143">
        <v>78</v>
      </c>
      <c r="J50" s="171">
        <v>6.0806797000000001</v>
      </c>
      <c r="K50" s="171">
        <v>4.0021087</v>
      </c>
      <c r="L50" s="143">
        <v>44</v>
      </c>
      <c r="M50" s="171">
        <v>5.6340402000000003</v>
      </c>
      <c r="N50" s="171">
        <v>6.5243563</v>
      </c>
      <c r="O50" s="143">
        <v>84</v>
      </c>
      <c r="P50" s="171">
        <v>5.9427342000000003</v>
      </c>
      <c r="Q50" s="171">
        <v>3.6089381999999999</v>
      </c>
      <c r="R50" s="143">
        <v>77</v>
      </c>
      <c r="S50" s="171">
        <v>6.0508987000000003</v>
      </c>
      <c r="T50" s="171">
        <v>4.0302026</v>
      </c>
      <c r="U50" s="143">
        <v>9</v>
      </c>
      <c r="V50" s="171">
        <v>3.3567345999999998</v>
      </c>
      <c r="W50" s="171">
        <v>19.762316999999999</v>
      </c>
      <c r="X50" s="143">
        <v>6</v>
      </c>
      <c r="Y50" s="171">
        <v>1.583008</v>
      </c>
      <c r="Z50" s="171">
        <v>13.119838</v>
      </c>
      <c r="AA50" s="143">
        <v>2</v>
      </c>
      <c r="AB50" s="171">
        <v>1.0214618</v>
      </c>
      <c r="AC50" s="171">
        <v>24.580756000000001</v>
      </c>
      <c r="AD50" s="172"/>
      <c r="AE50" s="180">
        <v>49.5433205</v>
      </c>
      <c r="AF50" s="180">
        <v>3.1967652599999998</v>
      </c>
      <c r="AG50" s="180">
        <v>3.2920737999999998</v>
      </c>
      <c r="AH50" s="180">
        <v>86.336198600000003</v>
      </c>
      <c r="AI50" s="180">
        <v>3.1796405700000001</v>
      </c>
      <c r="AJ50" s="180">
        <v>1.8790098</v>
      </c>
      <c r="AK50" s="180">
        <v>49.069535600000002</v>
      </c>
      <c r="AL50" s="180">
        <v>4.46000642</v>
      </c>
      <c r="AM50" s="180">
        <v>4.6373243000000004</v>
      </c>
      <c r="AN50" s="180">
        <v>93.569981499999997</v>
      </c>
      <c r="AO50" s="180">
        <v>1.7665702999999999</v>
      </c>
      <c r="AP50" s="180">
        <v>0.96324843000000004</v>
      </c>
      <c r="AQ50" s="180">
        <v>85.314466800000005</v>
      </c>
      <c r="AR50" s="180">
        <v>3.0557326300000001</v>
      </c>
      <c r="AS50" s="180">
        <v>1.8274125000000001</v>
      </c>
      <c r="AT50" s="180">
        <v>9.6518114500000003</v>
      </c>
      <c r="AU50" s="180">
        <v>3.5617271399999999</v>
      </c>
      <c r="AV50" s="180">
        <v>18.827634</v>
      </c>
      <c r="AW50" s="180">
        <v>6.8562130799999998</v>
      </c>
      <c r="AX50" s="180">
        <v>1.79800907</v>
      </c>
      <c r="AY50" s="180">
        <v>13.379858</v>
      </c>
      <c r="AZ50" s="180">
        <v>2.3613294300000001</v>
      </c>
      <c r="BA50" s="180">
        <v>1.1284143900000001</v>
      </c>
      <c r="BB50" s="180">
        <v>24.381250000000001</v>
      </c>
      <c r="BC50" s="22"/>
      <c r="BD50" s="22"/>
      <c r="BE50" s="22"/>
    </row>
    <row r="51" spans="1:57" s="9" customFormat="1" ht="14.25" customHeight="1" x14ac:dyDescent="0.2">
      <c r="A51" s="406"/>
      <c r="B51" s="21" t="s">
        <v>10</v>
      </c>
      <c r="C51" s="142">
        <v>299</v>
      </c>
      <c r="D51" s="172">
        <v>7.0710414000000004</v>
      </c>
      <c r="E51" s="172">
        <v>1.2075940999999999</v>
      </c>
      <c r="F51" s="142">
        <v>194</v>
      </c>
      <c r="G51" s="172">
        <v>9.4970476999999995</v>
      </c>
      <c r="H51" s="172">
        <v>2.5017347000000001</v>
      </c>
      <c r="I51" s="142">
        <v>190</v>
      </c>
      <c r="J51" s="172">
        <v>9.4134156999999998</v>
      </c>
      <c r="K51" s="172">
        <v>2.5233344999999998</v>
      </c>
      <c r="L51" s="142">
        <v>63</v>
      </c>
      <c r="M51" s="172">
        <v>7.7840898000000003</v>
      </c>
      <c r="N51" s="172">
        <v>6.2727059000000001</v>
      </c>
      <c r="O51" s="142">
        <v>150</v>
      </c>
      <c r="P51" s="172">
        <v>9.8313425999999993</v>
      </c>
      <c r="Q51" s="172">
        <v>3.3342499000000001</v>
      </c>
      <c r="R51" s="142">
        <v>152</v>
      </c>
      <c r="S51" s="172">
        <v>9.7760552000000001</v>
      </c>
      <c r="T51" s="172">
        <v>3.2822884000000001</v>
      </c>
      <c r="U51" s="142">
        <v>8</v>
      </c>
      <c r="V51" s="172">
        <v>2.8850026999999998</v>
      </c>
      <c r="W51" s="172">
        <v>18.229624000000001</v>
      </c>
      <c r="X51" s="142">
        <v>19</v>
      </c>
      <c r="Y51" s="172">
        <v>4.2210738000000001</v>
      </c>
      <c r="Z51" s="172">
        <v>11.296116</v>
      </c>
      <c r="AA51" s="142">
        <v>3</v>
      </c>
      <c r="AB51" s="172">
        <v>2.0270402999999999</v>
      </c>
      <c r="AC51" s="172">
        <v>37.759981000000003</v>
      </c>
      <c r="AD51" s="172"/>
      <c r="AE51" s="179">
        <v>64.831336300000004</v>
      </c>
      <c r="AF51" s="179">
        <v>2.6939957799999998</v>
      </c>
      <c r="AG51" s="179">
        <v>2.1200977000000001</v>
      </c>
      <c r="AH51" s="179">
        <v>98.270925399999996</v>
      </c>
      <c r="AI51" s="179">
        <v>0.84493577200000003</v>
      </c>
      <c r="AJ51" s="179">
        <v>0.43867468999999998</v>
      </c>
      <c r="AK51" s="179">
        <v>32.689294500000003</v>
      </c>
      <c r="AL51" s="179">
        <v>3.6071020699999998</v>
      </c>
      <c r="AM51" s="179">
        <v>5.6298499</v>
      </c>
      <c r="AN51" s="179">
        <v>77.672504900000007</v>
      </c>
      <c r="AO51" s="179">
        <v>3.1028744000000001</v>
      </c>
      <c r="AP51" s="179">
        <v>2.0381719</v>
      </c>
      <c r="AQ51" s="179">
        <v>78.458416</v>
      </c>
      <c r="AR51" s="179">
        <v>2.8489484599999999</v>
      </c>
      <c r="AS51" s="179">
        <v>1.8526313000000001</v>
      </c>
      <c r="AT51" s="179">
        <v>4.16889676</v>
      </c>
      <c r="AU51" s="179">
        <v>1.4541379299999999</v>
      </c>
      <c r="AV51" s="179">
        <v>17.796246</v>
      </c>
      <c r="AW51" s="179">
        <v>9.8434291399999996</v>
      </c>
      <c r="AX51" s="179">
        <v>2.09213038</v>
      </c>
      <c r="AY51" s="179">
        <v>10.843919</v>
      </c>
      <c r="AZ51" s="179">
        <v>1.4141102000000001</v>
      </c>
      <c r="BA51" s="179">
        <v>1.0378755099999999</v>
      </c>
      <c r="BB51" s="179">
        <v>37.446044000000001</v>
      </c>
      <c r="BC51" s="22"/>
      <c r="BD51" s="22"/>
      <c r="BE51" s="22"/>
    </row>
    <row r="52" spans="1:57" s="9" customFormat="1" ht="14.25" customHeight="1" x14ac:dyDescent="0.2">
      <c r="A52" s="406" t="s">
        <v>23</v>
      </c>
      <c r="B52" s="20" t="s">
        <v>8</v>
      </c>
      <c r="C52" s="143">
        <v>376</v>
      </c>
      <c r="D52" s="171">
        <v>8.0740969000000007</v>
      </c>
      <c r="E52" s="171">
        <v>1.0967043999999999</v>
      </c>
      <c r="F52" s="143">
        <v>69</v>
      </c>
      <c r="G52" s="171">
        <v>9.1247381999999995</v>
      </c>
      <c r="H52" s="171">
        <v>6.7013007</v>
      </c>
      <c r="I52" s="143">
        <v>48</v>
      </c>
      <c r="J52" s="171">
        <v>8.5515626000000005</v>
      </c>
      <c r="K52" s="171">
        <v>9.1630021999999993</v>
      </c>
      <c r="L52" s="143">
        <v>41</v>
      </c>
      <c r="M52" s="171">
        <v>7.8368323000000002</v>
      </c>
      <c r="N52" s="171">
        <v>9.6480987000000002</v>
      </c>
      <c r="O52" s="143">
        <v>45</v>
      </c>
      <c r="P52" s="171">
        <v>7.9597091000000004</v>
      </c>
      <c r="Q52" s="171">
        <v>9.0401144000000002</v>
      </c>
      <c r="R52" s="143">
        <v>50</v>
      </c>
      <c r="S52" s="171">
        <v>8.197063</v>
      </c>
      <c r="T52" s="171">
        <v>8.3818935000000003</v>
      </c>
      <c r="U52" s="143">
        <v>3</v>
      </c>
      <c r="V52" s="171">
        <v>1.8122273</v>
      </c>
      <c r="W52" s="171">
        <v>27.568939</v>
      </c>
      <c r="X52" s="143">
        <v>2</v>
      </c>
      <c r="Y52" s="171">
        <v>1.0629280999999999</v>
      </c>
      <c r="Z52" s="171">
        <v>29.035063999999998</v>
      </c>
      <c r="AA52" s="143">
        <v>0</v>
      </c>
      <c r="AB52" s="171">
        <v>0.31423190000000001</v>
      </c>
      <c r="AC52" s="171">
        <v>98.938333</v>
      </c>
      <c r="AD52" s="172"/>
      <c r="AE52" s="180">
        <v>18.49511</v>
      </c>
      <c r="AF52" s="180">
        <v>2.34369834</v>
      </c>
      <c r="AG52" s="180">
        <v>6.4653006</v>
      </c>
      <c r="AH52" s="180">
        <v>68.540359800000004</v>
      </c>
      <c r="AI52" s="180">
        <v>7.64542359</v>
      </c>
      <c r="AJ52" s="180">
        <v>5.6911377999999999</v>
      </c>
      <c r="AK52" s="180">
        <v>59.653716500000002</v>
      </c>
      <c r="AL52" s="180">
        <v>5.9198673700000004</v>
      </c>
      <c r="AM52" s="180">
        <v>5.0631221000000002</v>
      </c>
      <c r="AN52" s="180">
        <v>64.663910200000004</v>
      </c>
      <c r="AO52" s="180">
        <v>5.2657082700000002</v>
      </c>
      <c r="AP52" s="180">
        <v>4.1546912999999996</v>
      </c>
      <c r="AQ52" s="180">
        <v>71.821558999999993</v>
      </c>
      <c r="AR52" s="180">
        <v>4.8548212900000003</v>
      </c>
      <c r="AS52" s="180">
        <v>3.4487549999999998</v>
      </c>
      <c r="AT52" s="180">
        <v>4.8276004199999996</v>
      </c>
      <c r="AU52" s="180">
        <v>2.4878890199999999</v>
      </c>
      <c r="AV52" s="180">
        <v>26.293209999999998</v>
      </c>
      <c r="AW52" s="180">
        <v>2.6885603300000001</v>
      </c>
      <c r="AX52" s="180">
        <v>1.4740466400000001</v>
      </c>
      <c r="AY52" s="180">
        <v>27.972763</v>
      </c>
      <c r="AZ52" s="180">
        <v>0.30778480200000002</v>
      </c>
      <c r="BA52" s="180">
        <v>0.44954052</v>
      </c>
      <c r="BB52" s="180">
        <v>98.017105999999998</v>
      </c>
      <c r="BC52" s="22"/>
      <c r="BD52" s="22"/>
      <c r="BE52" s="22"/>
    </row>
    <row r="53" spans="1:57" s="9" customFormat="1" ht="14.25" customHeight="1" x14ac:dyDescent="0.2">
      <c r="A53" s="406"/>
      <c r="B53" s="21" t="s">
        <v>9</v>
      </c>
      <c r="C53" s="142">
        <v>283</v>
      </c>
      <c r="D53" s="172">
        <v>6.8807530000000003</v>
      </c>
      <c r="E53" s="172">
        <v>1.2409638999999999</v>
      </c>
      <c r="F53" s="142">
        <v>58</v>
      </c>
      <c r="G53" s="172">
        <v>8.7126178000000003</v>
      </c>
      <c r="H53" s="172">
        <v>7.6545839999999998</v>
      </c>
      <c r="I53" s="142">
        <v>38</v>
      </c>
      <c r="J53" s="172">
        <v>8.2813855000000007</v>
      </c>
      <c r="K53" s="172">
        <v>11.258997000000001</v>
      </c>
      <c r="L53" s="142">
        <v>38</v>
      </c>
      <c r="M53" s="172">
        <v>7.6807334000000003</v>
      </c>
      <c r="N53" s="172">
        <v>10.338417</v>
      </c>
      <c r="O53" s="142">
        <v>41</v>
      </c>
      <c r="P53" s="172">
        <v>7.7775981999999999</v>
      </c>
      <c r="Q53" s="172">
        <v>9.6343893999999999</v>
      </c>
      <c r="R53" s="142">
        <v>46</v>
      </c>
      <c r="S53" s="172">
        <v>7.9321286999999998</v>
      </c>
      <c r="T53" s="172">
        <v>8.7909974999999996</v>
      </c>
      <c r="U53" s="142">
        <v>3</v>
      </c>
      <c r="V53" s="172">
        <v>1.7945629000000001</v>
      </c>
      <c r="W53" s="172">
        <v>29.407087000000001</v>
      </c>
      <c r="X53" s="142">
        <v>1</v>
      </c>
      <c r="Y53" s="172">
        <v>0.95318479</v>
      </c>
      <c r="Z53" s="172">
        <v>35.282314</v>
      </c>
      <c r="AA53" s="142">
        <v>0</v>
      </c>
      <c r="AB53" s="172">
        <v>0.3148492</v>
      </c>
      <c r="AC53" s="172">
        <v>99.232924999999994</v>
      </c>
      <c r="AD53" s="172"/>
      <c r="AE53" s="179">
        <v>20.528171499999999</v>
      </c>
      <c r="AF53" s="179">
        <v>3.01399091</v>
      </c>
      <c r="AG53" s="179">
        <v>7.4909276</v>
      </c>
      <c r="AH53" s="179">
        <v>64.621376999999995</v>
      </c>
      <c r="AI53" s="179">
        <v>8.9278233900000004</v>
      </c>
      <c r="AJ53" s="179">
        <v>7.0487694999999997</v>
      </c>
      <c r="AK53" s="179">
        <v>65.271196799999998</v>
      </c>
      <c r="AL53" s="179">
        <v>6.7389014999999999</v>
      </c>
      <c r="AM53" s="179">
        <v>5.2675839</v>
      </c>
      <c r="AN53" s="179">
        <v>70.924165799999997</v>
      </c>
      <c r="AO53" s="179">
        <v>5.8622654199999999</v>
      </c>
      <c r="AP53" s="179">
        <v>4.2171123000000001</v>
      </c>
      <c r="AQ53" s="179">
        <v>79.272860100000003</v>
      </c>
      <c r="AR53" s="179">
        <v>5.3161191499999996</v>
      </c>
      <c r="AS53" s="179">
        <v>3.4214807999999999</v>
      </c>
      <c r="AT53" s="179">
        <v>5.3614170699999999</v>
      </c>
      <c r="AU53" s="179">
        <v>2.9453620200000001</v>
      </c>
      <c r="AV53" s="179">
        <v>28.028704000000001</v>
      </c>
      <c r="AW53" s="179">
        <v>2.37352038</v>
      </c>
      <c r="AX53" s="179">
        <v>1.5847057899999999</v>
      </c>
      <c r="AY53" s="179">
        <v>34.064310999999996</v>
      </c>
      <c r="AZ53" s="179">
        <v>0.36819798500000001</v>
      </c>
      <c r="BA53" s="179">
        <v>0.53841625500000001</v>
      </c>
      <c r="BB53" s="179">
        <v>98.193972000000002</v>
      </c>
      <c r="BC53" s="22"/>
      <c r="BD53" s="22"/>
      <c r="BE53" s="22"/>
    </row>
    <row r="54" spans="1:57" s="9" customFormat="1" ht="14.25" customHeight="1" x14ac:dyDescent="0.2">
      <c r="A54" s="406"/>
      <c r="B54" s="20" t="s">
        <v>10</v>
      </c>
      <c r="C54" s="143">
        <v>93</v>
      </c>
      <c r="D54" s="171">
        <v>2.3401782999999998</v>
      </c>
      <c r="E54" s="171">
        <v>1.2876083</v>
      </c>
      <c r="F54" s="143">
        <v>11</v>
      </c>
      <c r="G54" s="171">
        <v>1.6817207999999999</v>
      </c>
      <c r="H54" s="171">
        <v>7.5273528000000001</v>
      </c>
      <c r="I54" s="143">
        <v>10</v>
      </c>
      <c r="J54" s="171">
        <v>1.6015124999999999</v>
      </c>
      <c r="K54" s="171">
        <v>8.0992487000000004</v>
      </c>
      <c r="L54" s="143">
        <v>4</v>
      </c>
      <c r="M54" s="171">
        <v>1.2258918999999999</v>
      </c>
      <c r="N54" s="171">
        <v>17.680523000000001</v>
      </c>
      <c r="O54" s="143">
        <v>4</v>
      </c>
      <c r="P54" s="171">
        <v>1.1913075</v>
      </c>
      <c r="Q54" s="171">
        <v>16.271798</v>
      </c>
      <c r="R54" s="143">
        <v>4</v>
      </c>
      <c r="S54" s="171">
        <v>1.2334666000000001</v>
      </c>
      <c r="T54" s="171">
        <v>16.305448999999999</v>
      </c>
      <c r="U54" s="143">
        <v>0</v>
      </c>
      <c r="V54" s="171">
        <v>0.27318387</v>
      </c>
      <c r="W54" s="171">
        <v>64.992416000000006</v>
      </c>
      <c r="X54" s="143">
        <v>0</v>
      </c>
      <c r="Y54" s="171">
        <v>0.47390848000000002</v>
      </c>
      <c r="Z54" s="171">
        <v>49.404103999999997</v>
      </c>
      <c r="AA54" s="143">
        <v>0</v>
      </c>
      <c r="AB54" s="171">
        <v>0</v>
      </c>
      <c r="AC54" s="171">
        <v>0</v>
      </c>
      <c r="AD54" s="172"/>
      <c r="AE54" s="180">
        <v>12.2926761</v>
      </c>
      <c r="AF54" s="180">
        <v>1.8010968300000001</v>
      </c>
      <c r="AG54" s="180">
        <v>7.4754019999999999</v>
      </c>
      <c r="AH54" s="180">
        <v>88.506255800000005</v>
      </c>
      <c r="AI54" s="180">
        <v>4.9951305499999998</v>
      </c>
      <c r="AJ54" s="180">
        <v>2.8794981000000002</v>
      </c>
      <c r="AK54" s="180">
        <v>31.0345482</v>
      </c>
      <c r="AL54" s="180">
        <v>7.6644816999999996</v>
      </c>
      <c r="AM54" s="180">
        <v>12.600312000000001</v>
      </c>
      <c r="AN54" s="180">
        <v>32.770018499999999</v>
      </c>
      <c r="AO54" s="180">
        <v>7.4342585899999998</v>
      </c>
      <c r="AP54" s="180">
        <v>11.574571000000001</v>
      </c>
      <c r="AQ54" s="180">
        <v>33.859691900000001</v>
      </c>
      <c r="AR54" s="180">
        <v>7.8119090599999996</v>
      </c>
      <c r="AS54" s="180">
        <v>11.771129</v>
      </c>
      <c r="AT54" s="180">
        <v>2.1079845800000001</v>
      </c>
      <c r="AU54" s="180">
        <v>2.40725955</v>
      </c>
      <c r="AV54" s="180">
        <v>65.507356000000001</v>
      </c>
      <c r="AW54" s="180">
        <v>4.2935826500000003</v>
      </c>
      <c r="AX54" s="180">
        <v>3.8537898500000001</v>
      </c>
      <c r="AY54" s="180">
        <v>45.794373999999998</v>
      </c>
      <c r="AZ54" s="180">
        <v>0</v>
      </c>
      <c r="BA54" s="180">
        <v>0</v>
      </c>
      <c r="BB54" s="180">
        <v>0</v>
      </c>
      <c r="BC54" s="22"/>
      <c r="BD54" s="22"/>
      <c r="BE54" s="22"/>
    </row>
    <row r="55" spans="1:57" s="9" customFormat="1" ht="14.25" customHeight="1" x14ac:dyDescent="0.2">
      <c r="A55" s="406" t="s">
        <v>24</v>
      </c>
      <c r="B55" s="21" t="s">
        <v>8</v>
      </c>
      <c r="C55" s="142">
        <v>532</v>
      </c>
      <c r="D55" s="172">
        <v>8.1200375999999999</v>
      </c>
      <c r="E55" s="172">
        <v>0.77820237000000003</v>
      </c>
      <c r="F55" s="142">
        <v>23</v>
      </c>
      <c r="G55" s="172">
        <v>5.8974935000000004</v>
      </c>
      <c r="H55" s="172">
        <v>13.308355000000001</v>
      </c>
      <c r="I55" s="142">
        <v>14</v>
      </c>
      <c r="J55" s="172">
        <v>4.3683224999999997</v>
      </c>
      <c r="K55" s="172">
        <v>16.106131999999999</v>
      </c>
      <c r="L55" s="142">
        <v>16</v>
      </c>
      <c r="M55" s="172">
        <v>4.7028441000000001</v>
      </c>
      <c r="N55" s="172">
        <v>15.383098</v>
      </c>
      <c r="O55" s="142">
        <v>17</v>
      </c>
      <c r="P55" s="172">
        <v>5.0470018000000003</v>
      </c>
      <c r="Q55" s="172">
        <v>15.014942</v>
      </c>
      <c r="R55" s="142">
        <v>18</v>
      </c>
      <c r="S55" s="172">
        <v>5.2795570999999999</v>
      </c>
      <c r="T55" s="172">
        <v>15.024706</v>
      </c>
      <c r="U55" s="142">
        <v>6</v>
      </c>
      <c r="V55" s="172">
        <v>3.2745286</v>
      </c>
      <c r="W55" s="172">
        <v>26.192800999999999</v>
      </c>
      <c r="X55" s="142">
        <v>7</v>
      </c>
      <c r="Y55" s="172">
        <v>3.4550873000000002</v>
      </c>
      <c r="Z55" s="172">
        <v>24.901233000000001</v>
      </c>
      <c r="AA55" s="142">
        <v>5</v>
      </c>
      <c r="AB55" s="172">
        <v>2.9351514999999999</v>
      </c>
      <c r="AC55" s="172">
        <v>29.519296000000001</v>
      </c>
      <c r="AD55" s="172"/>
      <c r="AE55" s="179">
        <v>4.2469544299999997</v>
      </c>
      <c r="AF55" s="179">
        <v>1.1037624399999999</v>
      </c>
      <c r="AG55" s="179">
        <v>13.259952</v>
      </c>
      <c r="AH55" s="179">
        <v>61.204077400000003</v>
      </c>
      <c r="AI55" s="179">
        <v>10.435935799999999</v>
      </c>
      <c r="AJ55" s="179">
        <v>8.6995135999999995</v>
      </c>
      <c r="AK55" s="179">
        <v>68.988019899999998</v>
      </c>
      <c r="AL55" s="179">
        <v>10.5638255</v>
      </c>
      <c r="AM55" s="179">
        <v>7.8125258000000004</v>
      </c>
      <c r="AN55" s="179">
        <v>75.851941400000001</v>
      </c>
      <c r="AO55" s="179">
        <v>9.94079625</v>
      </c>
      <c r="AP55" s="179">
        <v>6.6864930999999999</v>
      </c>
      <c r="AQ55" s="179">
        <v>79.295479</v>
      </c>
      <c r="AR55" s="179">
        <v>8.2297753999999994</v>
      </c>
      <c r="AS55" s="179">
        <v>5.2952136000000003</v>
      </c>
      <c r="AT55" s="179">
        <v>28.211342999999999</v>
      </c>
      <c r="AU55" s="179">
        <v>10.878510800000001</v>
      </c>
      <c r="AV55" s="179">
        <v>19.673862</v>
      </c>
      <c r="AW55" s="179">
        <v>31.310866000000001</v>
      </c>
      <c r="AX55" s="179">
        <v>11.2871278</v>
      </c>
      <c r="AY55" s="179">
        <v>18.392140999999999</v>
      </c>
      <c r="AZ55" s="179">
        <v>22.437860499999999</v>
      </c>
      <c r="BA55" s="179">
        <v>10.124709599999999</v>
      </c>
      <c r="BB55" s="179">
        <v>23.022106999999998</v>
      </c>
      <c r="BC55" s="22"/>
      <c r="BD55" s="22"/>
      <c r="BE55" s="22"/>
    </row>
    <row r="56" spans="1:57" s="9" customFormat="1" ht="14.25" customHeight="1" x14ac:dyDescent="0.2">
      <c r="A56" s="406"/>
      <c r="B56" s="20" t="s">
        <v>9</v>
      </c>
      <c r="C56" s="143">
        <v>278</v>
      </c>
      <c r="D56" s="171">
        <v>5.8899033999999997</v>
      </c>
      <c r="E56" s="171">
        <v>1.0822818999999999</v>
      </c>
      <c r="F56" s="143">
        <v>21</v>
      </c>
      <c r="G56" s="171">
        <v>5.5247871000000002</v>
      </c>
      <c r="H56" s="171">
        <v>13.735355</v>
      </c>
      <c r="I56" s="143">
        <v>13</v>
      </c>
      <c r="J56" s="171">
        <v>4.0017469999999999</v>
      </c>
      <c r="K56" s="171">
        <v>15.854694</v>
      </c>
      <c r="L56" s="143">
        <v>15</v>
      </c>
      <c r="M56" s="171">
        <v>4.4783800999999999</v>
      </c>
      <c r="N56" s="171">
        <v>15.580973999999999</v>
      </c>
      <c r="O56" s="143">
        <v>16</v>
      </c>
      <c r="P56" s="171">
        <v>4.8894617</v>
      </c>
      <c r="Q56" s="171">
        <v>15.239547</v>
      </c>
      <c r="R56" s="143">
        <v>17</v>
      </c>
      <c r="S56" s="171">
        <v>5.1214756000000001</v>
      </c>
      <c r="T56" s="171">
        <v>15.808127000000001</v>
      </c>
      <c r="U56" s="143">
        <v>6</v>
      </c>
      <c r="V56" s="171">
        <v>3.2701969000000002</v>
      </c>
      <c r="W56" s="171">
        <v>26.739205999999999</v>
      </c>
      <c r="X56" s="143">
        <v>7</v>
      </c>
      <c r="Y56" s="171">
        <v>3.4450316999999999</v>
      </c>
      <c r="Z56" s="171">
        <v>25.233242000000001</v>
      </c>
      <c r="AA56" s="143">
        <v>5</v>
      </c>
      <c r="AB56" s="171">
        <v>2.9379819999999999</v>
      </c>
      <c r="AC56" s="171">
        <v>29.547761999999999</v>
      </c>
      <c r="AD56" s="172"/>
      <c r="AE56" s="180">
        <v>7.3910796200000002</v>
      </c>
      <c r="AF56" s="180">
        <v>1.98800362</v>
      </c>
      <c r="AG56" s="180">
        <v>13.723131</v>
      </c>
      <c r="AH56" s="180">
        <v>62.750339799999999</v>
      </c>
      <c r="AI56" s="180">
        <v>10.902426699999999</v>
      </c>
      <c r="AJ56" s="180">
        <v>8.8644342999999992</v>
      </c>
      <c r="AK56" s="180">
        <v>71.457967199999999</v>
      </c>
      <c r="AL56" s="180">
        <v>11.193117300000001</v>
      </c>
      <c r="AM56" s="180">
        <v>7.9917948000000001</v>
      </c>
      <c r="AN56" s="180">
        <v>79.765171600000002</v>
      </c>
      <c r="AO56" s="180">
        <v>10.329884</v>
      </c>
      <c r="AP56" s="180">
        <v>6.6073310999999997</v>
      </c>
      <c r="AQ56" s="180">
        <v>80.545078700000005</v>
      </c>
      <c r="AR56" s="180">
        <v>8.4293270499999995</v>
      </c>
      <c r="AS56" s="180">
        <v>5.3394659999999998</v>
      </c>
      <c r="AT56" s="180">
        <v>30.405329999999999</v>
      </c>
      <c r="AU56" s="180">
        <v>11.4961161</v>
      </c>
      <c r="AV56" s="180">
        <v>19.290583000000002</v>
      </c>
      <c r="AW56" s="180">
        <v>33.9425521</v>
      </c>
      <c r="AX56" s="180">
        <v>11.906355100000001</v>
      </c>
      <c r="AY56" s="180">
        <v>17.896919</v>
      </c>
      <c r="AZ56" s="180">
        <v>24.720022400000001</v>
      </c>
      <c r="BA56" s="180">
        <v>10.816503600000001</v>
      </c>
      <c r="BB56" s="180">
        <v>22.324511999999999</v>
      </c>
      <c r="BC56" s="22"/>
      <c r="BD56" s="22"/>
      <c r="BE56" s="22"/>
    </row>
    <row r="57" spans="1:57" s="9" customFormat="1" ht="14.25" customHeight="1" x14ac:dyDescent="0.2">
      <c r="A57" s="406"/>
      <c r="B57" s="21" t="s">
        <v>10</v>
      </c>
      <c r="C57" s="142">
        <v>255</v>
      </c>
      <c r="D57" s="172">
        <v>5.2753750999999998</v>
      </c>
      <c r="E57" s="172">
        <v>1.0567158000000001</v>
      </c>
      <c r="F57" s="142">
        <v>2</v>
      </c>
      <c r="G57" s="172">
        <v>1.4624881999999999</v>
      </c>
      <c r="H57" s="172">
        <v>35.747993999999998</v>
      </c>
      <c r="I57" s="142">
        <v>1</v>
      </c>
      <c r="J57" s="172">
        <v>1.1091871</v>
      </c>
      <c r="K57" s="172">
        <v>66.854795999999993</v>
      </c>
      <c r="L57" s="142">
        <v>1</v>
      </c>
      <c r="M57" s="172">
        <v>0.80081214000000001</v>
      </c>
      <c r="N57" s="172">
        <v>43.786951999999999</v>
      </c>
      <c r="O57" s="142">
        <v>1</v>
      </c>
      <c r="P57" s="172">
        <v>0.76889417999999998</v>
      </c>
      <c r="Q57" s="172">
        <v>50.282125999999998</v>
      </c>
      <c r="R57" s="142">
        <v>1</v>
      </c>
      <c r="S57" s="172">
        <v>0.94392261</v>
      </c>
      <c r="T57" s="172">
        <v>34.431711999999997</v>
      </c>
      <c r="U57" s="142">
        <v>0</v>
      </c>
      <c r="V57" s="172">
        <v>0.20613086999999999</v>
      </c>
      <c r="W57" s="172">
        <v>100.73277</v>
      </c>
      <c r="X57" s="142">
        <v>0</v>
      </c>
      <c r="Y57" s="172">
        <v>0.16872089000000001</v>
      </c>
      <c r="Z57" s="172">
        <v>100.69711</v>
      </c>
      <c r="AA57" s="142">
        <v>0</v>
      </c>
      <c r="AB57" s="172">
        <v>0</v>
      </c>
      <c r="AC57" s="172">
        <v>0</v>
      </c>
      <c r="AD57" s="172"/>
      <c r="AE57" s="179">
        <v>0.81949359499999996</v>
      </c>
      <c r="AF57" s="179">
        <v>0.57006964699999996</v>
      </c>
      <c r="AG57" s="179">
        <v>35.491658000000001</v>
      </c>
      <c r="AH57" s="179">
        <v>46.001466000000001</v>
      </c>
      <c r="AI57" s="179">
        <v>38.159889200000002</v>
      </c>
      <c r="AJ57" s="179">
        <v>42.323284000000001</v>
      </c>
      <c r="AK57" s="179">
        <v>44.703882499999999</v>
      </c>
      <c r="AL57" s="179">
        <v>24.141170299999999</v>
      </c>
      <c r="AM57" s="179">
        <v>27.552246</v>
      </c>
      <c r="AN57" s="179">
        <v>37.377672500000003</v>
      </c>
      <c r="AO57" s="179">
        <v>23.6306814</v>
      </c>
      <c r="AP57" s="179">
        <v>32.255808000000002</v>
      </c>
      <c r="AQ57" s="179">
        <v>67.009609100000006</v>
      </c>
      <c r="AR57" s="179">
        <v>25.4102918</v>
      </c>
      <c r="AS57" s="179">
        <v>19.347128000000001</v>
      </c>
      <c r="AT57" s="179">
        <v>6.6404048700000002</v>
      </c>
      <c r="AU57" s="179">
        <v>10.01693</v>
      </c>
      <c r="AV57" s="179">
        <v>102.90631</v>
      </c>
      <c r="AW57" s="179">
        <v>5.43653838</v>
      </c>
      <c r="AX57" s="179">
        <v>8.1279852300000002</v>
      </c>
      <c r="AY57" s="179">
        <v>101.53738</v>
      </c>
      <c r="AZ57" s="179">
        <v>0</v>
      </c>
      <c r="BA57" s="179">
        <v>0</v>
      </c>
      <c r="BB57" s="179">
        <v>0</v>
      </c>
      <c r="BC57" s="22"/>
      <c r="BD57" s="22"/>
      <c r="BE57" s="22"/>
    </row>
    <row r="58" spans="1:57" s="9" customFormat="1" ht="14.25" customHeight="1" x14ac:dyDescent="0.2">
      <c r="A58" s="406" t="s">
        <v>25</v>
      </c>
      <c r="B58" s="20" t="s">
        <v>8</v>
      </c>
      <c r="C58" s="143">
        <v>1100</v>
      </c>
      <c r="D58" s="171">
        <v>20.425806000000001</v>
      </c>
      <c r="E58" s="171">
        <v>0.94747568000000004</v>
      </c>
      <c r="F58" s="143">
        <v>617</v>
      </c>
      <c r="G58" s="171">
        <v>27.279256</v>
      </c>
      <c r="H58" s="171">
        <v>2.2550009000000002</v>
      </c>
      <c r="I58" s="143">
        <v>503</v>
      </c>
      <c r="J58" s="171">
        <v>26.924852000000001</v>
      </c>
      <c r="K58" s="171">
        <v>2.72885</v>
      </c>
      <c r="L58" s="143">
        <v>404</v>
      </c>
      <c r="M58" s="171">
        <v>27.025088</v>
      </c>
      <c r="N58" s="171">
        <v>3.4108947000000001</v>
      </c>
      <c r="O58" s="143">
        <v>525</v>
      </c>
      <c r="P58" s="171">
        <v>27.902445</v>
      </c>
      <c r="Q58" s="171">
        <v>2.7122807999999998</v>
      </c>
      <c r="R58" s="143">
        <v>480</v>
      </c>
      <c r="S58" s="171">
        <v>26.702660000000002</v>
      </c>
      <c r="T58" s="171">
        <v>2.8364723000000001</v>
      </c>
      <c r="U58" s="143">
        <v>95</v>
      </c>
      <c r="V58" s="171">
        <v>16.346737000000001</v>
      </c>
      <c r="W58" s="171">
        <v>8.8236316000000006</v>
      </c>
      <c r="X58" s="143">
        <v>77</v>
      </c>
      <c r="Y58" s="171">
        <v>15.221379000000001</v>
      </c>
      <c r="Z58" s="171">
        <v>10.136288</v>
      </c>
      <c r="AA58" s="143">
        <v>33</v>
      </c>
      <c r="AB58" s="171">
        <v>9.3458129999999997</v>
      </c>
      <c r="AC58" s="171">
        <v>14.496266</v>
      </c>
      <c r="AD58" s="172"/>
      <c r="AE58" s="180">
        <v>56.114443600000001</v>
      </c>
      <c r="AF58" s="180">
        <v>2.4894337000000002</v>
      </c>
      <c r="AG58" s="180">
        <v>2.2634444</v>
      </c>
      <c r="AH58" s="180">
        <v>81.562001199999997</v>
      </c>
      <c r="AI58" s="180">
        <v>2.7702588700000002</v>
      </c>
      <c r="AJ58" s="180">
        <v>1.7329116</v>
      </c>
      <c r="AK58" s="180">
        <v>65.495734900000002</v>
      </c>
      <c r="AL58" s="180">
        <v>3.3394388199999998</v>
      </c>
      <c r="AM58" s="180">
        <v>2.6013836000000001</v>
      </c>
      <c r="AN58" s="180">
        <v>85.039717899999999</v>
      </c>
      <c r="AO58" s="180">
        <v>2.5171662600000002</v>
      </c>
      <c r="AP58" s="180">
        <v>1.5101983999999999</v>
      </c>
      <c r="AQ58" s="180">
        <v>77.819813499999995</v>
      </c>
      <c r="AR58" s="180">
        <v>2.5058900899999998</v>
      </c>
      <c r="AS58" s="180">
        <v>1.6429175</v>
      </c>
      <c r="AT58" s="180">
        <v>15.314326899999999</v>
      </c>
      <c r="AU58" s="180">
        <v>2.5511490399999999</v>
      </c>
      <c r="AV58" s="180">
        <v>8.4992742999999997</v>
      </c>
      <c r="AW58" s="180">
        <v>12.413358199999999</v>
      </c>
      <c r="AX58" s="180">
        <v>2.4419238000000001</v>
      </c>
      <c r="AY58" s="180">
        <v>10.036602999999999</v>
      </c>
      <c r="AZ58" s="180">
        <v>5.3293611299999997</v>
      </c>
      <c r="BA58" s="180">
        <v>1.50950531</v>
      </c>
      <c r="BB58" s="180">
        <v>14.451184</v>
      </c>
      <c r="BC58" s="22"/>
      <c r="BD58" s="22"/>
      <c r="BE58" s="22"/>
    </row>
    <row r="59" spans="1:57" s="9" customFormat="1" ht="14.25" customHeight="1" x14ac:dyDescent="0.2">
      <c r="A59" s="406"/>
      <c r="B59" s="21" t="s">
        <v>9</v>
      </c>
      <c r="C59" s="142">
        <v>806</v>
      </c>
      <c r="D59" s="172">
        <v>17.863835999999999</v>
      </c>
      <c r="E59" s="172">
        <v>1.1303247000000001</v>
      </c>
      <c r="F59" s="142">
        <v>476</v>
      </c>
      <c r="G59" s="172">
        <v>24.177296999999999</v>
      </c>
      <c r="H59" s="172">
        <v>2.5901035000000001</v>
      </c>
      <c r="I59" s="142">
        <v>374</v>
      </c>
      <c r="J59" s="172">
        <v>24.139344000000001</v>
      </c>
      <c r="K59" s="172">
        <v>3.2902572999999999</v>
      </c>
      <c r="L59" s="142">
        <v>312</v>
      </c>
      <c r="M59" s="172">
        <v>23.374718999999999</v>
      </c>
      <c r="N59" s="172">
        <v>3.8167906999999999</v>
      </c>
      <c r="O59" s="142">
        <v>406</v>
      </c>
      <c r="P59" s="172">
        <v>24.554096000000001</v>
      </c>
      <c r="Q59" s="172">
        <v>3.0879827999999998</v>
      </c>
      <c r="R59" s="142">
        <v>379</v>
      </c>
      <c r="S59" s="172">
        <v>24.065785999999999</v>
      </c>
      <c r="T59" s="172">
        <v>3.2428192999999998</v>
      </c>
      <c r="U59" s="142">
        <v>80</v>
      </c>
      <c r="V59" s="172">
        <v>13.847777000000001</v>
      </c>
      <c r="W59" s="172">
        <v>8.8178520999999996</v>
      </c>
      <c r="X59" s="142">
        <v>65</v>
      </c>
      <c r="Y59" s="172">
        <v>13.737469000000001</v>
      </c>
      <c r="Z59" s="172">
        <v>10.739193999999999</v>
      </c>
      <c r="AA59" s="142">
        <v>29</v>
      </c>
      <c r="AB59" s="172">
        <v>8.1518400999999994</v>
      </c>
      <c r="AC59" s="172">
        <v>14.435805999999999</v>
      </c>
      <c r="AD59" s="172"/>
      <c r="AE59" s="179">
        <v>59.063489799999999</v>
      </c>
      <c r="AF59" s="179">
        <v>3.0563646699999998</v>
      </c>
      <c r="AG59" s="179">
        <v>2.6401585000000001</v>
      </c>
      <c r="AH59" s="179">
        <v>78.596821599999998</v>
      </c>
      <c r="AI59" s="179">
        <v>3.37759798</v>
      </c>
      <c r="AJ59" s="179">
        <v>2.1925368999999999</v>
      </c>
      <c r="AK59" s="179">
        <v>65.608095399999996</v>
      </c>
      <c r="AL59" s="179">
        <v>4.0509656999999999</v>
      </c>
      <c r="AM59" s="179">
        <v>3.1502503000000002</v>
      </c>
      <c r="AN59" s="179">
        <v>85.184085899999999</v>
      </c>
      <c r="AO59" s="179">
        <v>2.9573988</v>
      </c>
      <c r="AP59" s="179">
        <v>1.7713132</v>
      </c>
      <c r="AQ59" s="179">
        <v>79.503581699999998</v>
      </c>
      <c r="AR59" s="179">
        <v>2.9157849800000002</v>
      </c>
      <c r="AS59" s="179">
        <v>1.8711678</v>
      </c>
      <c r="AT59" s="179">
        <v>16.823898700000001</v>
      </c>
      <c r="AU59" s="179">
        <v>2.8433824799999998</v>
      </c>
      <c r="AV59" s="179">
        <v>8.6228844000000002</v>
      </c>
      <c r="AW59" s="179">
        <v>13.703908200000001</v>
      </c>
      <c r="AX59" s="179">
        <v>2.9050893100000001</v>
      </c>
      <c r="AY59" s="179">
        <v>10.815808000000001</v>
      </c>
      <c r="AZ59" s="179">
        <v>6.0495630499999997</v>
      </c>
      <c r="BA59" s="179">
        <v>1.7281394000000001</v>
      </c>
      <c r="BB59" s="179">
        <v>14.574669</v>
      </c>
      <c r="BC59" s="22"/>
      <c r="BD59" s="22"/>
      <c r="BE59" s="22"/>
    </row>
    <row r="60" spans="1:57" s="9" customFormat="1" ht="14.25" customHeight="1" x14ac:dyDescent="0.2">
      <c r="A60" s="406"/>
      <c r="B60" s="20" t="s">
        <v>10</v>
      </c>
      <c r="C60" s="143">
        <v>294</v>
      </c>
      <c r="D60" s="171">
        <v>5.4152329000000003</v>
      </c>
      <c r="E60" s="171">
        <v>0.94113005000000005</v>
      </c>
      <c r="F60" s="143">
        <v>141</v>
      </c>
      <c r="G60" s="171">
        <v>7.1879435000000003</v>
      </c>
      <c r="H60" s="171">
        <v>2.6017488000000002</v>
      </c>
      <c r="I60" s="143">
        <v>129</v>
      </c>
      <c r="J60" s="171">
        <v>7.4862653000000003</v>
      </c>
      <c r="K60" s="171">
        <v>2.9588499000000001</v>
      </c>
      <c r="L60" s="143">
        <v>92</v>
      </c>
      <c r="M60" s="171">
        <v>7.7238284000000004</v>
      </c>
      <c r="N60" s="171">
        <v>4.2934352999999996</v>
      </c>
      <c r="O60" s="143">
        <v>119</v>
      </c>
      <c r="P60" s="171">
        <v>9.0191280999999996</v>
      </c>
      <c r="Q60" s="171">
        <v>3.8610167</v>
      </c>
      <c r="R60" s="143">
        <v>102</v>
      </c>
      <c r="S60" s="171">
        <v>7.3439946999999997</v>
      </c>
      <c r="T60" s="171">
        <v>3.6852931999999998</v>
      </c>
      <c r="U60" s="143">
        <v>14</v>
      </c>
      <c r="V60" s="171">
        <v>3.6219434000000001</v>
      </c>
      <c r="W60" s="171">
        <v>12.835419</v>
      </c>
      <c r="X60" s="143">
        <v>11</v>
      </c>
      <c r="Y60" s="171">
        <v>3.6419608999999999</v>
      </c>
      <c r="Z60" s="171">
        <v>16.369689000000001</v>
      </c>
      <c r="AA60" s="143">
        <v>4</v>
      </c>
      <c r="AB60" s="171">
        <v>2.1817403</v>
      </c>
      <c r="AC60" s="171">
        <v>27.268695999999998</v>
      </c>
      <c r="AD60" s="172"/>
      <c r="AE60" s="180">
        <v>48.014432999999997</v>
      </c>
      <c r="AF60" s="180">
        <v>2.3124748300000002</v>
      </c>
      <c r="AG60" s="180">
        <v>2.4572487999999999</v>
      </c>
      <c r="AH60" s="180">
        <v>91.580492500000005</v>
      </c>
      <c r="AI60" s="180">
        <v>2.2824941299999999</v>
      </c>
      <c r="AJ60" s="180">
        <v>1.2716003</v>
      </c>
      <c r="AK60" s="180">
        <v>65.116100900000006</v>
      </c>
      <c r="AL60" s="180">
        <v>3.8003166099999999</v>
      </c>
      <c r="AM60" s="180">
        <v>2.9776615</v>
      </c>
      <c r="AN60" s="180">
        <v>84.551939700000005</v>
      </c>
      <c r="AO60" s="180">
        <v>4.3853198100000004</v>
      </c>
      <c r="AP60" s="180">
        <v>2.6461937</v>
      </c>
      <c r="AQ60" s="180">
        <v>72.130843999999996</v>
      </c>
      <c r="AR60" s="180">
        <v>4.0451115199999998</v>
      </c>
      <c r="AS60" s="180">
        <v>2.8612342000000002</v>
      </c>
      <c r="AT60" s="180">
        <v>10.213916899999999</v>
      </c>
      <c r="AU60" s="180">
        <v>2.4152696100000002</v>
      </c>
      <c r="AV60" s="180">
        <v>12.064719</v>
      </c>
      <c r="AW60" s="180">
        <v>8.0529603000000005</v>
      </c>
      <c r="AX60" s="180">
        <v>2.52818677</v>
      </c>
      <c r="AY60" s="180">
        <v>16.017603000000001</v>
      </c>
      <c r="AZ60" s="180">
        <v>2.8960054999999998</v>
      </c>
      <c r="BA60" s="180">
        <v>1.51235246</v>
      </c>
      <c r="BB60" s="180">
        <v>26.643885999999998</v>
      </c>
      <c r="BC60" s="22"/>
      <c r="BD60" s="22"/>
      <c r="BE60" s="22"/>
    </row>
    <row r="61" spans="1:57" s="9" customFormat="1" ht="14.25" customHeight="1" x14ac:dyDescent="0.2">
      <c r="A61" s="406" t="s">
        <v>26</v>
      </c>
      <c r="B61" s="21" t="s">
        <v>8</v>
      </c>
      <c r="C61" s="142">
        <v>182</v>
      </c>
      <c r="D61" s="172">
        <v>4.0762488000000001</v>
      </c>
      <c r="E61" s="172">
        <v>1.1405240999999999</v>
      </c>
      <c r="F61" s="142">
        <v>16</v>
      </c>
      <c r="G61" s="172">
        <v>2.8867639999999999</v>
      </c>
      <c r="H61" s="172">
        <v>9.4963376999999998</v>
      </c>
      <c r="I61" s="142">
        <v>13</v>
      </c>
      <c r="J61" s="172">
        <v>2.6246290999999999</v>
      </c>
      <c r="K61" s="172">
        <v>10.002212999999999</v>
      </c>
      <c r="L61" s="142">
        <v>4</v>
      </c>
      <c r="M61" s="172">
        <v>1.6432226999999999</v>
      </c>
      <c r="N61" s="172">
        <v>20.203489999999999</v>
      </c>
      <c r="O61" s="142">
        <v>9</v>
      </c>
      <c r="P61" s="172">
        <v>2.4304850999999998</v>
      </c>
      <c r="Q61" s="172">
        <v>13.247472</v>
      </c>
      <c r="R61" s="142">
        <v>10</v>
      </c>
      <c r="S61" s="172">
        <v>2.5049218999999998</v>
      </c>
      <c r="T61" s="172">
        <v>12.402067000000001</v>
      </c>
      <c r="U61" s="142">
        <v>1</v>
      </c>
      <c r="V61" s="172">
        <v>0.86122781000000004</v>
      </c>
      <c r="W61" s="172">
        <v>36.177917000000001</v>
      </c>
      <c r="X61" s="142">
        <v>1</v>
      </c>
      <c r="Y61" s="172">
        <v>0.84692970999999995</v>
      </c>
      <c r="Z61" s="172">
        <v>33.846181000000001</v>
      </c>
      <c r="AA61" s="142">
        <v>0</v>
      </c>
      <c r="AB61" s="172">
        <v>0</v>
      </c>
      <c r="AC61" s="172">
        <v>0</v>
      </c>
      <c r="AD61" s="172"/>
      <c r="AE61" s="179">
        <v>8.5054816800000008</v>
      </c>
      <c r="AF61" s="179">
        <v>1.59318304</v>
      </c>
      <c r="AG61" s="179">
        <v>9.5567601999999994</v>
      </c>
      <c r="AH61" s="179">
        <v>86.321052600000002</v>
      </c>
      <c r="AI61" s="179">
        <v>5.3465135400000001</v>
      </c>
      <c r="AJ61" s="179">
        <v>3.1600785</v>
      </c>
      <c r="AK61" s="179">
        <v>26.755613400000001</v>
      </c>
      <c r="AL61" s="179">
        <v>8.0790217200000001</v>
      </c>
      <c r="AM61" s="179">
        <v>15.405925</v>
      </c>
      <c r="AN61" s="179">
        <v>60.353824600000003</v>
      </c>
      <c r="AO61" s="179">
        <v>8.7336423399999994</v>
      </c>
      <c r="AP61" s="179">
        <v>7.3830283000000003</v>
      </c>
      <c r="AQ61" s="179">
        <v>66.442351900000006</v>
      </c>
      <c r="AR61" s="179">
        <v>7.5610994199999997</v>
      </c>
      <c r="AS61" s="179">
        <v>5.8060916000000002</v>
      </c>
      <c r="AT61" s="179">
        <v>7.8310384300000004</v>
      </c>
      <c r="AU61" s="179">
        <v>5.14926934</v>
      </c>
      <c r="AV61" s="179">
        <v>33.548273999999999</v>
      </c>
      <c r="AW61" s="179">
        <v>8.2315679199999998</v>
      </c>
      <c r="AX61" s="179">
        <v>5.0211549199999999</v>
      </c>
      <c r="AY61" s="179">
        <v>31.12182</v>
      </c>
      <c r="AZ61" s="179">
        <v>0</v>
      </c>
      <c r="BA61" s="179">
        <v>0</v>
      </c>
      <c r="BB61" s="179">
        <v>0</v>
      </c>
      <c r="BC61" s="22"/>
      <c r="BD61" s="22"/>
      <c r="BE61" s="22"/>
    </row>
    <row r="62" spans="1:57" s="9" customFormat="1" ht="14.25" customHeight="1" x14ac:dyDescent="0.2">
      <c r="A62" s="406"/>
      <c r="B62" s="20" t="s">
        <v>9</v>
      </c>
      <c r="C62" s="143">
        <v>80</v>
      </c>
      <c r="D62" s="171">
        <v>1.9454045</v>
      </c>
      <c r="E62" s="171">
        <v>1.2451517999999999</v>
      </c>
      <c r="F62" s="143">
        <v>4</v>
      </c>
      <c r="G62" s="171">
        <v>1.1097368999999999</v>
      </c>
      <c r="H62" s="171">
        <v>13.175468</v>
      </c>
      <c r="I62" s="143">
        <v>3</v>
      </c>
      <c r="J62" s="171">
        <v>0.80907275000000001</v>
      </c>
      <c r="K62" s="171">
        <v>14.179129</v>
      </c>
      <c r="L62" s="143">
        <v>1</v>
      </c>
      <c r="M62" s="171">
        <v>0.62988135999999995</v>
      </c>
      <c r="N62" s="171">
        <v>26.52064</v>
      </c>
      <c r="O62" s="143">
        <v>3</v>
      </c>
      <c r="P62" s="171">
        <v>0.95623999999999998</v>
      </c>
      <c r="Q62" s="171">
        <v>18.68487</v>
      </c>
      <c r="R62" s="143">
        <v>2</v>
      </c>
      <c r="S62" s="171">
        <v>0.92363954999999998</v>
      </c>
      <c r="T62" s="171">
        <v>20.185136</v>
      </c>
      <c r="U62" s="143">
        <v>0</v>
      </c>
      <c r="V62" s="171">
        <v>0.24186740000000001</v>
      </c>
      <c r="W62" s="171">
        <v>75.777113</v>
      </c>
      <c r="X62" s="143">
        <v>0</v>
      </c>
      <c r="Y62" s="171">
        <v>0.24733870999999999</v>
      </c>
      <c r="Z62" s="171">
        <v>96.269824999999997</v>
      </c>
      <c r="AA62" s="143">
        <v>0</v>
      </c>
      <c r="AB62" s="171">
        <v>0</v>
      </c>
      <c r="AC62" s="171">
        <v>0</v>
      </c>
      <c r="AD62" s="172"/>
      <c r="AE62" s="180">
        <v>5.3909626299999998</v>
      </c>
      <c r="AF62" s="180">
        <v>1.3980752599999999</v>
      </c>
      <c r="AG62" s="180">
        <v>13.231472</v>
      </c>
      <c r="AH62" s="180">
        <v>67.746063100000001</v>
      </c>
      <c r="AI62" s="180">
        <v>13.4818987</v>
      </c>
      <c r="AJ62" s="180">
        <v>10.153387</v>
      </c>
      <c r="AK62" s="180">
        <v>28.198161299999999</v>
      </c>
      <c r="AL62" s="180">
        <v>13.5075044</v>
      </c>
      <c r="AM62" s="180">
        <v>24.439834000000001</v>
      </c>
      <c r="AN62" s="180">
        <v>60.760713600000003</v>
      </c>
      <c r="AO62" s="180">
        <v>12.8691636</v>
      </c>
      <c r="AP62" s="180">
        <v>10.80616</v>
      </c>
      <c r="AQ62" s="180">
        <v>54.327145299999998</v>
      </c>
      <c r="AR62" s="180">
        <v>14.1207747</v>
      </c>
      <c r="AS62" s="180">
        <v>13.261284</v>
      </c>
      <c r="AT62" s="180">
        <v>4.5294201799999998</v>
      </c>
      <c r="AU62" s="180">
        <v>5.4497809799999999</v>
      </c>
      <c r="AV62" s="180">
        <v>71.754710000000003</v>
      </c>
      <c r="AW62" s="180">
        <v>3.9874400799999998</v>
      </c>
      <c r="AX62" s="180">
        <v>5.7793989200000002</v>
      </c>
      <c r="AY62" s="180">
        <v>96.877634999999998</v>
      </c>
      <c r="AZ62" s="180">
        <v>0</v>
      </c>
      <c r="BA62" s="180">
        <v>0</v>
      </c>
      <c r="BB62" s="180">
        <v>0</v>
      </c>
      <c r="BC62" s="22"/>
      <c r="BD62" s="22"/>
      <c r="BE62" s="22"/>
    </row>
    <row r="63" spans="1:57" s="9" customFormat="1" ht="14.25" customHeight="1" x14ac:dyDescent="0.2">
      <c r="A63" s="406"/>
      <c r="B63" s="21" t="s">
        <v>10</v>
      </c>
      <c r="C63" s="142">
        <v>103</v>
      </c>
      <c r="D63" s="172">
        <v>3.1821130000000002</v>
      </c>
      <c r="E63" s="172">
        <v>1.5818578000000001</v>
      </c>
      <c r="F63" s="142">
        <v>11</v>
      </c>
      <c r="G63" s="172">
        <v>2.2931262000000001</v>
      </c>
      <c r="H63" s="172">
        <v>10.434704</v>
      </c>
      <c r="I63" s="142">
        <v>10</v>
      </c>
      <c r="J63" s="172">
        <v>2.0925270999999999</v>
      </c>
      <c r="K63" s="172">
        <v>10.190348</v>
      </c>
      <c r="L63" s="142">
        <v>3</v>
      </c>
      <c r="M63" s="172">
        <v>1.3743361000000001</v>
      </c>
      <c r="N63" s="172">
        <v>23.867045999999998</v>
      </c>
      <c r="O63" s="142">
        <v>7</v>
      </c>
      <c r="P63" s="172">
        <v>1.9798591999999999</v>
      </c>
      <c r="Q63" s="172">
        <v>14.965985</v>
      </c>
      <c r="R63" s="142">
        <v>8</v>
      </c>
      <c r="S63" s="172">
        <v>1.9378636</v>
      </c>
      <c r="T63" s="172">
        <v>12.404885999999999</v>
      </c>
      <c r="U63" s="142">
        <v>1</v>
      </c>
      <c r="V63" s="172">
        <v>0.76629901</v>
      </c>
      <c r="W63" s="172">
        <v>38.333489</v>
      </c>
      <c r="X63" s="142">
        <v>1</v>
      </c>
      <c r="Y63" s="172">
        <v>0.70900573</v>
      </c>
      <c r="Z63" s="172">
        <v>32.726792000000003</v>
      </c>
      <c r="AA63" s="142">
        <v>0</v>
      </c>
      <c r="AB63" s="172">
        <v>0</v>
      </c>
      <c r="AC63" s="172">
        <v>0</v>
      </c>
      <c r="AD63" s="172"/>
      <c r="AE63" s="179">
        <v>10.924451599999999</v>
      </c>
      <c r="AF63" s="179">
        <v>2.3239664200000001</v>
      </c>
      <c r="AG63" s="179">
        <v>10.853607999999999</v>
      </c>
      <c r="AH63" s="179">
        <v>93.440310499999995</v>
      </c>
      <c r="AI63" s="179">
        <v>4.0876426300000004</v>
      </c>
      <c r="AJ63" s="179">
        <v>2.2319403000000002</v>
      </c>
      <c r="AK63" s="179">
        <v>26.202726299999998</v>
      </c>
      <c r="AL63" s="179">
        <v>9.5411463699999999</v>
      </c>
      <c r="AM63" s="179">
        <v>18.577959</v>
      </c>
      <c r="AN63" s="179">
        <v>60.197875699999997</v>
      </c>
      <c r="AO63" s="179">
        <v>10.7388917</v>
      </c>
      <c r="AP63" s="179">
        <v>9.1016939000000008</v>
      </c>
      <c r="AQ63" s="179">
        <v>71.085761300000001</v>
      </c>
      <c r="AR63" s="179">
        <v>8.00960334</v>
      </c>
      <c r="AS63" s="179">
        <v>5.7487354000000002</v>
      </c>
      <c r="AT63" s="179">
        <v>9.0964535099999999</v>
      </c>
      <c r="AU63" s="179">
        <v>6.6436396100000001</v>
      </c>
      <c r="AV63" s="179">
        <v>37.263005999999997</v>
      </c>
      <c r="AW63" s="179">
        <v>9.8582197499999999</v>
      </c>
      <c r="AX63" s="179">
        <v>6.0005031600000001</v>
      </c>
      <c r="AY63" s="179">
        <v>31.055112000000001</v>
      </c>
      <c r="AZ63" s="179">
        <v>0</v>
      </c>
      <c r="BA63" s="179">
        <v>0</v>
      </c>
      <c r="BB63" s="179">
        <v>0</v>
      </c>
      <c r="BC63" s="22"/>
      <c r="BD63" s="22"/>
      <c r="BE63" s="22"/>
    </row>
    <row r="64" spans="1:57" s="9" customFormat="1" ht="14.25" customHeight="1" x14ac:dyDescent="0.2">
      <c r="A64" s="406" t="s">
        <v>192</v>
      </c>
      <c r="B64" s="20" t="s">
        <v>8</v>
      </c>
      <c r="C64" s="143">
        <v>16</v>
      </c>
      <c r="D64" s="171">
        <v>0.50816085</v>
      </c>
      <c r="E64" s="171">
        <v>1.6577402000000001</v>
      </c>
      <c r="F64" s="143">
        <v>1</v>
      </c>
      <c r="G64" s="171">
        <v>0.24594500999999999</v>
      </c>
      <c r="H64" s="171">
        <v>10.298456</v>
      </c>
      <c r="I64" s="143">
        <v>1</v>
      </c>
      <c r="J64" s="171">
        <v>0.24024016000000001</v>
      </c>
      <c r="K64" s="171">
        <v>11.257899999999999</v>
      </c>
      <c r="L64" s="143">
        <v>0</v>
      </c>
      <c r="M64" s="171">
        <v>0.12311766</v>
      </c>
      <c r="N64" s="171">
        <v>14.035985999999999</v>
      </c>
      <c r="O64" s="143">
        <v>1</v>
      </c>
      <c r="P64" s="171">
        <v>0.16924141000000001</v>
      </c>
      <c r="Q64" s="171">
        <v>10.250856000000001</v>
      </c>
      <c r="R64" s="143">
        <v>1</v>
      </c>
      <c r="S64" s="171">
        <v>0.18069036999999999</v>
      </c>
      <c r="T64" s="171">
        <v>10.005160999999999</v>
      </c>
      <c r="U64" s="143">
        <v>0</v>
      </c>
      <c r="V64" s="171">
        <v>0.12794256000000001</v>
      </c>
      <c r="W64" s="171">
        <v>17.546675</v>
      </c>
      <c r="X64" s="143">
        <v>0</v>
      </c>
      <c r="Y64" s="171">
        <v>0.11663427</v>
      </c>
      <c r="Z64" s="171">
        <v>18.270526</v>
      </c>
      <c r="AA64" s="143">
        <v>0</v>
      </c>
      <c r="AB64" s="171">
        <v>0.10320569</v>
      </c>
      <c r="AC64" s="171">
        <v>19.812387000000001</v>
      </c>
      <c r="AD64" s="172"/>
      <c r="AE64" s="180">
        <v>7.7907838099999998</v>
      </c>
      <c r="AF64" s="180">
        <v>1.56881336</v>
      </c>
      <c r="AG64" s="180">
        <v>10.273870000000001</v>
      </c>
      <c r="AH64" s="180">
        <v>89.355718600000003</v>
      </c>
      <c r="AI64" s="180">
        <v>6.6594849700000003</v>
      </c>
      <c r="AJ64" s="180">
        <v>3.8024387000000002</v>
      </c>
      <c r="AK64" s="180">
        <v>36.729207500000001</v>
      </c>
      <c r="AL64" s="180">
        <v>9.5155277300000005</v>
      </c>
      <c r="AM64" s="180">
        <v>13.217985000000001</v>
      </c>
      <c r="AN64" s="180">
        <v>69.132236300000002</v>
      </c>
      <c r="AO64" s="180">
        <v>10.621812500000001</v>
      </c>
      <c r="AP64" s="180">
        <v>7.8390233</v>
      </c>
      <c r="AQ64" s="180">
        <v>75.621453000000002</v>
      </c>
      <c r="AR64" s="180">
        <v>10.543369</v>
      </c>
      <c r="AS64" s="180">
        <v>7.1134177999999997</v>
      </c>
      <c r="AT64" s="180">
        <v>30.531934</v>
      </c>
      <c r="AU64" s="180">
        <v>10.204898699999999</v>
      </c>
      <c r="AV64" s="180">
        <v>17.052903000000001</v>
      </c>
      <c r="AW64" s="180">
        <v>26.730634299999998</v>
      </c>
      <c r="AX64" s="180">
        <v>9.3024781500000007</v>
      </c>
      <c r="AY64" s="180">
        <v>17.755517000000001</v>
      </c>
      <c r="AZ64" s="180">
        <v>21.812275499999998</v>
      </c>
      <c r="BA64" s="180">
        <v>8.25648129</v>
      </c>
      <c r="BB64" s="180">
        <v>19.312476</v>
      </c>
      <c r="BC64" s="22"/>
      <c r="BD64" s="22"/>
      <c r="BE64" s="22"/>
    </row>
    <row r="65" spans="1:57" s="9" customFormat="1" ht="14.25" customHeight="1" x14ac:dyDescent="0.2">
      <c r="A65" s="406"/>
      <c r="B65" s="21" t="s">
        <v>9</v>
      </c>
      <c r="C65" s="142">
        <v>8</v>
      </c>
      <c r="D65" s="172">
        <v>0.31391748000000003</v>
      </c>
      <c r="E65" s="172">
        <v>1.9969265</v>
      </c>
      <c r="F65" s="142">
        <v>1</v>
      </c>
      <c r="G65" s="172">
        <v>0.18747196999999999</v>
      </c>
      <c r="H65" s="172">
        <v>9.7698592000000009</v>
      </c>
      <c r="I65" s="142">
        <v>1</v>
      </c>
      <c r="J65" s="172">
        <v>0.18272079999999999</v>
      </c>
      <c r="K65" s="172">
        <v>10.735206</v>
      </c>
      <c r="L65" s="142">
        <v>0</v>
      </c>
      <c r="M65" s="172">
        <v>0.12245482000000001</v>
      </c>
      <c r="N65" s="172">
        <v>14.377915</v>
      </c>
      <c r="O65" s="142">
        <v>1</v>
      </c>
      <c r="P65" s="172">
        <v>0.16576218000000001</v>
      </c>
      <c r="Q65" s="172">
        <v>10.583190999999999</v>
      </c>
      <c r="R65" s="142">
        <v>1</v>
      </c>
      <c r="S65" s="172">
        <v>0.17765026</v>
      </c>
      <c r="T65" s="172">
        <v>10.397924</v>
      </c>
      <c r="U65" s="142">
        <v>0</v>
      </c>
      <c r="V65" s="172">
        <v>0.12741</v>
      </c>
      <c r="W65" s="172">
        <v>17.784251000000001</v>
      </c>
      <c r="X65" s="142">
        <v>0</v>
      </c>
      <c r="Y65" s="172">
        <v>0.11627055</v>
      </c>
      <c r="Z65" s="172">
        <v>18.397054000000001</v>
      </c>
      <c r="AA65" s="142">
        <v>0</v>
      </c>
      <c r="AB65" s="172">
        <v>0.10157962</v>
      </c>
      <c r="AC65" s="172">
        <v>20.222290999999998</v>
      </c>
      <c r="AD65" s="172"/>
      <c r="AE65" s="179">
        <v>12.206596899999999</v>
      </c>
      <c r="AF65" s="179">
        <v>2.3821907200000001</v>
      </c>
      <c r="AG65" s="179">
        <v>9.9569392000000008</v>
      </c>
      <c r="AH65" s="179">
        <v>88.701218400000002</v>
      </c>
      <c r="AI65" s="179">
        <v>7.9364740200000004</v>
      </c>
      <c r="AJ65" s="179">
        <v>4.5650122</v>
      </c>
      <c r="AK65" s="179">
        <v>44.384562000000003</v>
      </c>
      <c r="AL65" s="179">
        <v>10.368940500000001</v>
      </c>
      <c r="AM65" s="179">
        <v>11.919180000000001</v>
      </c>
      <c r="AN65" s="179">
        <v>81.624551999999994</v>
      </c>
      <c r="AO65" s="179">
        <v>7.4205194199999998</v>
      </c>
      <c r="AP65" s="179">
        <v>4.6382849000000004</v>
      </c>
      <c r="AQ65" s="179">
        <v>89.037132700000001</v>
      </c>
      <c r="AR65" s="179">
        <v>4.9928777499999999</v>
      </c>
      <c r="AS65" s="179">
        <v>2.8610384999999998</v>
      </c>
      <c r="AT65" s="179">
        <v>37.335323899999999</v>
      </c>
      <c r="AU65" s="179">
        <v>11.8235931</v>
      </c>
      <c r="AV65" s="179">
        <v>16.157475000000002</v>
      </c>
      <c r="AW65" s="179">
        <v>32.9361946</v>
      </c>
      <c r="AX65" s="179">
        <v>10.8408423</v>
      </c>
      <c r="AY65" s="179">
        <v>16.793202999999998</v>
      </c>
      <c r="AZ65" s="179">
        <v>26.1775001</v>
      </c>
      <c r="BA65" s="179">
        <v>9.6809776200000002</v>
      </c>
      <c r="BB65" s="179">
        <v>18.868396000000001</v>
      </c>
      <c r="BC65" s="22"/>
      <c r="BD65" s="22"/>
      <c r="BE65" s="22"/>
    </row>
    <row r="66" spans="1:57" s="9" customFormat="1" ht="14.25" customHeight="1" x14ac:dyDescent="0.2">
      <c r="A66" s="406"/>
      <c r="B66" s="20" t="s">
        <v>10</v>
      </c>
      <c r="C66" s="143">
        <v>8</v>
      </c>
      <c r="D66" s="171">
        <v>0.40018469000000001</v>
      </c>
      <c r="E66" s="171">
        <v>2.6797249999999999</v>
      </c>
      <c r="F66" s="143">
        <v>0</v>
      </c>
      <c r="G66" s="171">
        <v>0.15657108</v>
      </c>
      <c r="H66" s="171">
        <v>33.363208</v>
      </c>
      <c r="I66" s="143">
        <v>0</v>
      </c>
      <c r="J66" s="171">
        <v>0.1539132</v>
      </c>
      <c r="K66" s="171">
        <v>35.636398</v>
      </c>
      <c r="L66" s="143">
        <v>0</v>
      </c>
      <c r="M66" s="171">
        <v>1.1110149999999999E-2</v>
      </c>
      <c r="N66" s="171">
        <v>43.619982999999998</v>
      </c>
      <c r="O66" s="143">
        <v>0</v>
      </c>
      <c r="P66" s="171">
        <v>3.1445189999999998E-2</v>
      </c>
      <c r="Q66" s="171">
        <v>37.116692</v>
      </c>
      <c r="R66" s="143">
        <v>0</v>
      </c>
      <c r="S66" s="171">
        <v>3.1951710000000001E-2</v>
      </c>
      <c r="T66" s="171">
        <v>32.786119999999997</v>
      </c>
      <c r="U66" s="143">
        <v>0</v>
      </c>
      <c r="V66" s="171">
        <v>7.2881600000000001E-3</v>
      </c>
      <c r="W66" s="171">
        <v>63.436860000000003</v>
      </c>
      <c r="X66" s="143">
        <v>0</v>
      </c>
      <c r="Y66" s="171">
        <v>4.5565900000000001E-3</v>
      </c>
      <c r="Z66" s="171">
        <v>92.098063999999994</v>
      </c>
      <c r="AA66" s="143">
        <v>0</v>
      </c>
      <c r="AB66" s="171">
        <v>1.3455460000000001E-2</v>
      </c>
      <c r="AC66" s="171">
        <v>93.662490000000005</v>
      </c>
      <c r="AD66" s="172"/>
      <c r="AE66" s="180">
        <v>3.1424869000000002</v>
      </c>
      <c r="AF66" s="180">
        <v>2.0281635699999998</v>
      </c>
      <c r="AG66" s="180">
        <v>32.928612000000001</v>
      </c>
      <c r="AH66" s="180">
        <v>92.031890799999999</v>
      </c>
      <c r="AI66" s="180">
        <v>8.5208350799999995</v>
      </c>
      <c r="AJ66" s="180">
        <v>5.0301779</v>
      </c>
      <c r="AK66" s="180">
        <v>5.42738634</v>
      </c>
      <c r="AL66" s="180">
        <v>5.5356993000000001</v>
      </c>
      <c r="AM66" s="180">
        <v>53.056811000000003</v>
      </c>
      <c r="AN66" s="180">
        <v>18.052663500000001</v>
      </c>
      <c r="AO66" s="180">
        <v>15.457093499999999</v>
      </c>
      <c r="AP66" s="180">
        <v>43.684812000000001</v>
      </c>
      <c r="AQ66" s="180">
        <v>20.766356699999999</v>
      </c>
      <c r="AR66" s="180">
        <v>16.5490593</v>
      </c>
      <c r="AS66" s="180">
        <v>40.659022</v>
      </c>
      <c r="AT66" s="180">
        <v>2.71369317</v>
      </c>
      <c r="AU66" s="180">
        <v>3.2219576700000001</v>
      </c>
      <c r="AV66" s="180">
        <v>70.132267999999996</v>
      </c>
      <c r="AW66" s="180">
        <v>1.35684659</v>
      </c>
      <c r="AX66" s="180">
        <v>1.9681352999999999</v>
      </c>
      <c r="AY66" s="180">
        <v>96.992001999999999</v>
      </c>
      <c r="AZ66" s="180">
        <v>3.9633985699999998</v>
      </c>
      <c r="BA66" s="180">
        <v>5.6362850099999999</v>
      </c>
      <c r="BB66" s="180">
        <v>94.090187</v>
      </c>
      <c r="BC66" s="22"/>
      <c r="BD66" s="22"/>
      <c r="BE66" s="22"/>
    </row>
    <row r="67" spans="1:57" s="9" customFormat="1" ht="14.25" customHeight="1" x14ac:dyDescent="0.2">
      <c r="A67" s="406" t="s">
        <v>27</v>
      </c>
      <c r="B67" s="21" t="s">
        <v>8</v>
      </c>
      <c r="C67" s="142">
        <v>30</v>
      </c>
      <c r="D67" s="172">
        <v>0.80518272000000002</v>
      </c>
      <c r="E67" s="172">
        <v>1.3593603000000001</v>
      </c>
      <c r="F67" s="142">
        <v>6</v>
      </c>
      <c r="G67" s="172">
        <v>0.62373292000000002</v>
      </c>
      <c r="H67" s="172">
        <v>5.2443806999999998</v>
      </c>
      <c r="I67" s="142">
        <v>5</v>
      </c>
      <c r="J67" s="172">
        <v>0.58537695999999995</v>
      </c>
      <c r="K67" s="172">
        <v>5.9776911999999998</v>
      </c>
      <c r="L67" s="142">
        <v>1</v>
      </c>
      <c r="M67" s="172">
        <v>0.28592330999999999</v>
      </c>
      <c r="N67" s="172">
        <v>11.050188</v>
      </c>
      <c r="O67" s="142">
        <v>3</v>
      </c>
      <c r="P67" s="172">
        <v>0.45881865999999999</v>
      </c>
      <c r="Q67" s="172">
        <v>7.7744771000000004</v>
      </c>
      <c r="R67" s="142">
        <v>4</v>
      </c>
      <c r="S67" s="172">
        <v>0.51620370999999998</v>
      </c>
      <c r="T67" s="172">
        <v>6.7005103000000004</v>
      </c>
      <c r="U67" s="142">
        <v>0</v>
      </c>
      <c r="V67" s="172">
        <v>0.1235653</v>
      </c>
      <c r="W67" s="172">
        <v>19.390903999999999</v>
      </c>
      <c r="X67" s="142">
        <v>0</v>
      </c>
      <c r="Y67" s="172">
        <v>0.17218575</v>
      </c>
      <c r="Z67" s="172">
        <v>20.043240999999998</v>
      </c>
      <c r="AA67" s="142">
        <v>0</v>
      </c>
      <c r="AB67" s="172">
        <v>6.9812269999999996E-2</v>
      </c>
      <c r="AC67" s="172">
        <v>33.055529999999997</v>
      </c>
      <c r="AD67" s="172"/>
      <c r="AE67" s="179">
        <v>20.079116299999999</v>
      </c>
      <c r="AF67" s="179">
        <v>2.06728193</v>
      </c>
      <c r="AG67" s="179">
        <v>5.2528988999999999</v>
      </c>
      <c r="AH67" s="179">
        <v>82.337502799999996</v>
      </c>
      <c r="AI67" s="179">
        <v>4.7623003800000001</v>
      </c>
      <c r="AJ67" s="179">
        <v>2.950958</v>
      </c>
      <c r="AK67" s="179">
        <v>21.755818699999999</v>
      </c>
      <c r="AL67" s="179">
        <v>4.5362832900000001</v>
      </c>
      <c r="AM67" s="179">
        <v>10.638213</v>
      </c>
      <c r="AN67" s="179">
        <v>49.620989999999999</v>
      </c>
      <c r="AO67" s="179">
        <v>5.9952572000000002</v>
      </c>
      <c r="AP67" s="179">
        <v>6.1643363000000004</v>
      </c>
      <c r="AQ67" s="179">
        <v>64.775202500000006</v>
      </c>
      <c r="AR67" s="179">
        <v>5.7245059999999999</v>
      </c>
      <c r="AS67" s="179">
        <v>4.5089265999999997</v>
      </c>
      <c r="AT67" s="179">
        <v>5.3578927600000004</v>
      </c>
      <c r="AU67" s="179">
        <v>2.0290884999999999</v>
      </c>
      <c r="AV67" s="179">
        <v>19.321947999999999</v>
      </c>
      <c r="AW67" s="179">
        <v>7.22311937</v>
      </c>
      <c r="AX67" s="179">
        <v>2.7599770600000002</v>
      </c>
      <c r="AY67" s="179">
        <v>19.495062000000001</v>
      </c>
      <c r="AZ67" s="179">
        <v>1.77575561</v>
      </c>
      <c r="BA67" s="179">
        <v>1.14405311</v>
      </c>
      <c r="BB67" s="179">
        <v>32.870545999999997</v>
      </c>
      <c r="BC67" s="22"/>
      <c r="BD67" s="22"/>
      <c r="BE67" s="22"/>
    </row>
    <row r="68" spans="1:57" s="9" customFormat="1" ht="14.25" customHeight="1" x14ac:dyDescent="0.2">
      <c r="A68" s="406"/>
      <c r="B68" s="20" t="s">
        <v>9</v>
      </c>
      <c r="C68" s="143">
        <v>17</v>
      </c>
      <c r="D68" s="171">
        <v>0.49519775999999999</v>
      </c>
      <c r="E68" s="171">
        <v>1.4687215</v>
      </c>
      <c r="F68" s="143">
        <v>3</v>
      </c>
      <c r="G68" s="171">
        <v>0.39578033000000001</v>
      </c>
      <c r="H68" s="171">
        <v>5.9126251999999999</v>
      </c>
      <c r="I68" s="143">
        <v>2</v>
      </c>
      <c r="J68" s="171">
        <v>0.34512844999999998</v>
      </c>
      <c r="K68" s="171">
        <v>7.0982266000000003</v>
      </c>
      <c r="L68" s="143">
        <v>1</v>
      </c>
      <c r="M68" s="171">
        <v>0.23570463</v>
      </c>
      <c r="N68" s="171">
        <v>13.233767</v>
      </c>
      <c r="O68" s="143">
        <v>2</v>
      </c>
      <c r="P68" s="171">
        <v>0.37197926999999997</v>
      </c>
      <c r="Q68" s="171">
        <v>8.6373981000000004</v>
      </c>
      <c r="R68" s="143">
        <v>3</v>
      </c>
      <c r="S68" s="171">
        <v>0.38526078000000002</v>
      </c>
      <c r="T68" s="171">
        <v>7.0470094999999997</v>
      </c>
      <c r="U68" s="143">
        <v>0</v>
      </c>
      <c r="V68" s="171">
        <v>0.10872028</v>
      </c>
      <c r="W68" s="171">
        <v>31.667926000000001</v>
      </c>
      <c r="X68" s="143">
        <v>0</v>
      </c>
      <c r="Y68" s="171">
        <v>0.13301188999999999</v>
      </c>
      <c r="Z68" s="171">
        <v>27.868628999999999</v>
      </c>
      <c r="AA68" s="143">
        <v>0</v>
      </c>
      <c r="AB68" s="171">
        <v>6.6665169999999996E-2</v>
      </c>
      <c r="AC68" s="171">
        <v>40.099511999999997</v>
      </c>
      <c r="AD68" s="172"/>
      <c r="AE68" s="180">
        <v>19.8533878</v>
      </c>
      <c r="AF68" s="180">
        <v>2.3333109400000001</v>
      </c>
      <c r="AG68" s="180">
        <v>5.9962802000000002</v>
      </c>
      <c r="AH68" s="180">
        <v>72.636857399999997</v>
      </c>
      <c r="AI68" s="180">
        <v>7.2333868900000002</v>
      </c>
      <c r="AJ68" s="180">
        <v>5.0807587999999999</v>
      </c>
      <c r="AK68" s="180">
        <v>26.607909200000002</v>
      </c>
      <c r="AL68" s="180">
        <v>6.3278527599999999</v>
      </c>
      <c r="AM68" s="180">
        <v>12.133596000000001</v>
      </c>
      <c r="AN68" s="180">
        <v>64.337168399999996</v>
      </c>
      <c r="AO68" s="180">
        <v>7.3658010899999997</v>
      </c>
      <c r="AP68" s="180">
        <v>5.8411986000000002</v>
      </c>
      <c r="AQ68" s="180">
        <v>81.672543200000007</v>
      </c>
      <c r="AR68" s="180">
        <v>4.9785577400000003</v>
      </c>
      <c r="AS68" s="180">
        <v>3.1100788000000001</v>
      </c>
      <c r="AT68" s="180">
        <v>5.1288158599999996</v>
      </c>
      <c r="AU68" s="180">
        <v>3.1034656599999999</v>
      </c>
      <c r="AV68" s="180">
        <v>30.872640000000001</v>
      </c>
      <c r="AW68" s="180">
        <v>7.1301884199999996</v>
      </c>
      <c r="AX68" s="180">
        <v>3.7536799599999999</v>
      </c>
      <c r="AY68" s="180">
        <v>26.859639000000001</v>
      </c>
      <c r="AZ68" s="180">
        <v>2.4836252999999999</v>
      </c>
      <c r="BA68" s="180">
        <v>1.9210456899999999</v>
      </c>
      <c r="BB68" s="180">
        <v>39.463495000000002</v>
      </c>
      <c r="BC68" s="22"/>
      <c r="BD68" s="22"/>
      <c r="BE68" s="22"/>
    </row>
    <row r="69" spans="1:57" s="9" customFormat="1" ht="14.25" customHeight="1" x14ac:dyDescent="0.2">
      <c r="A69" s="406"/>
      <c r="B69" s="21" t="s">
        <v>10</v>
      </c>
      <c r="C69" s="142">
        <v>13</v>
      </c>
      <c r="D69" s="172">
        <v>0.63553685000000004</v>
      </c>
      <c r="E69" s="172">
        <v>2.4907165999999998</v>
      </c>
      <c r="F69" s="142">
        <v>3</v>
      </c>
      <c r="G69" s="172">
        <v>0.47877923999999999</v>
      </c>
      <c r="H69" s="172">
        <v>9.2081081000000005</v>
      </c>
      <c r="I69" s="142">
        <v>3</v>
      </c>
      <c r="J69" s="172">
        <v>0.47024041</v>
      </c>
      <c r="K69" s="172">
        <v>9.5373494000000001</v>
      </c>
      <c r="L69" s="142">
        <v>0</v>
      </c>
      <c r="M69" s="172">
        <v>0.16297644999999999</v>
      </c>
      <c r="N69" s="172">
        <v>20.210063000000002</v>
      </c>
      <c r="O69" s="142">
        <v>1</v>
      </c>
      <c r="P69" s="172">
        <v>0.26867570000000002</v>
      </c>
      <c r="Q69" s="172">
        <v>16.844988000000001</v>
      </c>
      <c r="R69" s="142">
        <v>1</v>
      </c>
      <c r="S69" s="172">
        <v>0.34102997000000002</v>
      </c>
      <c r="T69" s="172">
        <v>15.245411000000001</v>
      </c>
      <c r="U69" s="142">
        <v>0</v>
      </c>
      <c r="V69" s="172">
        <v>5.9358040000000001E-2</v>
      </c>
      <c r="W69" s="172">
        <v>20.195319999999999</v>
      </c>
      <c r="X69" s="142">
        <v>0</v>
      </c>
      <c r="Y69" s="172">
        <v>0.10946421000000001</v>
      </c>
      <c r="Z69" s="172">
        <v>28.671346</v>
      </c>
      <c r="AA69" s="142">
        <v>0</v>
      </c>
      <c r="AB69" s="172">
        <v>2.1100540000000001E-2</v>
      </c>
      <c r="AC69" s="172">
        <v>46.944732000000002</v>
      </c>
      <c r="AD69" s="172"/>
      <c r="AE69" s="179">
        <v>20.3773862</v>
      </c>
      <c r="AF69" s="179">
        <v>3.6714431799999998</v>
      </c>
      <c r="AG69" s="179">
        <v>9.1924709</v>
      </c>
      <c r="AH69" s="179">
        <v>94.825982800000006</v>
      </c>
      <c r="AI69" s="179">
        <v>4.53697061</v>
      </c>
      <c r="AJ69" s="179">
        <v>2.4410829999999999</v>
      </c>
      <c r="AK69" s="179">
        <v>15.5093029</v>
      </c>
      <c r="AL69" s="179">
        <v>6.0849216300000002</v>
      </c>
      <c r="AM69" s="179">
        <v>20.017353</v>
      </c>
      <c r="AN69" s="179">
        <v>30.675580700000001</v>
      </c>
      <c r="AO69" s="179">
        <v>8.6487397900000005</v>
      </c>
      <c r="AP69" s="179">
        <v>14.384805</v>
      </c>
      <c r="AQ69" s="179">
        <v>43.021794100000001</v>
      </c>
      <c r="AR69" s="179">
        <v>10.143813</v>
      </c>
      <c r="AS69" s="179">
        <v>12.029750999999999</v>
      </c>
      <c r="AT69" s="179">
        <v>5.6528032699999997</v>
      </c>
      <c r="AU69" s="179">
        <v>2.4067135500000001</v>
      </c>
      <c r="AV69" s="179">
        <v>21.722232999999999</v>
      </c>
      <c r="AW69" s="179">
        <v>7.3427574199999999</v>
      </c>
      <c r="AX69" s="179">
        <v>4.0253445299999999</v>
      </c>
      <c r="AY69" s="179">
        <v>27.9697</v>
      </c>
      <c r="AZ69" s="179">
        <v>0.86445373199999997</v>
      </c>
      <c r="BA69" s="179">
        <v>0.80656707699999997</v>
      </c>
      <c r="BB69" s="179">
        <v>47.603914000000003</v>
      </c>
      <c r="BC69" s="22"/>
      <c r="BD69" s="22"/>
      <c r="BE69" s="22"/>
    </row>
    <row r="70" spans="1:57" s="9" customFormat="1" ht="14.25" customHeight="1" x14ac:dyDescent="0.2">
      <c r="A70" s="406" t="s">
        <v>28</v>
      </c>
      <c r="B70" s="20" t="s">
        <v>8</v>
      </c>
      <c r="C70" s="143">
        <v>351</v>
      </c>
      <c r="D70" s="171">
        <v>5.6559333000000001</v>
      </c>
      <c r="E70" s="171">
        <v>0.82104341000000003</v>
      </c>
      <c r="F70" s="143">
        <v>174</v>
      </c>
      <c r="G70" s="171">
        <v>8.5699237000000004</v>
      </c>
      <c r="H70" s="171">
        <v>2.5177787</v>
      </c>
      <c r="I70" s="143">
        <v>155</v>
      </c>
      <c r="J70" s="171">
        <v>8.3489249000000001</v>
      </c>
      <c r="K70" s="171">
        <v>2.7467633999999999</v>
      </c>
      <c r="L70" s="143">
        <v>107</v>
      </c>
      <c r="M70" s="171">
        <v>7.4224299</v>
      </c>
      <c r="N70" s="171">
        <v>3.5295961999999999</v>
      </c>
      <c r="O70" s="143">
        <v>145</v>
      </c>
      <c r="P70" s="171">
        <v>8.6187581000000009</v>
      </c>
      <c r="Q70" s="171">
        <v>3.0351810000000001</v>
      </c>
      <c r="R70" s="143">
        <v>144</v>
      </c>
      <c r="S70" s="171">
        <v>8.2639402000000004</v>
      </c>
      <c r="T70" s="171">
        <v>2.9229417999999998</v>
      </c>
      <c r="U70" s="143">
        <v>47</v>
      </c>
      <c r="V70" s="171">
        <v>6.5805093000000001</v>
      </c>
      <c r="W70" s="171">
        <v>7.2051835000000004</v>
      </c>
      <c r="X70" s="143">
        <v>42</v>
      </c>
      <c r="Y70" s="171">
        <v>5.5987619999999998</v>
      </c>
      <c r="Z70" s="171">
        <v>6.7619585999999998</v>
      </c>
      <c r="AA70" s="143">
        <v>9</v>
      </c>
      <c r="AB70" s="171">
        <v>2.9431704999999999</v>
      </c>
      <c r="AC70" s="171">
        <v>16.043714000000001</v>
      </c>
      <c r="AD70" s="172"/>
      <c r="AE70" s="180">
        <v>49.410726099999998</v>
      </c>
      <c r="AF70" s="180">
        <v>2.3227642500000001</v>
      </c>
      <c r="AG70" s="180">
        <v>2.3984342999999999</v>
      </c>
      <c r="AH70" s="180">
        <v>89.299681899999996</v>
      </c>
      <c r="AI70" s="180">
        <v>2.1910258800000002</v>
      </c>
      <c r="AJ70" s="180">
        <v>1.251819</v>
      </c>
      <c r="AK70" s="180">
        <v>61.781960900000001</v>
      </c>
      <c r="AL70" s="180">
        <v>2.6073965299999999</v>
      </c>
      <c r="AM70" s="180">
        <v>2.1532246000000002</v>
      </c>
      <c r="AN70" s="180">
        <v>83.4258624</v>
      </c>
      <c r="AO70" s="180">
        <v>2.19996452</v>
      </c>
      <c r="AP70" s="180">
        <v>1.3454231999999999</v>
      </c>
      <c r="AQ70" s="180">
        <v>83.0629974</v>
      </c>
      <c r="AR70" s="180">
        <v>2.3044693399999998</v>
      </c>
      <c r="AS70" s="180">
        <v>1.4154914999999999</v>
      </c>
      <c r="AT70" s="180">
        <v>26.8321246</v>
      </c>
      <c r="AU70" s="180">
        <v>3.4661280300000001</v>
      </c>
      <c r="AV70" s="180">
        <v>6.5907292000000002</v>
      </c>
      <c r="AW70" s="180">
        <v>24.325406099999999</v>
      </c>
      <c r="AX70" s="180">
        <v>2.9514374700000001</v>
      </c>
      <c r="AY70" s="180">
        <v>6.1903815</v>
      </c>
      <c r="AZ70" s="180">
        <v>5.3895327499999999</v>
      </c>
      <c r="BA70" s="180">
        <v>1.63502774</v>
      </c>
      <c r="BB70" s="180">
        <v>15.478109999999999</v>
      </c>
      <c r="BC70" s="22"/>
      <c r="BD70" s="22"/>
      <c r="BE70" s="22"/>
    </row>
    <row r="71" spans="1:57" s="9" customFormat="1" ht="14.25" customHeight="1" x14ac:dyDescent="0.2">
      <c r="A71" s="406"/>
      <c r="B71" s="21" t="s">
        <v>9</v>
      </c>
      <c r="C71" s="142">
        <v>222</v>
      </c>
      <c r="D71" s="172">
        <v>4.7068865000000004</v>
      </c>
      <c r="E71" s="172">
        <v>1.0811820999999999</v>
      </c>
      <c r="F71" s="142">
        <v>97</v>
      </c>
      <c r="G71" s="172">
        <v>6.0128234000000003</v>
      </c>
      <c r="H71" s="172">
        <v>3.1551184999999999</v>
      </c>
      <c r="I71" s="142">
        <v>80</v>
      </c>
      <c r="J71" s="172">
        <v>5.3355562000000001</v>
      </c>
      <c r="K71" s="172">
        <v>3.3833293000000002</v>
      </c>
      <c r="L71" s="142">
        <v>65</v>
      </c>
      <c r="M71" s="172">
        <v>5.1397132000000001</v>
      </c>
      <c r="N71" s="172">
        <v>4.0290064000000001</v>
      </c>
      <c r="O71" s="142">
        <v>84</v>
      </c>
      <c r="P71" s="172">
        <v>5.6608584000000004</v>
      </c>
      <c r="Q71" s="172">
        <v>3.4326012000000001</v>
      </c>
      <c r="R71" s="142">
        <v>84</v>
      </c>
      <c r="S71" s="172">
        <v>6.0413996000000001</v>
      </c>
      <c r="T71" s="172">
        <v>3.6549334999999998</v>
      </c>
      <c r="U71" s="142">
        <v>30</v>
      </c>
      <c r="V71" s="172">
        <v>5.2735015000000001</v>
      </c>
      <c r="W71" s="172">
        <v>8.9171382000000001</v>
      </c>
      <c r="X71" s="142">
        <v>27</v>
      </c>
      <c r="Y71" s="172">
        <v>4.3342204999999998</v>
      </c>
      <c r="Z71" s="172">
        <v>8.1229102999999991</v>
      </c>
      <c r="AA71" s="142">
        <v>7</v>
      </c>
      <c r="AB71" s="172">
        <v>2.506475</v>
      </c>
      <c r="AC71" s="172">
        <v>18.005865</v>
      </c>
      <c r="AD71" s="172"/>
      <c r="AE71" s="179">
        <v>43.775175300000001</v>
      </c>
      <c r="AF71" s="179">
        <v>2.6736840399999999</v>
      </c>
      <c r="AG71" s="179">
        <v>3.1162057000000001</v>
      </c>
      <c r="AH71" s="179">
        <v>82.750885600000004</v>
      </c>
      <c r="AI71" s="179">
        <v>3.4765882499999998</v>
      </c>
      <c r="AJ71" s="179">
        <v>2.1435051999999999</v>
      </c>
      <c r="AK71" s="179">
        <v>66.938837199999995</v>
      </c>
      <c r="AL71" s="179">
        <v>3.23854898</v>
      </c>
      <c r="AM71" s="179">
        <v>2.468404</v>
      </c>
      <c r="AN71" s="179">
        <v>86.535871400000005</v>
      </c>
      <c r="AO71" s="179">
        <v>2.4097567099999999</v>
      </c>
      <c r="AP71" s="179">
        <v>1.4207608</v>
      </c>
      <c r="AQ71" s="179">
        <v>86.735186900000002</v>
      </c>
      <c r="AR71" s="179">
        <v>2.5893059100000002</v>
      </c>
      <c r="AS71" s="179">
        <v>1.5231125000000001</v>
      </c>
      <c r="AT71" s="179">
        <v>31.0320742</v>
      </c>
      <c r="AU71" s="179">
        <v>4.8585890699999998</v>
      </c>
      <c r="AV71" s="179">
        <v>7.9880962999999996</v>
      </c>
      <c r="AW71" s="179">
        <v>27.9986164</v>
      </c>
      <c r="AX71" s="179">
        <v>3.8960042399999999</v>
      </c>
      <c r="AY71" s="179">
        <v>7.0994839000000001</v>
      </c>
      <c r="AZ71" s="179">
        <v>7.3044344700000003</v>
      </c>
      <c r="BA71" s="179">
        <v>2.39637915</v>
      </c>
      <c r="BB71" s="179">
        <v>16.738358000000002</v>
      </c>
      <c r="BC71" s="22"/>
      <c r="BD71" s="22"/>
      <c r="BE71" s="22"/>
    </row>
    <row r="72" spans="1:57" s="9" customFormat="1" ht="14.25" customHeight="1" x14ac:dyDescent="0.2">
      <c r="A72" s="406"/>
      <c r="B72" s="20" t="s">
        <v>10</v>
      </c>
      <c r="C72" s="143">
        <v>129</v>
      </c>
      <c r="D72" s="171">
        <v>2.8617848000000001</v>
      </c>
      <c r="E72" s="171">
        <v>1.1287974999999999</v>
      </c>
      <c r="F72" s="143">
        <v>76</v>
      </c>
      <c r="G72" s="171">
        <v>4.3353248999999998</v>
      </c>
      <c r="H72" s="171">
        <v>2.8940222000000002</v>
      </c>
      <c r="I72" s="143">
        <v>75</v>
      </c>
      <c r="J72" s="171">
        <v>4.5275296000000003</v>
      </c>
      <c r="K72" s="171">
        <v>3.0956693</v>
      </c>
      <c r="L72" s="143">
        <v>42</v>
      </c>
      <c r="M72" s="171">
        <v>4.3008556999999996</v>
      </c>
      <c r="N72" s="171">
        <v>5.1990780000000001</v>
      </c>
      <c r="O72" s="143">
        <v>61</v>
      </c>
      <c r="P72" s="171">
        <v>4.7637815000000003</v>
      </c>
      <c r="Q72" s="171">
        <v>4.0015843999999996</v>
      </c>
      <c r="R72" s="143">
        <v>60</v>
      </c>
      <c r="S72" s="171">
        <v>4.6018882999999997</v>
      </c>
      <c r="T72" s="171">
        <v>3.9187542</v>
      </c>
      <c r="U72" s="143">
        <v>16</v>
      </c>
      <c r="V72" s="171">
        <v>3.3448194</v>
      </c>
      <c r="W72" s="171">
        <v>10.390457</v>
      </c>
      <c r="X72" s="143">
        <v>15</v>
      </c>
      <c r="Y72" s="171">
        <v>3.1067751000000001</v>
      </c>
      <c r="Z72" s="171">
        <v>10.55292</v>
      </c>
      <c r="AA72" s="143">
        <v>2</v>
      </c>
      <c r="AB72" s="171">
        <v>1.1560201000000001</v>
      </c>
      <c r="AC72" s="171">
        <v>26.128464000000001</v>
      </c>
      <c r="AD72" s="172"/>
      <c r="AE72" s="180">
        <v>59.087939300000002</v>
      </c>
      <c r="AF72" s="180">
        <v>3.02163169</v>
      </c>
      <c r="AG72" s="180">
        <v>2.6090753000000002</v>
      </c>
      <c r="AH72" s="180">
        <v>97.630822499999994</v>
      </c>
      <c r="AI72" s="180">
        <v>1.31702143</v>
      </c>
      <c r="AJ72" s="180">
        <v>0.68825570999999997</v>
      </c>
      <c r="AK72" s="180">
        <v>55.221570300000003</v>
      </c>
      <c r="AL72" s="180">
        <v>4.2232412000000004</v>
      </c>
      <c r="AM72" s="180">
        <v>3.9019442999999998</v>
      </c>
      <c r="AN72" s="180">
        <v>79.469422100000003</v>
      </c>
      <c r="AO72" s="180">
        <v>3.7542092600000001</v>
      </c>
      <c r="AP72" s="180">
        <v>2.4102513999999999</v>
      </c>
      <c r="AQ72" s="180">
        <v>78.391371500000005</v>
      </c>
      <c r="AR72" s="180">
        <v>3.8143574099999999</v>
      </c>
      <c r="AS72" s="180">
        <v>2.4825446000000002</v>
      </c>
      <c r="AT72" s="180">
        <v>21.489101399999999</v>
      </c>
      <c r="AU72" s="180">
        <v>4.1802948899999999</v>
      </c>
      <c r="AV72" s="180">
        <v>9.9250474999999998</v>
      </c>
      <c r="AW72" s="180">
        <v>19.652481600000002</v>
      </c>
      <c r="AX72" s="180">
        <v>3.93247517</v>
      </c>
      <c r="AY72" s="180">
        <v>10.209218999999999</v>
      </c>
      <c r="AZ72" s="180">
        <v>2.9534643699999998</v>
      </c>
      <c r="BA72" s="180">
        <v>1.50556654</v>
      </c>
      <c r="BB72" s="180">
        <v>26.008310999999999</v>
      </c>
      <c r="BC72" s="22"/>
      <c r="BD72" s="22"/>
      <c r="BE72" s="22"/>
    </row>
    <row r="73" spans="1:57" s="9" customFormat="1" ht="14.25" customHeight="1" x14ac:dyDescent="0.2">
      <c r="A73" s="406" t="s">
        <v>29</v>
      </c>
      <c r="B73" s="21" t="s">
        <v>8</v>
      </c>
      <c r="C73" s="142">
        <v>296</v>
      </c>
      <c r="D73" s="172">
        <v>5.9685598999999998</v>
      </c>
      <c r="E73" s="172">
        <v>1.0277204</v>
      </c>
      <c r="F73" s="142">
        <v>20</v>
      </c>
      <c r="G73" s="172">
        <v>2.9708801999999999</v>
      </c>
      <c r="H73" s="172">
        <v>7.5909844</v>
      </c>
      <c r="I73" s="142">
        <v>14</v>
      </c>
      <c r="J73" s="172">
        <v>2.7004229999999998</v>
      </c>
      <c r="K73" s="172">
        <v>10.117001999999999</v>
      </c>
      <c r="L73" s="142">
        <v>5</v>
      </c>
      <c r="M73" s="172">
        <v>1.668393</v>
      </c>
      <c r="N73" s="172">
        <v>16.066018</v>
      </c>
      <c r="O73" s="142">
        <v>8</v>
      </c>
      <c r="P73" s="172">
        <v>2.149076</v>
      </c>
      <c r="Q73" s="172">
        <v>13.486504999999999</v>
      </c>
      <c r="R73" s="142">
        <v>18</v>
      </c>
      <c r="S73" s="172">
        <v>2.7205002999999999</v>
      </c>
      <c r="T73" s="172">
        <v>7.5134857000000004</v>
      </c>
      <c r="U73" s="142">
        <v>1</v>
      </c>
      <c r="V73" s="172">
        <v>0.48038585</v>
      </c>
      <c r="W73" s="172">
        <v>39.856828999999998</v>
      </c>
      <c r="X73" s="142">
        <v>6</v>
      </c>
      <c r="Y73" s="172">
        <v>1.7686516999999999</v>
      </c>
      <c r="Z73" s="172">
        <v>14.990995</v>
      </c>
      <c r="AA73" s="142">
        <v>0</v>
      </c>
      <c r="AB73" s="172">
        <v>0.16615220999999999</v>
      </c>
      <c r="AC73" s="172">
        <v>42.551631999999998</v>
      </c>
      <c r="AD73" s="172"/>
      <c r="AE73" s="179">
        <v>6.7389534199999996</v>
      </c>
      <c r="AF73" s="179">
        <v>0.98946997000000003</v>
      </c>
      <c r="AG73" s="179">
        <v>7.4912466000000002</v>
      </c>
      <c r="AH73" s="179">
        <v>68.201339099999998</v>
      </c>
      <c r="AI73" s="179">
        <v>7.7057025399999999</v>
      </c>
      <c r="AJ73" s="179">
        <v>5.7645214999999999</v>
      </c>
      <c r="AK73" s="179">
        <v>26.534020399999999</v>
      </c>
      <c r="AL73" s="179">
        <v>6.9539939899999998</v>
      </c>
      <c r="AM73" s="179">
        <v>13.371347999999999</v>
      </c>
      <c r="AN73" s="179">
        <v>40.716019000000003</v>
      </c>
      <c r="AO73" s="179">
        <v>8.0716403499999991</v>
      </c>
      <c r="AP73" s="179">
        <v>10.114407</v>
      </c>
      <c r="AQ73" s="179">
        <v>92.516727399999994</v>
      </c>
      <c r="AR73" s="179">
        <v>3.65068729</v>
      </c>
      <c r="AS73" s="179">
        <v>2.0132526999999998</v>
      </c>
      <c r="AT73" s="179">
        <v>3.0796433099999998</v>
      </c>
      <c r="AU73" s="179">
        <v>2.4503757799999999</v>
      </c>
      <c r="AV73" s="179">
        <v>40.595342000000002</v>
      </c>
      <c r="AW73" s="179">
        <v>30.1456597</v>
      </c>
      <c r="AX73" s="179">
        <v>7.2641626700000002</v>
      </c>
      <c r="AY73" s="179">
        <v>12.294325000000001</v>
      </c>
      <c r="AZ73" s="179">
        <v>0.99770658400000001</v>
      </c>
      <c r="BA73" s="179">
        <v>0.83431897600000005</v>
      </c>
      <c r="BB73" s="179">
        <v>42.665143999999998</v>
      </c>
      <c r="BC73" s="22"/>
      <c r="BD73" s="22"/>
      <c r="BE73" s="22"/>
    </row>
    <row r="74" spans="1:57" s="9" customFormat="1" ht="14.25" customHeight="1" x14ac:dyDescent="0.2">
      <c r="A74" s="406"/>
      <c r="B74" s="20" t="s">
        <v>9</v>
      </c>
      <c r="C74" s="143">
        <v>141</v>
      </c>
      <c r="D74" s="171">
        <v>4.1790759</v>
      </c>
      <c r="E74" s="171">
        <v>1.5128539999999999</v>
      </c>
      <c r="F74" s="143">
        <v>10</v>
      </c>
      <c r="G74" s="171">
        <v>1.9770584</v>
      </c>
      <c r="H74" s="171">
        <v>9.6361872999999996</v>
      </c>
      <c r="I74" s="143">
        <v>7</v>
      </c>
      <c r="J74" s="171">
        <v>1.9232298000000001</v>
      </c>
      <c r="K74" s="171">
        <v>14.845818</v>
      </c>
      <c r="L74" s="143">
        <v>4</v>
      </c>
      <c r="M74" s="171">
        <v>1.2101196999999999</v>
      </c>
      <c r="N74" s="171">
        <v>16.631105999999999</v>
      </c>
      <c r="O74" s="143">
        <v>6</v>
      </c>
      <c r="P74" s="171">
        <v>1.7649359</v>
      </c>
      <c r="Q74" s="171">
        <v>15.310999000000001</v>
      </c>
      <c r="R74" s="143">
        <v>9</v>
      </c>
      <c r="S74" s="171">
        <v>1.6847373000000001</v>
      </c>
      <c r="T74" s="171">
        <v>9.2175039000000005</v>
      </c>
      <c r="U74" s="143">
        <v>1</v>
      </c>
      <c r="V74" s="171">
        <v>0.49424383</v>
      </c>
      <c r="W74" s="171">
        <v>41.006602000000001</v>
      </c>
      <c r="X74" s="143">
        <v>1</v>
      </c>
      <c r="Y74" s="171">
        <v>0.66281071000000003</v>
      </c>
      <c r="Z74" s="171">
        <v>31.273161000000002</v>
      </c>
      <c r="AA74" s="143">
        <v>0</v>
      </c>
      <c r="AB74" s="171">
        <v>0.16493902999999999</v>
      </c>
      <c r="AC74" s="171">
        <v>42.240938</v>
      </c>
      <c r="AD74" s="172"/>
      <c r="AE74" s="180">
        <v>7.42730113</v>
      </c>
      <c r="AF74" s="180">
        <v>1.3602518800000001</v>
      </c>
      <c r="AG74" s="180">
        <v>9.3439870999999997</v>
      </c>
      <c r="AH74" s="180">
        <v>63.141190700000003</v>
      </c>
      <c r="AI74" s="180">
        <v>11.6477196</v>
      </c>
      <c r="AJ74" s="180">
        <v>9.4117865999999992</v>
      </c>
      <c r="AK74" s="180">
        <v>35.464424800000003</v>
      </c>
      <c r="AL74" s="180">
        <v>8.8475872899999999</v>
      </c>
      <c r="AM74" s="180">
        <v>12.72846</v>
      </c>
      <c r="AN74" s="180">
        <v>56.183806500000003</v>
      </c>
      <c r="AO74" s="180">
        <v>10.602453300000001</v>
      </c>
      <c r="AP74" s="180">
        <v>9.6280677000000008</v>
      </c>
      <c r="AQ74" s="180">
        <v>89.085001599999998</v>
      </c>
      <c r="AR74" s="180">
        <v>5.6325352200000003</v>
      </c>
      <c r="AS74" s="180">
        <v>3.2258431999999999</v>
      </c>
      <c r="AT74" s="180">
        <v>5.87453103</v>
      </c>
      <c r="AU74" s="180">
        <v>4.9619977400000002</v>
      </c>
      <c r="AV74" s="180">
        <v>43.095039999999997</v>
      </c>
      <c r="AW74" s="180">
        <v>10.330075000000001</v>
      </c>
      <c r="AX74" s="180">
        <v>5.9152814500000002</v>
      </c>
      <c r="AY74" s="180">
        <v>29.215671</v>
      </c>
      <c r="AZ74" s="180">
        <v>1.9031614100000001</v>
      </c>
      <c r="BA74" s="180">
        <v>1.55613888</v>
      </c>
      <c r="BB74" s="180">
        <v>41.717345000000002</v>
      </c>
      <c r="BC74" s="22"/>
      <c r="BD74" s="22"/>
      <c r="BE74" s="22"/>
    </row>
    <row r="75" spans="1:57" s="9" customFormat="1" ht="14.25" customHeight="1" x14ac:dyDescent="0.2">
      <c r="A75" s="406"/>
      <c r="B75" s="21" t="s">
        <v>10</v>
      </c>
      <c r="C75" s="142">
        <v>155</v>
      </c>
      <c r="D75" s="172">
        <v>3.8701455999999999</v>
      </c>
      <c r="E75" s="172">
        <v>1.2709032</v>
      </c>
      <c r="F75" s="142">
        <v>9</v>
      </c>
      <c r="G75" s="172">
        <v>1.8889057</v>
      </c>
      <c r="H75" s="172">
        <v>10.144532999999999</v>
      </c>
      <c r="I75" s="142">
        <v>7</v>
      </c>
      <c r="J75" s="172">
        <v>1.728866</v>
      </c>
      <c r="K75" s="172">
        <v>12.585252000000001</v>
      </c>
      <c r="L75" s="142">
        <v>2</v>
      </c>
      <c r="M75" s="172">
        <v>1.0582396999999999</v>
      </c>
      <c r="N75" s="172">
        <v>34.044896000000001</v>
      </c>
      <c r="O75" s="142">
        <v>2</v>
      </c>
      <c r="P75" s="172">
        <v>1.1393777</v>
      </c>
      <c r="Q75" s="172">
        <v>25.849309999999999</v>
      </c>
      <c r="R75" s="142">
        <v>9</v>
      </c>
      <c r="S75" s="172">
        <v>1.8410238000000001</v>
      </c>
      <c r="T75" s="172">
        <v>10.267472</v>
      </c>
      <c r="U75" s="142">
        <v>0</v>
      </c>
      <c r="V75" s="172">
        <v>0</v>
      </c>
      <c r="W75" s="172">
        <v>0</v>
      </c>
      <c r="X75" s="142">
        <v>5</v>
      </c>
      <c r="Y75" s="172">
        <v>1.5537432</v>
      </c>
      <c r="Z75" s="172">
        <v>16.053272</v>
      </c>
      <c r="AA75" s="142">
        <v>0</v>
      </c>
      <c r="AB75" s="172">
        <v>0</v>
      </c>
      <c r="AC75" s="172">
        <v>0</v>
      </c>
      <c r="AD75" s="172"/>
      <c r="AE75" s="179">
        <v>6.1145341899999996</v>
      </c>
      <c r="AF75" s="179">
        <v>1.2246642000000001</v>
      </c>
      <c r="AG75" s="179">
        <v>10.218745</v>
      </c>
      <c r="AH75" s="179">
        <v>73.777037899999996</v>
      </c>
      <c r="AI75" s="179">
        <v>9.87227444</v>
      </c>
      <c r="AJ75" s="179">
        <v>6.8271576999999999</v>
      </c>
      <c r="AK75" s="179">
        <v>16.6937468</v>
      </c>
      <c r="AL75" s="179">
        <v>10.264780200000001</v>
      </c>
      <c r="AM75" s="179">
        <v>31.371822999999999</v>
      </c>
      <c r="AN75" s="179">
        <v>23.672304499999999</v>
      </c>
      <c r="AO75" s="179">
        <v>10.628302700000001</v>
      </c>
      <c r="AP75" s="179">
        <v>22.906952</v>
      </c>
      <c r="AQ75" s="179">
        <v>96.298092600000004</v>
      </c>
      <c r="AR75" s="179">
        <v>4.0088775999999999</v>
      </c>
      <c r="AS75" s="179">
        <v>2.2866114</v>
      </c>
      <c r="AT75" s="179">
        <v>0</v>
      </c>
      <c r="AU75" s="179">
        <v>0</v>
      </c>
      <c r="AV75" s="179">
        <v>0</v>
      </c>
      <c r="AW75" s="179">
        <v>51.980144199999998</v>
      </c>
      <c r="AX75" s="179">
        <v>12.3541276</v>
      </c>
      <c r="AY75" s="179">
        <v>12.126027000000001</v>
      </c>
      <c r="AZ75" s="179">
        <v>0</v>
      </c>
      <c r="BA75" s="179">
        <v>0</v>
      </c>
      <c r="BB75" s="179">
        <v>0</v>
      </c>
      <c r="BC75" s="22"/>
      <c r="BD75" s="22"/>
      <c r="BE75" s="22"/>
    </row>
    <row r="76" spans="1:57" s="9" customFormat="1" ht="14.25" customHeight="1" x14ac:dyDescent="0.2">
      <c r="A76" s="406" t="s">
        <v>30</v>
      </c>
      <c r="B76" s="20" t="s">
        <v>8</v>
      </c>
      <c r="C76" s="143">
        <v>404</v>
      </c>
      <c r="D76" s="171">
        <v>8.1109085000000007</v>
      </c>
      <c r="E76" s="171">
        <v>1.0255118999999999</v>
      </c>
      <c r="F76" s="143">
        <v>87</v>
      </c>
      <c r="G76" s="171">
        <v>9.6679119999999994</v>
      </c>
      <c r="H76" s="171">
        <v>5.6767970999999999</v>
      </c>
      <c r="I76" s="143">
        <v>60</v>
      </c>
      <c r="J76" s="171">
        <v>8.2037888999999993</v>
      </c>
      <c r="K76" s="171">
        <v>6.9826205999999997</v>
      </c>
      <c r="L76" s="143">
        <v>62</v>
      </c>
      <c r="M76" s="171">
        <v>7.9432618000000002</v>
      </c>
      <c r="N76" s="171">
        <v>6.5557378000000002</v>
      </c>
      <c r="O76" s="143">
        <v>74</v>
      </c>
      <c r="P76" s="171">
        <v>9.1586516000000007</v>
      </c>
      <c r="Q76" s="171">
        <v>6.3066329000000003</v>
      </c>
      <c r="R76" s="143">
        <v>76</v>
      </c>
      <c r="S76" s="171">
        <v>9.9211732000000001</v>
      </c>
      <c r="T76" s="171">
        <v>6.6582413999999996</v>
      </c>
      <c r="U76" s="143">
        <v>6</v>
      </c>
      <c r="V76" s="171">
        <v>2.6820400000000002</v>
      </c>
      <c r="W76" s="171">
        <v>22.560487999999999</v>
      </c>
      <c r="X76" s="143">
        <v>19</v>
      </c>
      <c r="Y76" s="171">
        <v>5.5893053000000004</v>
      </c>
      <c r="Z76" s="171">
        <v>15.015456</v>
      </c>
      <c r="AA76" s="143">
        <v>2</v>
      </c>
      <c r="AB76" s="171">
        <v>1.1566068</v>
      </c>
      <c r="AC76" s="171">
        <v>28.845203000000001</v>
      </c>
      <c r="AD76" s="172"/>
      <c r="AE76" s="180">
        <v>21.532800399999999</v>
      </c>
      <c r="AF76" s="180">
        <v>2.3667757300000001</v>
      </c>
      <c r="AG76" s="180">
        <v>5.6079033999999996</v>
      </c>
      <c r="AH76" s="180">
        <v>68.986913799999996</v>
      </c>
      <c r="AI76" s="180">
        <v>6.6636064800000003</v>
      </c>
      <c r="AJ76" s="180">
        <v>4.9281798999999999</v>
      </c>
      <c r="AK76" s="180">
        <v>71.145590499999997</v>
      </c>
      <c r="AL76" s="180">
        <v>4.9077066900000004</v>
      </c>
      <c r="AM76" s="180">
        <v>3.5194478999999999</v>
      </c>
      <c r="AN76" s="180">
        <v>85.271650399999999</v>
      </c>
      <c r="AO76" s="180">
        <v>3.2581346799999999</v>
      </c>
      <c r="AP76" s="180">
        <v>1.9494328999999999</v>
      </c>
      <c r="AQ76" s="180">
        <v>87.4931749</v>
      </c>
      <c r="AR76" s="180">
        <v>3.8023587499999998</v>
      </c>
      <c r="AS76" s="180">
        <v>2.2172917999999999</v>
      </c>
      <c r="AT76" s="180">
        <v>6.98051464</v>
      </c>
      <c r="AU76" s="180">
        <v>3.0518746000000001</v>
      </c>
      <c r="AV76" s="180">
        <v>22.306076000000001</v>
      </c>
      <c r="AW76" s="180">
        <v>21.856971399999999</v>
      </c>
      <c r="AX76" s="180">
        <v>6.6884032600000003</v>
      </c>
      <c r="AY76" s="180">
        <v>15.612641999999999</v>
      </c>
      <c r="AZ76" s="180">
        <v>2.35441403</v>
      </c>
      <c r="BA76" s="180">
        <v>1.3165611500000001</v>
      </c>
      <c r="BB76" s="180">
        <v>28.530023</v>
      </c>
      <c r="BC76" s="22"/>
      <c r="BD76" s="22"/>
      <c r="BE76" s="22"/>
    </row>
    <row r="77" spans="1:57" s="9" customFormat="1" ht="14.25" customHeight="1" x14ac:dyDescent="0.2">
      <c r="A77" s="406"/>
      <c r="B77" s="21" t="s">
        <v>9</v>
      </c>
      <c r="C77" s="142">
        <v>277</v>
      </c>
      <c r="D77" s="172">
        <v>6.2679976000000002</v>
      </c>
      <c r="E77" s="172">
        <v>1.1546135</v>
      </c>
      <c r="F77" s="142">
        <v>72</v>
      </c>
      <c r="G77" s="172">
        <v>8.7568117999999995</v>
      </c>
      <c r="H77" s="172">
        <v>6.2039993000000004</v>
      </c>
      <c r="I77" s="142">
        <v>53</v>
      </c>
      <c r="J77" s="172">
        <v>7.9696448000000002</v>
      </c>
      <c r="K77" s="172">
        <v>7.6420348999999996</v>
      </c>
      <c r="L77" s="142">
        <v>50</v>
      </c>
      <c r="M77" s="172">
        <v>6.7807095000000004</v>
      </c>
      <c r="N77" s="172">
        <v>6.9512853999999997</v>
      </c>
      <c r="O77" s="142">
        <v>64</v>
      </c>
      <c r="P77" s="172">
        <v>8.3498883999999993</v>
      </c>
      <c r="Q77" s="172">
        <v>6.6979256999999999</v>
      </c>
      <c r="R77" s="142">
        <v>64</v>
      </c>
      <c r="S77" s="172">
        <v>9.1551223000000004</v>
      </c>
      <c r="T77" s="172">
        <v>7.2663793999999999</v>
      </c>
      <c r="U77" s="142">
        <v>5</v>
      </c>
      <c r="V77" s="172">
        <v>2.6346433999999999</v>
      </c>
      <c r="W77" s="172">
        <v>24.642102000000001</v>
      </c>
      <c r="X77" s="142">
        <v>18</v>
      </c>
      <c r="Y77" s="172">
        <v>5.5832224999999998</v>
      </c>
      <c r="Z77" s="172">
        <v>15.433160000000001</v>
      </c>
      <c r="AA77" s="142">
        <v>1</v>
      </c>
      <c r="AB77" s="172">
        <v>0.96255181000000001</v>
      </c>
      <c r="AC77" s="172">
        <v>33.593412999999998</v>
      </c>
      <c r="AD77" s="172"/>
      <c r="AE77" s="179">
        <v>26.0005244</v>
      </c>
      <c r="AF77" s="179">
        <v>3.1167201499999999</v>
      </c>
      <c r="AG77" s="179">
        <v>6.1158894999999998</v>
      </c>
      <c r="AH77" s="179">
        <v>73.884896999999995</v>
      </c>
      <c r="AI77" s="179">
        <v>7.5052136799999998</v>
      </c>
      <c r="AJ77" s="179">
        <v>5.1826432999999996</v>
      </c>
      <c r="AK77" s="179">
        <v>69.109179999999995</v>
      </c>
      <c r="AL77" s="179">
        <v>5.4375340599999999</v>
      </c>
      <c r="AM77" s="179">
        <v>4.0143032999999999</v>
      </c>
      <c r="AN77" s="179">
        <v>88.321425700000006</v>
      </c>
      <c r="AO77" s="179">
        <v>3.4062257100000002</v>
      </c>
      <c r="AP77" s="179">
        <v>1.9676655000000001</v>
      </c>
      <c r="AQ77" s="179">
        <v>89.263065699999999</v>
      </c>
      <c r="AR77" s="179">
        <v>4.2114444799999999</v>
      </c>
      <c r="AS77" s="179">
        <v>2.4071503000000001</v>
      </c>
      <c r="AT77" s="179">
        <v>7.57477628</v>
      </c>
      <c r="AU77" s="179">
        <v>3.6055949599999999</v>
      </c>
      <c r="AV77" s="179">
        <v>24.285723999999998</v>
      </c>
      <c r="AW77" s="179">
        <v>25.630424999999999</v>
      </c>
      <c r="AX77" s="179">
        <v>8.0848363699999997</v>
      </c>
      <c r="AY77" s="179">
        <v>16.093827999999998</v>
      </c>
      <c r="AZ77" s="179">
        <v>2.0299984599999998</v>
      </c>
      <c r="BA77" s="179">
        <v>1.3162645500000001</v>
      </c>
      <c r="BB77" s="179">
        <v>33.081972999999998</v>
      </c>
      <c r="BC77" s="22"/>
      <c r="BD77" s="22"/>
      <c r="BE77" s="22"/>
    </row>
    <row r="78" spans="1:57" s="9" customFormat="1" ht="14.25" customHeight="1" x14ac:dyDescent="0.2">
      <c r="A78" s="406"/>
      <c r="B78" s="20" t="s">
        <v>10</v>
      </c>
      <c r="C78" s="143">
        <v>127</v>
      </c>
      <c r="D78" s="171">
        <v>4.2691661999999999</v>
      </c>
      <c r="E78" s="171">
        <v>1.7211065999999999</v>
      </c>
      <c r="F78" s="143">
        <v>15</v>
      </c>
      <c r="G78" s="171">
        <v>4.1093707000000004</v>
      </c>
      <c r="H78" s="171">
        <v>14.093508</v>
      </c>
      <c r="I78" s="143">
        <v>7</v>
      </c>
      <c r="J78" s="171">
        <v>1.9472048</v>
      </c>
      <c r="K78" s="171">
        <v>14.749612000000001</v>
      </c>
      <c r="L78" s="143">
        <v>12</v>
      </c>
      <c r="M78" s="171">
        <v>3.9572582999999999</v>
      </c>
      <c r="N78" s="171">
        <v>16.754619999999999</v>
      </c>
      <c r="O78" s="143">
        <v>10</v>
      </c>
      <c r="P78" s="171">
        <v>3.7014581</v>
      </c>
      <c r="Q78" s="171">
        <v>18.004314000000001</v>
      </c>
      <c r="R78" s="143">
        <v>12</v>
      </c>
      <c r="S78" s="171">
        <v>3.8498671999999998</v>
      </c>
      <c r="T78" s="171">
        <v>16.729091</v>
      </c>
      <c r="U78" s="143">
        <v>1</v>
      </c>
      <c r="V78" s="171">
        <v>0.48959403000000001</v>
      </c>
      <c r="W78" s="171">
        <v>40.915982999999997</v>
      </c>
      <c r="X78" s="143">
        <v>1</v>
      </c>
      <c r="Y78" s="171">
        <v>0.48378221999999999</v>
      </c>
      <c r="Z78" s="171">
        <v>46.211609000000003</v>
      </c>
      <c r="AA78" s="143">
        <v>1</v>
      </c>
      <c r="AB78" s="171">
        <v>0.54552232000000001</v>
      </c>
      <c r="AC78" s="171">
        <v>47.668714000000001</v>
      </c>
      <c r="AD78" s="172"/>
      <c r="AE78" s="180">
        <v>11.7549539</v>
      </c>
      <c r="AF78" s="180">
        <v>3.2357909999999999</v>
      </c>
      <c r="AG78" s="180">
        <v>14.044409</v>
      </c>
      <c r="AH78" s="180">
        <v>45.276706400000002</v>
      </c>
      <c r="AI78" s="180">
        <v>10.9704991</v>
      </c>
      <c r="AJ78" s="180">
        <v>12.362192</v>
      </c>
      <c r="AK78" s="180">
        <v>81.003467099999995</v>
      </c>
      <c r="AL78" s="180">
        <v>8.4006873199999994</v>
      </c>
      <c r="AM78" s="180">
        <v>5.2912116999999999</v>
      </c>
      <c r="AN78" s="180">
        <v>70.508266699999993</v>
      </c>
      <c r="AO78" s="180">
        <v>9.3571231800000003</v>
      </c>
      <c r="AP78" s="180">
        <v>6.7708975000000002</v>
      </c>
      <c r="AQ78" s="180">
        <v>78.925469699999994</v>
      </c>
      <c r="AR78" s="180">
        <v>8.4902136600000002</v>
      </c>
      <c r="AS78" s="180">
        <v>5.4883952000000003</v>
      </c>
      <c r="AT78" s="180">
        <v>4.1038067600000003</v>
      </c>
      <c r="AU78" s="180">
        <v>3.3679725299999999</v>
      </c>
      <c r="AV78" s="180">
        <v>41.872179000000003</v>
      </c>
      <c r="AW78" s="180">
        <v>3.5903980299999998</v>
      </c>
      <c r="AX78" s="180">
        <v>3.2921480999999999</v>
      </c>
      <c r="AY78" s="180">
        <v>46.782206000000002</v>
      </c>
      <c r="AZ78" s="180">
        <v>3.92484828</v>
      </c>
      <c r="BA78" s="180">
        <v>3.6525470599999998</v>
      </c>
      <c r="BB78" s="180">
        <v>47.480674</v>
      </c>
      <c r="BC78" s="22"/>
      <c r="BD78" s="22"/>
      <c r="BE78" s="22"/>
    </row>
    <row r="79" spans="1:57" s="9" customFormat="1" ht="14.25" customHeight="1" x14ac:dyDescent="0.2">
      <c r="A79" s="406" t="s">
        <v>31</v>
      </c>
      <c r="B79" s="21" t="s">
        <v>8</v>
      </c>
      <c r="C79" s="142">
        <v>364</v>
      </c>
      <c r="D79" s="172">
        <v>8.4378171999999996</v>
      </c>
      <c r="E79" s="172">
        <v>1.1838377</v>
      </c>
      <c r="F79" s="142">
        <v>129</v>
      </c>
      <c r="G79" s="172">
        <v>11.806311000000001</v>
      </c>
      <c r="H79" s="172">
        <v>4.6682557999999998</v>
      </c>
      <c r="I79" s="142">
        <v>98</v>
      </c>
      <c r="J79" s="172">
        <v>9.5654366999999993</v>
      </c>
      <c r="K79" s="172">
        <v>4.9979174000000004</v>
      </c>
      <c r="L79" s="142">
        <v>56</v>
      </c>
      <c r="M79" s="172">
        <v>8.3505582999999994</v>
      </c>
      <c r="N79" s="172">
        <v>7.5648179000000004</v>
      </c>
      <c r="O79" s="142">
        <v>102</v>
      </c>
      <c r="P79" s="172">
        <v>10.522205</v>
      </c>
      <c r="Q79" s="172">
        <v>5.2852994999999998</v>
      </c>
      <c r="R79" s="142">
        <v>103</v>
      </c>
      <c r="S79" s="172">
        <v>10.518573</v>
      </c>
      <c r="T79" s="172">
        <v>5.2118772</v>
      </c>
      <c r="U79" s="142">
        <v>14</v>
      </c>
      <c r="V79" s="172">
        <v>2.8732861000000001</v>
      </c>
      <c r="W79" s="172">
        <v>10.840744000000001</v>
      </c>
      <c r="X79" s="142">
        <v>12</v>
      </c>
      <c r="Y79" s="172">
        <v>3.0756500999999998</v>
      </c>
      <c r="Z79" s="172">
        <v>13.023528000000001</v>
      </c>
      <c r="AA79" s="142">
        <v>6</v>
      </c>
      <c r="AB79" s="172">
        <v>2.0938051</v>
      </c>
      <c r="AC79" s="172">
        <v>19.202511999999999</v>
      </c>
      <c r="AD79" s="172"/>
      <c r="AE79" s="179">
        <v>35.483105399999999</v>
      </c>
      <c r="AF79" s="179">
        <v>3.2737186</v>
      </c>
      <c r="AG79" s="179">
        <v>4.7072108999999998</v>
      </c>
      <c r="AH79" s="179">
        <v>75.675646900000004</v>
      </c>
      <c r="AI79" s="179">
        <v>4.1622476500000003</v>
      </c>
      <c r="AJ79" s="179">
        <v>2.8061812000000002</v>
      </c>
      <c r="AK79" s="179">
        <v>43.647306899999997</v>
      </c>
      <c r="AL79" s="179">
        <v>3.7139747700000001</v>
      </c>
      <c r="AM79" s="179">
        <v>4.3413561999999999</v>
      </c>
      <c r="AN79" s="179">
        <v>78.718638200000001</v>
      </c>
      <c r="AO79" s="179">
        <v>2.9584559600000002</v>
      </c>
      <c r="AP79" s="179">
        <v>1.9174827000000001</v>
      </c>
      <c r="AQ79" s="179">
        <v>79.800033799999994</v>
      </c>
      <c r="AR79" s="179">
        <v>3.2838087800000002</v>
      </c>
      <c r="AS79" s="179">
        <v>2.0995137000000001</v>
      </c>
      <c r="AT79" s="179">
        <v>10.4799735</v>
      </c>
      <c r="AU79" s="179">
        <v>1.9993052099999999</v>
      </c>
      <c r="AV79" s="179">
        <v>9.7333611999999992</v>
      </c>
      <c r="AW79" s="179">
        <v>9.33788923</v>
      </c>
      <c r="AX79" s="179">
        <v>2.1999943200000001</v>
      </c>
      <c r="AY79" s="179">
        <v>12.020339999999999</v>
      </c>
      <c r="AZ79" s="179">
        <v>4.31140306</v>
      </c>
      <c r="BA79" s="179">
        <v>1.5627419499999999</v>
      </c>
      <c r="BB79" s="179">
        <v>18.493221999999999</v>
      </c>
      <c r="BC79" s="22"/>
      <c r="BD79" s="22"/>
      <c r="BE79" s="22"/>
    </row>
    <row r="80" spans="1:57" s="9" customFormat="1" ht="14.25" customHeight="1" x14ac:dyDescent="0.2">
      <c r="A80" s="406"/>
      <c r="B80" s="20" t="s">
        <v>9</v>
      </c>
      <c r="C80" s="143">
        <v>276</v>
      </c>
      <c r="D80" s="171">
        <v>7.5980958000000003</v>
      </c>
      <c r="E80" s="171">
        <v>1.4040513999999999</v>
      </c>
      <c r="F80" s="143">
        <v>97</v>
      </c>
      <c r="G80" s="171">
        <v>11.420237999999999</v>
      </c>
      <c r="H80" s="171">
        <v>6.0047535999999999</v>
      </c>
      <c r="I80" s="143">
        <v>68</v>
      </c>
      <c r="J80" s="171">
        <v>9.1133685</v>
      </c>
      <c r="K80" s="171">
        <v>6.8183498</v>
      </c>
      <c r="L80" s="143">
        <v>46</v>
      </c>
      <c r="M80" s="171">
        <v>8.1441657999999997</v>
      </c>
      <c r="N80" s="171">
        <v>9.0490013999999999</v>
      </c>
      <c r="O80" s="143">
        <v>79</v>
      </c>
      <c r="P80" s="171">
        <v>10.180255000000001</v>
      </c>
      <c r="Q80" s="171">
        <v>6.548972</v>
      </c>
      <c r="R80" s="143">
        <v>79</v>
      </c>
      <c r="S80" s="171">
        <v>10.182430999999999</v>
      </c>
      <c r="T80" s="171">
        <v>6.5484735000000001</v>
      </c>
      <c r="U80" s="143">
        <v>9</v>
      </c>
      <c r="V80" s="171">
        <v>2.5590468999999998</v>
      </c>
      <c r="W80" s="171">
        <v>14.793848000000001</v>
      </c>
      <c r="X80" s="143">
        <v>7</v>
      </c>
      <c r="Y80" s="171">
        <v>2.7665658999999998</v>
      </c>
      <c r="Z80" s="171">
        <v>18.840501</v>
      </c>
      <c r="AA80" s="143">
        <v>4</v>
      </c>
      <c r="AB80" s="171">
        <v>1.8718170999999999</v>
      </c>
      <c r="AC80" s="171">
        <v>27.136803</v>
      </c>
      <c r="AD80" s="172"/>
      <c r="AE80" s="180">
        <v>35.144569699999998</v>
      </c>
      <c r="AF80" s="180">
        <v>4.1643724300000002</v>
      </c>
      <c r="AG80" s="180">
        <v>6.0455423000000001</v>
      </c>
      <c r="AH80" s="180">
        <v>70.278047000000001</v>
      </c>
      <c r="AI80" s="180">
        <v>5.3158899999999996</v>
      </c>
      <c r="AJ80" s="180">
        <v>3.8592262000000002</v>
      </c>
      <c r="AK80" s="180">
        <v>47.322314300000002</v>
      </c>
      <c r="AL80" s="180">
        <v>4.5196785100000003</v>
      </c>
      <c r="AM80" s="180">
        <v>4.8728775000000004</v>
      </c>
      <c r="AN80" s="180">
        <v>81.734530000000007</v>
      </c>
      <c r="AO80" s="180">
        <v>3.5471709900000001</v>
      </c>
      <c r="AP80" s="180">
        <v>2.2142184999999999</v>
      </c>
      <c r="AQ80" s="180">
        <v>81.758221800000001</v>
      </c>
      <c r="AR80" s="180">
        <v>4.1572338100000001</v>
      </c>
      <c r="AS80" s="180">
        <v>2.5942805999999998</v>
      </c>
      <c r="AT80" s="180">
        <v>9.0953019699999995</v>
      </c>
      <c r="AU80" s="180">
        <v>2.3459495399999999</v>
      </c>
      <c r="AV80" s="180">
        <v>13.159684</v>
      </c>
      <c r="AW80" s="180">
        <v>7.7209122099999998</v>
      </c>
      <c r="AX80" s="180">
        <v>2.6394798800000001</v>
      </c>
      <c r="AY80" s="180">
        <v>17.441894999999999</v>
      </c>
      <c r="AZ80" s="180">
        <v>3.6268096000000001</v>
      </c>
      <c r="BA80" s="180">
        <v>1.8597404099999999</v>
      </c>
      <c r="BB80" s="180">
        <v>26.162033999999998</v>
      </c>
      <c r="BC80" s="22"/>
      <c r="BD80" s="22"/>
      <c r="BE80" s="22"/>
    </row>
    <row r="81" spans="1:57" s="9" customFormat="1" ht="14.25" customHeight="1" x14ac:dyDescent="0.2">
      <c r="A81" s="406"/>
      <c r="B81" s="21" t="s">
        <v>10</v>
      </c>
      <c r="C81" s="142">
        <v>88</v>
      </c>
      <c r="D81" s="172">
        <v>2.1905581000000001</v>
      </c>
      <c r="E81" s="172">
        <v>1.2765778999999999</v>
      </c>
      <c r="F81" s="142">
        <v>32</v>
      </c>
      <c r="G81" s="172">
        <v>2.8553264</v>
      </c>
      <c r="H81" s="172">
        <v>4.5525238999999997</v>
      </c>
      <c r="I81" s="142">
        <v>29</v>
      </c>
      <c r="J81" s="172">
        <v>2.7819856999999999</v>
      </c>
      <c r="K81" s="172">
        <v>4.8190432999999997</v>
      </c>
      <c r="L81" s="142">
        <v>10</v>
      </c>
      <c r="M81" s="172">
        <v>1.8771377</v>
      </c>
      <c r="N81" s="172">
        <v>9.2079479000000006</v>
      </c>
      <c r="O81" s="142">
        <v>22</v>
      </c>
      <c r="P81" s="172">
        <v>2.6106196000000002</v>
      </c>
      <c r="Q81" s="172">
        <v>5.9826895000000002</v>
      </c>
      <c r="R81" s="142">
        <v>24</v>
      </c>
      <c r="S81" s="172">
        <v>2.6653368999999998</v>
      </c>
      <c r="T81" s="172">
        <v>5.7534263000000001</v>
      </c>
      <c r="U81" s="142">
        <v>5</v>
      </c>
      <c r="V81" s="172">
        <v>1.3232573999999999</v>
      </c>
      <c r="W81" s="172">
        <v>14.373138000000001</v>
      </c>
      <c r="X81" s="142">
        <v>5</v>
      </c>
      <c r="Y81" s="172">
        <v>1.3531599999999999</v>
      </c>
      <c r="Z81" s="172">
        <v>15.149635999999999</v>
      </c>
      <c r="AA81" s="142">
        <v>2</v>
      </c>
      <c r="AB81" s="172">
        <v>0.94717070000000003</v>
      </c>
      <c r="AC81" s="172">
        <v>23.643203</v>
      </c>
      <c r="AD81" s="172"/>
      <c r="AE81" s="179">
        <v>36.550730299999998</v>
      </c>
      <c r="AF81" s="179">
        <v>3.3145745600000001</v>
      </c>
      <c r="AG81" s="179">
        <v>4.6267459999999998</v>
      </c>
      <c r="AH81" s="179">
        <v>92.042950500000003</v>
      </c>
      <c r="AI81" s="179">
        <v>2.7366003600000002</v>
      </c>
      <c r="AJ81" s="179">
        <v>1.5169273000000001</v>
      </c>
      <c r="AK81" s="179">
        <v>32.503472100000003</v>
      </c>
      <c r="AL81" s="179">
        <v>4.4627450499999997</v>
      </c>
      <c r="AM81" s="179">
        <v>7.0051307999999999</v>
      </c>
      <c r="AN81" s="179">
        <v>69.573459600000007</v>
      </c>
      <c r="AO81" s="179">
        <v>4.9183351999999996</v>
      </c>
      <c r="AP81" s="179">
        <v>3.60677</v>
      </c>
      <c r="AQ81" s="179">
        <v>73.862161999999998</v>
      </c>
      <c r="AR81" s="179">
        <v>4.1416102300000004</v>
      </c>
      <c r="AS81" s="179">
        <v>2.860824</v>
      </c>
      <c r="AT81" s="179">
        <v>14.6787545</v>
      </c>
      <c r="AU81" s="179">
        <v>3.81918633</v>
      </c>
      <c r="AV81" s="179">
        <v>13.274725999999999</v>
      </c>
      <c r="AW81" s="179">
        <v>14.241096900000001</v>
      </c>
      <c r="AX81" s="179">
        <v>3.7296581299999998</v>
      </c>
      <c r="AY81" s="179">
        <v>13.361940000000001</v>
      </c>
      <c r="AZ81" s="179">
        <v>6.3873162399999996</v>
      </c>
      <c r="BA81" s="179">
        <v>2.8178129300000001</v>
      </c>
      <c r="BB81" s="179">
        <v>22.508039</v>
      </c>
      <c r="BC81" s="22"/>
      <c r="BD81" s="22"/>
      <c r="BE81" s="22"/>
    </row>
    <row r="82" spans="1:57" s="9" customFormat="1" ht="14.25" customHeight="1" x14ac:dyDescent="0.2">
      <c r="A82" s="406" t="s">
        <v>32</v>
      </c>
      <c r="B82" s="20" t="s">
        <v>8</v>
      </c>
      <c r="C82" s="143">
        <v>534</v>
      </c>
      <c r="D82" s="171">
        <v>8.6713349999999991</v>
      </c>
      <c r="E82" s="171">
        <v>0.82856494000000003</v>
      </c>
      <c r="F82" s="143">
        <v>247</v>
      </c>
      <c r="G82" s="171">
        <v>13.522727</v>
      </c>
      <c r="H82" s="171">
        <v>2.7951654000000001</v>
      </c>
      <c r="I82" s="143">
        <v>218</v>
      </c>
      <c r="J82" s="171">
        <v>14.483828000000001</v>
      </c>
      <c r="K82" s="171">
        <v>3.3962699000000001</v>
      </c>
      <c r="L82" s="143">
        <v>73</v>
      </c>
      <c r="M82" s="171">
        <v>8.0874217999999995</v>
      </c>
      <c r="N82" s="171">
        <v>5.6169979999999997</v>
      </c>
      <c r="O82" s="143">
        <v>191</v>
      </c>
      <c r="P82" s="171">
        <v>12.196230999999999</v>
      </c>
      <c r="Q82" s="171">
        <v>3.265936</v>
      </c>
      <c r="R82" s="143">
        <v>178</v>
      </c>
      <c r="S82" s="171">
        <v>11.941165</v>
      </c>
      <c r="T82" s="171">
        <v>3.415422</v>
      </c>
      <c r="U82" s="143">
        <v>6</v>
      </c>
      <c r="V82" s="171">
        <v>2.5118293</v>
      </c>
      <c r="W82" s="171">
        <v>22.669647999999999</v>
      </c>
      <c r="X82" s="143">
        <v>19</v>
      </c>
      <c r="Y82" s="171">
        <v>3.9575762999999999</v>
      </c>
      <c r="Z82" s="171">
        <v>10.412974</v>
      </c>
      <c r="AA82" s="143">
        <v>3</v>
      </c>
      <c r="AB82" s="171">
        <v>1.6724962000000001</v>
      </c>
      <c r="AC82" s="171">
        <v>25.500591</v>
      </c>
      <c r="AD82" s="172"/>
      <c r="AE82" s="180">
        <v>46.2271736</v>
      </c>
      <c r="AF82" s="180">
        <v>2.4601888199999999</v>
      </c>
      <c r="AG82" s="180">
        <v>2.7152824999999998</v>
      </c>
      <c r="AH82" s="180">
        <v>88.150425200000001</v>
      </c>
      <c r="AI82" s="180">
        <v>2.30988383</v>
      </c>
      <c r="AJ82" s="180">
        <v>1.3369329999999999</v>
      </c>
      <c r="AK82" s="180">
        <v>29.761106600000002</v>
      </c>
      <c r="AL82" s="180">
        <v>2.9158243000000001</v>
      </c>
      <c r="AM82" s="180">
        <v>4.9986899999999999</v>
      </c>
      <c r="AN82" s="180">
        <v>77.190033200000002</v>
      </c>
      <c r="AO82" s="180">
        <v>2.49313853</v>
      </c>
      <c r="AP82" s="180">
        <v>1.6478934000000001</v>
      </c>
      <c r="AQ82" s="180">
        <v>72.267926799999998</v>
      </c>
      <c r="AR82" s="180">
        <v>2.7942877099999999</v>
      </c>
      <c r="AS82" s="180">
        <v>1.9727382</v>
      </c>
      <c r="AT82" s="180">
        <v>2.2902800499999998</v>
      </c>
      <c r="AU82" s="180">
        <v>0.99783833</v>
      </c>
      <c r="AV82" s="180">
        <v>22.228774999999999</v>
      </c>
      <c r="AW82" s="180">
        <v>7.8559325299999996</v>
      </c>
      <c r="AX82" s="180">
        <v>1.5574992299999999</v>
      </c>
      <c r="AY82" s="180">
        <v>10.11519</v>
      </c>
      <c r="AZ82" s="180">
        <v>1.3556829699999999</v>
      </c>
      <c r="BA82" s="180">
        <v>0.66974361900000001</v>
      </c>
      <c r="BB82" s="180">
        <v>25.205445000000001</v>
      </c>
      <c r="BC82" s="22"/>
      <c r="BD82" s="22"/>
      <c r="BE82" s="22"/>
    </row>
    <row r="83" spans="1:57" s="9" customFormat="1" ht="14.25" customHeight="1" x14ac:dyDescent="0.2">
      <c r="A83" s="406"/>
      <c r="B83" s="21" t="s">
        <v>9</v>
      </c>
      <c r="C83" s="142">
        <v>241</v>
      </c>
      <c r="D83" s="172">
        <v>5.8031931999999999</v>
      </c>
      <c r="E83" s="172">
        <v>1.229133</v>
      </c>
      <c r="F83" s="142">
        <v>111</v>
      </c>
      <c r="G83" s="172">
        <v>9.0447398000000003</v>
      </c>
      <c r="H83" s="172">
        <v>4.1709452999999996</v>
      </c>
      <c r="I83" s="142">
        <v>93</v>
      </c>
      <c r="J83" s="172">
        <v>9.5768730000000009</v>
      </c>
      <c r="K83" s="172">
        <v>5.2296712999999997</v>
      </c>
      <c r="L83" s="142">
        <v>35</v>
      </c>
      <c r="M83" s="172">
        <v>4.8027360999999997</v>
      </c>
      <c r="N83" s="172">
        <v>6.9550421</v>
      </c>
      <c r="O83" s="142">
        <v>98</v>
      </c>
      <c r="P83" s="172">
        <v>8.8492926999999995</v>
      </c>
      <c r="Q83" s="172">
        <v>4.6270540000000002</v>
      </c>
      <c r="R83" s="142">
        <v>88</v>
      </c>
      <c r="S83" s="172">
        <v>8.1594906999999992</v>
      </c>
      <c r="T83" s="172">
        <v>4.7445198</v>
      </c>
      <c r="U83" s="142">
        <v>2</v>
      </c>
      <c r="V83" s="172">
        <v>1.3449966</v>
      </c>
      <c r="W83" s="172">
        <v>27.461856999999998</v>
      </c>
      <c r="X83" s="142">
        <v>6</v>
      </c>
      <c r="Y83" s="172">
        <v>2.2821981</v>
      </c>
      <c r="Z83" s="172">
        <v>18.33952</v>
      </c>
      <c r="AA83" s="142">
        <v>2</v>
      </c>
      <c r="AB83" s="172">
        <v>1.3103937000000001</v>
      </c>
      <c r="AC83" s="172">
        <v>27.039635000000001</v>
      </c>
      <c r="AD83" s="172"/>
      <c r="AE83" s="179">
        <v>45.929680699999999</v>
      </c>
      <c r="AF83" s="179">
        <v>3.7095321999999999</v>
      </c>
      <c r="AG83" s="179">
        <v>4.1206871999999999</v>
      </c>
      <c r="AH83" s="179">
        <v>84.447685300000003</v>
      </c>
      <c r="AI83" s="179">
        <v>3.7738829699999998</v>
      </c>
      <c r="AJ83" s="179">
        <v>2.2800511999999999</v>
      </c>
      <c r="AK83" s="179">
        <v>31.8439829</v>
      </c>
      <c r="AL83" s="179">
        <v>4.1577381000000004</v>
      </c>
      <c r="AM83" s="179">
        <v>6.6615251999999998</v>
      </c>
      <c r="AN83" s="179">
        <v>88.194683900000001</v>
      </c>
      <c r="AO83" s="179">
        <v>2.7713818400000001</v>
      </c>
      <c r="AP83" s="179">
        <v>1.6032375999999999</v>
      </c>
      <c r="AQ83" s="179">
        <v>79.306577700000005</v>
      </c>
      <c r="AR83" s="179">
        <v>3.7940486899999999</v>
      </c>
      <c r="AS83" s="179">
        <v>2.4408305000000001</v>
      </c>
      <c r="AT83" s="179">
        <v>2.2585499599999999</v>
      </c>
      <c r="AU83" s="179">
        <v>1.21751527</v>
      </c>
      <c r="AV83" s="179">
        <v>27.503543000000001</v>
      </c>
      <c r="AW83" s="179">
        <v>5.73857149</v>
      </c>
      <c r="AX83" s="179">
        <v>2.0417483000000001</v>
      </c>
      <c r="AY83" s="179">
        <v>18.152746</v>
      </c>
      <c r="AZ83" s="179">
        <v>2.23480371</v>
      </c>
      <c r="BA83" s="179">
        <v>1.17498353</v>
      </c>
      <c r="BB83" s="179">
        <v>26.82479</v>
      </c>
      <c r="BC83" s="22"/>
      <c r="BD83" s="22"/>
      <c r="BE83" s="22"/>
    </row>
    <row r="84" spans="1:57" s="9" customFormat="1" ht="14.25" customHeight="1" x14ac:dyDescent="0.2">
      <c r="A84" s="406"/>
      <c r="B84" s="20" t="s">
        <v>10</v>
      </c>
      <c r="C84" s="143">
        <v>293</v>
      </c>
      <c r="D84" s="171">
        <v>6.3310076999999998</v>
      </c>
      <c r="E84" s="171">
        <v>1.1021729</v>
      </c>
      <c r="F84" s="143">
        <v>136</v>
      </c>
      <c r="G84" s="171">
        <v>9.3791626000000008</v>
      </c>
      <c r="H84" s="171">
        <v>3.5136007</v>
      </c>
      <c r="I84" s="143">
        <v>124</v>
      </c>
      <c r="J84" s="171">
        <v>10.234919</v>
      </c>
      <c r="K84" s="171">
        <v>4.2060662000000004</v>
      </c>
      <c r="L84" s="143">
        <v>38</v>
      </c>
      <c r="M84" s="171">
        <v>6.5012663000000002</v>
      </c>
      <c r="N84" s="171">
        <v>8.6767781999999993</v>
      </c>
      <c r="O84" s="143">
        <v>93</v>
      </c>
      <c r="P84" s="171">
        <v>7.9309886000000001</v>
      </c>
      <c r="Q84" s="171">
        <v>4.3532270000000004</v>
      </c>
      <c r="R84" s="143">
        <v>91</v>
      </c>
      <c r="S84" s="171">
        <v>8.3095175999999995</v>
      </c>
      <c r="T84" s="171">
        <v>4.6775254999999998</v>
      </c>
      <c r="U84" s="143">
        <v>3</v>
      </c>
      <c r="V84" s="171">
        <v>2.1366375999999998</v>
      </c>
      <c r="W84" s="171">
        <v>34.559708999999998</v>
      </c>
      <c r="X84" s="143">
        <v>13</v>
      </c>
      <c r="Y84" s="171">
        <v>3.2010190999999999</v>
      </c>
      <c r="Z84" s="171">
        <v>12.522544</v>
      </c>
      <c r="AA84" s="143">
        <v>1</v>
      </c>
      <c r="AB84" s="171">
        <v>0.96925660999999996</v>
      </c>
      <c r="AC84" s="171">
        <v>62.180042</v>
      </c>
      <c r="AD84" s="172"/>
      <c r="AE84" s="180">
        <v>46.471697599999999</v>
      </c>
      <c r="AF84" s="180">
        <v>2.9854413599999998</v>
      </c>
      <c r="AG84" s="180">
        <v>3.2776603</v>
      </c>
      <c r="AH84" s="180">
        <v>91.158392699999993</v>
      </c>
      <c r="AI84" s="180">
        <v>2.8751934800000001</v>
      </c>
      <c r="AJ84" s="180">
        <v>1.609216</v>
      </c>
      <c r="AK84" s="180">
        <v>28.0690557</v>
      </c>
      <c r="AL84" s="180">
        <v>4.0757317000000004</v>
      </c>
      <c r="AM84" s="180">
        <v>7.4083538000000004</v>
      </c>
      <c r="AN84" s="180">
        <v>68.250266499999995</v>
      </c>
      <c r="AO84" s="180">
        <v>3.65310427</v>
      </c>
      <c r="AP84" s="180">
        <v>2.7308739000000002</v>
      </c>
      <c r="AQ84" s="180">
        <v>66.5499899</v>
      </c>
      <c r="AR84" s="180">
        <v>3.9542541500000001</v>
      </c>
      <c r="AS84" s="180">
        <v>3.0315205000000001</v>
      </c>
      <c r="AT84" s="180">
        <v>2.3160563999999999</v>
      </c>
      <c r="AU84" s="180">
        <v>1.5106644</v>
      </c>
      <c r="AV84" s="180">
        <v>33.278427000000001</v>
      </c>
      <c r="AW84" s="180">
        <v>9.57599746</v>
      </c>
      <c r="AX84" s="180">
        <v>2.2014753599999999</v>
      </c>
      <c r="AY84" s="180">
        <v>11.729343999999999</v>
      </c>
      <c r="AZ84" s="180">
        <v>0.64151815899999998</v>
      </c>
      <c r="BA84" s="180">
        <v>0.70664756299999998</v>
      </c>
      <c r="BB84" s="180">
        <v>61.379986000000002</v>
      </c>
      <c r="BC84" s="22"/>
      <c r="BD84" s="22"/>
      <c r="BE84" s="22"/>
    </row>
    <row r="85" spans="1:57" s="9" customFormat="1" ht="14.25" customHeight="1" x14ac:dyDescent="0.2">
      <c r="A85" s="406" t="s">
        <v>33</v>
      </c>
      <c r="B85" s="21" t="s">
        <v>8</v>
      </c>
      <c r="C85" s="142">
        <v>508</v>
      </c>
      <c r="D85" s="172">
        <v>11.853928</v>
      </c>
      <c r="E85" s="172">
        <v>1.1914838000000001</v>
      </c>
      <c r="F85" s="142">
        <v>166</v>
      </c>
      <c r="G85" s="172">
        <v>13.730142000000001</v>
      </c>
      <c r="H85" s="172">
        <v>4.2132835999999996</v>
      </c>
      <c r="I85" s="142">
        <v>87</v>
      </c>
      <c r="J85" s="172">
        <v>10.464731</v>
      </c>
      <c r="K85" s="172">
        <v>6.1293537000000002</v>
      </c>
      <c r="L85" s="142">
        <v>69</v>
      </c>
      <c r="M85" s="172">
        <v>10.130689</v>
      </c>
      <c r="N85" s="172">
        <v>7.5287983000000001</v>
      </c>
      <c r="O85" s="142">
        <v>105</v>
      </c>
      <c r="P85" s="172">
        <v>11.251339</v>
      </c>
      <c r="Q85" s="172">
        <v>5.4739978000000002</v>
      </c>
      <c r="R85" s="142">
        <v>138</v>
      </c>
      <c r="S85" s="172">
        <v>13.028606</v>
      </c>
      <c r="T85" s="172">
        <v>4.8033726000000003</v>
      </c>
      <c r="U85" s="142">
        <v>10</v>
      </c>
      <c r="V85" s="172">
        <v>3.4713742000000001</v>
      </c>
      <c r="W85" s="172">
        <v>17.800512000000001</v>
      </c>
      <c r="X85" s="142">
        <v>20</v>
      </c>
      <c r="Y85" s="172">
        <v>5.4404975999999996</v>
      </c>
      <c r="Z85" s="172">
        <v>13.833061000000001</v>
      </c>
      <c r="AA85" s="142">
        <v>3</v>
      </c>
      <c r="AB85" s="172">
        <v>1.8767370999999999</v>
      </c>
      <c r="AC85" s="172">
        <v>30.008088999999998</v>
      </c>
      <c r="AD85" s="172"/>
      <c r="AE85" s="179">
        <v>32.755196499999997</v>
      </c>
      <c r="AF85" s="179">
        <v>2.6850223</v>
      </c>
      <c r="AG85" s="179">
        <v>4.1822657000000003</v>
      </c>
      <c r="AH85" s="179">
        <v>52.391287900000002</v>
      </c>
      <c r="AI85" s="179">
        <v>4.9506976900000002</v>
      </c>
      <c r="AJ85" s="179">
        <v>4.8211569000000001</v>
      </c>
      <c r="AK85" s="179">
        <v>41.291342999999998</v>
      </c>
      <c r="AL85" s="179">
        <v>4.5348338100000003</v>
      </c>
      <c r="AM85" s="179">
        <v>5.6033312000000004</v>
      </c>
      <c r="AN85" s="179">
        <v>63.073258899999999</v>
      </c>
      <c r="AO85" s="179">
        <v>4.5885656499999996</v>
      </c>
      <c r="AP85" s="179">
        <v>3.7117233999999999</v>
      </c>
      <c r="AQ85" s="179">
        <v>83.233343399999995</v>
      </c>
      <c r="AR85" s="179">
        <v>3.0831096499999999</v>
      </c>
      <c r="AS85" s="179">
        <v>1.8898858000000001</v>
      </c>
      <c r="AT85" s="179">
        <v>5.9843174100000001</v>
      </c>
      <c r="AU85" s="179">
        <v>2.00731204</v>
      </c>
      <c r="AV85" s="179">
        <v>17.113710999999999</v>
      </c>
      <c r="AW85" s="179">
        <v>12.068853000000001</v>
      </c>
      <c r="AX85" s="179">
        <v>3.13008737</v>
      </c>
      <c r="AY85" s="179">
        <v>13.232271000000001</v>
      </c>
      <c r="AZ85" s="179">
        <v>1.9191582199999999</v>
      </c>
      <c r="BA85" s="179">
        <v>1.1250999399999999</v>
      </c>
      <c r="BB85" s="179">
        <v>29.910540000000001</v>
      </c>
      <c r="BC85" s="22"/>
      <c r="BD85" s="22"/>
      <c r="BE85" s="22"/>
    </row>
    <row r="86" spans="1:57" s="9" customFormat="1" ht="14.25" customHeight="1" x14ac:dyDescent="0.2">
      <c r="A86" s="406"/>
      <c r="B86" s="20" t="s">
        <v>9</v>
      </c>
      <c r="C86" s="143">
        <v>400</v>
      </c>
      <c r="D86" s="171">
        <v>10.827684</v>
      </c>
      <c r="E86" s="171">
        <v>1.3797520000000001</v>
      </c>
      <c r="F86" s="143">
        <v>140</v>
      </c>
      <c r="G86" s="171">
        <v>13.228615</v>
      </c>
      <c r="H86" s="171">
        <v>4.8219804000000002</v>
      </c>
      <c r="I86" s="143">
        <v>64</v>
      </c>
      <c r="J86" s="171">
        <v>9.8533577999999995</v>
      </c>
      <c r="K86" s="171">
        <v>7.8777489000000003</v>
      </c>
      <c r="L86" s="143">
        <v>54</v>
      </c>
      <c r="M86" s="171">
        <v>9.6988610000000008</v>
      </c>
      <c r="N86" s="171">
        <v>9.1506193000000007</v>
      </c>
      <c r="O86" s="143">
        <v>92</v>
      </c>
      <c r="P86" s="171">
        <v>10.971994</v>
      </c>
      <c r="Q86" s="171">
        <v>6.1140276</v>
      </c>
      <c r="R86" s="143">
        <v>124</v>
      </c>
      <c r="S86" s="171">
        <v>12.621926</v>
      </c>
      <c r="T86" s="171">
        <v>5.2092125999999999</v>
      </c>
      <c r="U86" s="143">
        <v>9</v>
      </c>
      <c r="V86" s="171">
        <v>3.3754284999999999</v>
      </c>
      <c r="W86" s="171">
        <v>19.791125999999998</v>
      </c>
      <c r="X86" s="143">
        <v>16</v>
      </c>
      <c r="Y86" s="171">
        <v>5.1159413999999996</v>
      </c>
      <c r="Z86" s="171">
        <v>15.858143999999999</v>
      </c>
      <c r="AA86" s="143">
        <v>3</v>
      </c>
      <c r="AB86" s="171">
        <v>1.8630785000000001</v>
      </c>
      <c r="AC86" s="171">
        <v>31.697217999999999</v>
      </c>
      <c r="AD86" s="172"/>
      <c r="AE86" s="180">
        <v>34.9586313</v>
      </c>
      <c r="AF86" s="180">
        <v>3.2929723900000001</v>
      </c>
      <c r="AG86" s="180">
        <v>4.8059317000000004</v>
      </c>
      <c r="AH86" s="180">
        <v>45.5924756</v>
      </c>
      <c r="AI86" s="180">
        <v>5.6675543700000004</v>
      </c>
      <c r="AJ86" s="180">
        <v>6.3422951999999997</v>
      </c>
      <c r="AK86" s="180">
        <v>38.635034599999997</v>
      </c>
      <c r="AL86" s="180">
        <v>5.1822677700000002</v>
      </c>
      <c r="AM86" s="180">
        <v>6.8435661999999997</v>
      </c>
      <c r="AN86" s="180">
        <v>65.413776999999996</v>
      </c>
      <c r="AO86" s="180">
        <v>5.2438135700000004</v>
      </c>
      <c r="AP86" s="180">
        <v>4.0899872000000004</v>
      </c>
      <c r="AQ86" s="180">
        <v>88.321127500000003</v>
      </c>
      <c r="AR86" s="180">
        <v>3.08441557</v>
      </c>
      <c r="AS86" s="180">
        <v>1.7817723000000001</v>
      </c>
      <c r="AT86" s="180">
        <v>6.2168366300000004</v>
      </c>
      <c r="AU86" s="180">
        <v>2.31546926</v>
      </c>
      <c r="AV86" s="180">
        <v>19.00262</v>
      </c>
      <c r="AW86" s="180">
        <v>11.7593759</v>
      </c>
      <c r="AX86" s="180">
        <v>3.5025024</v>
      </c>
      <c r="AY86" s="180">
        <v>15.196308</v>
      </c>
      <c r="AZ86" s="180">
        <v>2.1425012200000002</v>
      </c>
      <c r="BA86" s="180">
        <v>1.3279240999999999</v>
      </c>
      <c r="BB86" s="180">
        <v>31.622492999999999</v>
      </c>
      <c r="BC86" s="22"/>
      <c r="BD86" s="22"/>
      <c r="BE86" s="22"/>
    </row>
    <row r="87" spans="1:57" s="9" customFormat="1" ht="14.25" customHeight="1" x14ac:dyDescent="0.2">
      <c r="A87" s="406"/>
      <c r="B87" s="21" t="s">
        <v>10</v>
      </c>
      <c r="C87" s="142">
        <v>107</v>
      </c>
      <c r="D87" s="172">
        <v>2.8276295</v>
      </c>
      <c r="E87" s="172">
        <v>1.3456440999999999</v>
      </c>
      <c r="F87" s="142">
        <v>26</v>
      </c>
      <c r="G87" s="172">
        <v>3.4642669000000001</v>
      </c>
      <c r="H87" s="172">
        <v>6.7218267000000003</v>
      </c>
      <c r="I87" s="142">
        <v>23</v>
      </c>
      <c r="J87" s="172">
        <v>3.3504420000000001</v>
      </c>
      <c r="K87" s="172">
        <v>7.3389215999999999</v>
      </c>
      <c r="L87" s="142">
        <v>15</v>
      </c>
      <c r="M87" s="172">
        <v>2.5442854000000001</v>
      </c>
      <c r="N87" s="172">
        <v>8.9061073999999998</v>
      </c>
      <c r="O87" s="142">
        <v>13</v>
      </c>
      <c r="P87" s="172">
        <v>2.4070116000000001</v>
      </c>
      <c r="Q87" s="172">
        <v>9.2274080999999999</v>
      </c>
      <c r="R87" s="142">
        <v>15</v>
      </c>
      <c r="S87" s="172">
        <v>3.0348617</v>
      </c>
      <c r="T87" s="172">
        <v>10.487233</v>
      </c>
      <c r="U87" s="142">
        <v>1</v>
      </c>
      <c r="V87" s="172">
        <v>0.76589525000000003</v>
      </c>
      <c r="W87" s="172">
        <v>31.308575999999999</v>
      </c>
      <c r="X87" s="142">
        <v>4</v>
      </c>
      <c r="Y87" s="172">
        <v>1.7811112</v>
      </c>
      <c r="Z87" s="172">
        <v>25.196035999999999</v>
      </c>
      <c r="AA87" s="142">
        <v>0</v>
      </c>
      <c r="AB87" s="172">
        <v>0.2068642</v>
      </c>
      <c r="AC87" s="172">
        <v>58.905923000000001</v>
      </c>
      <c r="AD87" s="172"/>
      <c r="AE87" s="179">
        <v>24.526283800000002</v>
      </c>
      <c r="AF87" s="179">
        <v>3.19885156</v>
      </c>
      <c r="AG87" s="179">
        <v>6.6543596000000003</v>
      </c>
      <c r="AH87" s="179">
        <v>88.5820705</v>
      </c>
      <c r="AI87" s="179">
        <v>4.8532501300000002</v>
      </c>
      <c r="AJ87" s="179">
        <v>2.7953150999999998</v>
      </c>
      <c r="AK87" s="179">
        <v>55.431147899999999</v>
      </c>
      <c r="AL87" s="179">
        <v>8.1862100000000009</v>
      </c>
      <c r="AM87" s="179">
        <v>7.534821</v>
      </c>
      <c r="AN87" s="179">
        <v>50.614438700000001</v>
      </c>
      <c r="AO87" s="179">
        <v>7.6375294599999997</v>
      </c>
      <c r="AP87" s="179">
        <v>7.6987886999999997</v>
      </c>
      <c r="AQ87" s="179">
        <v>56.150541500000003</v>
      </c>
      <c r="AR87" s="179">
        <v>9.2703913</v>
      </c>
      <c r="AS87" s="179">
        <v>8.4234120000000008</v>
      </c>
      <c r="AT87" s="179">
        <v>4.7465935200000002</v>
      </c>
      <c r="AU87" s="179">
        <v>2.96708003</v>
      </c>
      <c r="AV87" s="179">
        <v>31.892690000000002</v>
      </c>
      <c r="AW87" s="179">
        <v>13.7162314</v>
      </c>
      <c r="AX87" s="179">
        <v>6.2512637800000004</v>
      </c>
      <c r="AY87" s="179">
        <v>23.252891000000002</v>
      </c>
      <c r="AZ87" s="179">
        <v>0.73028028899999997</v>
      </c>
      <c r="BA87" s="179">
        <v>0.79116820499999996</v>
      </c>
      <c r="BB87" s="179">
        <v>59.528173000000002</v>
      </c>
      <c r="BC87" s="22"/>
      <c r="BD87" s="22"/>
      <c r="BE87" s="22"/>
    </row>
    <row r="88" spans="1:57" s="9" customFormat="1" ht="14.25" customHeight="1" x14ac:dyDescent="0.2">
      <c r="A88" s="406" t="s">
        <v>34</v>
      </c>
      <c r="B88" s="20" t="s">
        <v>8</v>
      </c>
      <c r="C88" s="143">
        <v>125</v>
      </c>
      <c r="D88" s="171">
        <v>2.1383052999999999</v>
      </c>
      <c r="E88" s="171">
        <v>0.87515076999999997</v>
      </c>
      <c r="F88" s="143">
        <v>74</v>
      </c>
      <c r="G88" s="171">
        <v>3.6594471999999998</v>
      </c>
      <c r="H88" s="171">
        <v>2.5308741000000001</v>
      </c>
      <c r="I88" s="143">
        <v>73</v>
      </c>
      <c r="J88" s="171">
        <v>3.5823811000000001</v>
      </c>
      <c r="K88" s="171">
        <v>2.5124841999999998</v>
      </c>
      <c r="L88" s="143">
        <v>42</v>
      </c>
      <c r="M88" s="171">
        <v>3.4544649999999999</v>
      </c>
      <c r="N88" s="171">
        <v>4.1711857999999999</v>
      </c>
      <c r="O88" s="143">
        <v>63</v>
      </c>
      <c r="P88" s="171">
        <v>3.8293206</v>
      </c>
      <c r="Q88" s="171">
        <v>3.0849034</v>
      </c>
      <c r="R88" s="143">
        <v>63</v>
      </c>
      <c r="S88" s="171">
        <v>3.7700461000000001</v>
      </c>
      <c r="T88" s="171">
        <v>3.0512703000000001</v>
      </c>
      <c r="U88" s="143">
        <v>12</v>
      </c>
      <c r="V88" s="171">
        <v>2.198013</v>
      </c>
      <c r="W88" s="171">
        <v>9.0135362000000008</v>
      </c>
      <c r="X88" s="143">
        <v>15</v>
      </c>
      <c r="Y88" s="171">
        <v>2.5099798999999998</v>
      </c>
      <c r="Z88" s="171">
        <v>8.7557197000000002</v>
      </c>
      <c r="AA88" s="143">
        <v>4</v>
      </c>
      <c r="AB88" s="171">
        <v>1.2679746999999999</v>
      </c>
      <c r="AC88" s="171">
        <v>16.63063</v>
      </c>
      <c r="AD88" s="172"/>
      <c r="AE88" s="180">
        <v>59.177706000000001</v>
      </c>
      <c r="AF88" s="180">
        <v>2.8362837700000001</v>
      </c>
      <c r="AG88" s="180">
        <v>2.4453187999999999</v>
      </c>
      <c r="AH88" s="180">
        <v>98.610575400000002</v>
      </c>
      <c r="AI88" s="180">
        <v>0.65357280299999998</v>
      </c>
      <c r="AJ88" s="180">
        <v>0.33815391</v>
      </c>
      <c r="AK88" s="180">
        <v>57.276478500000003</v>
      </c>
      <c r="AL88" s="180">
        <v>3.1220076899999998</v>
      </c>
      <c r="AM88" s="180">
        <v>2.7810038000000001</v>
      </c>
      <c r="AN88" s="180">
        <v>85.848993300000004</v>
      </c>
      <c r="AO88" s="180">
        <v>2.0789079300000002</v>
      </c>
      <c r="AP88" s="180">
        <v>1.2355035000000001</v>
      </c>
      <c r="AQ88" s="180">
        <v>85.451764699999998</v>
      </c>
      <c r="AR88" s="180">
        <v>2.2530454199999999</v>
      </c>
      <c r="AS88" s="180">
        <v>1.3452185000000001</v>
      </c>
      <c r="AT88" s="180">
        <v>16.865145699999999</v>
      </c>
      <c r="AU88" s="180">
        <v>2.6640045400000001</v>
      </c>
      <c r="AV88" s="180">
        <v>8.0591416999999996</v>
      </c>
      <c r="AW88" s="180">
        <v>19.8259243</v>
      </c>
      <c r="AX88" s="180">
        <v>3.07321489</v>
      </c>
      <c r="AY88" s="180">
        <v>7.9086692999999997</v>
      </c>
      <c r="AZ88" s="180">
        <v>5.2729895600000001</v>
      </c>
      <c r="BA88" s="180">
        <v>1.65992754</v>
      </c>
      <c r="BB88" s="180">
        <v>16.061132000000001</v>
      </c>
      <c r="BC88" s="22"/>
      <c r="BD88" s="22"/>
      <c r="BE88" s="22"/>
    </row>
    <row r="89" spans="1:57" s="9" customFormat="1" ht="14.25" customHeight="1" x14ac:dyDescent="0.2">
      <c r="A89" s="406"/>
      <c r="B89" s="21" t="s">
        <v>9</v>
      </c>
      <c r="C89" s="142">
        <v>66</v>
      </c>
      <c r="D89" s="172">
        <v>1.6069567</v>
      </c>
      <c r="E89" s="172">
        <v>1.2466554000000001</v>
      </c>
      <c r="F89" s="142">
        <v>34</v>
      </c>
      <c r="G89" s="172">
        <v>2.1279919</v>
      </c>
      <c r="H89" s="172">
        <v>3.2289074000000002</v>
      </c>
      <c r="I89" s="142">
        <v>33</v>
      </c>
      <c r="J89" s="172">
        <v>2.029175</v>
      </c>
      <c r="K89" s="172">
        <v>3.1381166</v>
      </c>
      <c r="L89" s="142">
        <v>22</v>
      </c>
      <c r="M89" s="172">
        <v>2.0790555999999998</v>
      </c>
      <c r="N89" s="172">
        <v>4.7388409999999999</v>
      </c>
      <c r="O89" s="142">
        <v>30</v>
      </c>
      <c r="P89" s="172">
        <v>2.1611140999999998</v>
      </c>
      <c r="Q89" s="172">
        <v>3.7356750000000001</v>
      </c>
      <c r="R89" s="142">
        <v>27</v>
      </c>
      <c r="S89" s="172">
        <v>2.1385833999999999</v>
      </c>
      <c r="T89" s="172">
        <v>4.0323188999999999</v>
      </c>
      <c r="U89" s="142">
        <v>5</v>
      </c>
      <c r="V89" s="172">
        <v>1.2579229000000001</v>
      </c>
      <c r="W89" s="172">
        <v>13.022162</v>
      </c>
      <c r="X89" s="142">
        <v>6</v>
      </c>
      <c r="Y89" s="172">
        <v>1.7268102999999999</v>
      </c>
      <c r="Z89" s="172">
        <v>13.998481</v>
      </c>
      <c r="AA89" s="142">
        <v>2</v>
      </c>
      <c r="AB89" s="172">
        <v>0.44870270000000001</v>
      </c>
      <c r="AC89" s="172">
        <v>12.230102</v>
      </c>
      <c r="AD89" s="172"/>
      <c r="AE89" s="179">
        <v>51.1277452</v>
      </c>
      <c r="AF89" s="179">
        <v>3.1575513399999999</v>
      </c>
      <c r="AG89" s="179">
        <v>3.1509223999999998</v>
      </c>
      <c r="AH89" s="179">
        <v>98.115143200000006</v>
      </c>
      <c r="AI89" s="179">
        <v>1.17616966</v>
      </c>
      <c r="AJ89" s="179">
        <v>0.61161462</v>
      </c>
      <c r="AK89" s="179">
        <v>66.570158300000003</v>
      </c>
      <c r="AL89" s="179">
        <v>4.2667558200000002</v>
      </c>
      <c r="AM89" s="179">
        <v>3.2701082000000001</v>
      </c>
      <c r="AN89" s="179">
        <v>87.779724900000005</v>
      </c>
      <c r="AO89" s="179">
        <v>2.8384268399999999</v>
      </c>
      <c r="AP89" s="179">
        <v>1.6497853</v>
      </c>
      <c r="AQ89" s="179">
        <v>80.474249799999996</v>
      </c>
      <c r="AR89" s="179">
        <v>3.7433524299999998</v>
      </c>
      <c r="AS89" s="179">
        <v>2.3732731</v>
      </c>
      <c r="AT89" s="179">
        <v>14.657386900000001</v>
      </c>
      <c r="AU89" s="179">
        <v>3.5582390300000002</v>
      </c>
      <c r="AV89" s="179">
        <v>12.385755</v>
      </c>
      <c r="AW89" s="179">
        <v>18.717563999999999</v>
      </c>
      <c r="AX89" s="179">
        <v>4.8373101099999998</v>
      </c>
      <c r="AY89" s="179">
        <v>13.185559</v>
      </c>
      <c r="AZ89" s="179">
        <v>5.5669102800000001</v>
      </c>
      <c r="BA89" s="179">
        <v>1.3491441399999999</v>
      </c>
      <c r="BB89" s="179">
        <v>12.364827</v>
      </c>
      <c r="BC89" s="22"/>
      <c r="BD89" s="22"/>
      <c r="BE89" s="22"/>
    </row>
    <row r="90" spans="1:57" s="9" customFormat="1" ht="14.25" customHeight="1" x14ac:dyDescent="0.2">
      <c r="A90" s="406"/>
      <c r="B90" s="20" t="s">
        <v>10</v>
      </c>
      <c r="C90" s="143">
        <v>59</v>
      </c>
      <c r="D90" s="171">
        <v>1.3760566999999999</v>
      </c>
      <c r="E90" s="171">
        <v>1.1920701</v>
      </c>
      <c r="F90" s="143">
        <v>40</v>
      </c>
      <c r="G90" s="171">
        <v>2.2443507</v>
      </c>
      <c r="H90" s="171">
        <v>2.8522208</v>
      </c>
      <c r="I90" s="143">
        <v>40</v>
      </c>
      <c r="J90" s="171">
        <v>2.1909928999999999</v>
      </c>
      <c r="K90" s="171">
        <v>2.8118118999999999</v>
      </c>
      <c r="L90" s="143">
        <v>20</v>
      </c>
      <c r="M90" s="171">
        <v>2.2691614000000002</v>
      </c>
      <c r="N90" s="171">
        <v>5.8266282</v>
      </c>
      <c r="O90" s="143">
        <v>34</v>
      </c>
      <c r="P90" s="171">
        <v>2.4371198999999999</v>
      </c>
      <c r="Q90" s="171">
        <v>3.6769913000000001</v>
      </c>
      <c r="R90" s="143">
        <v>36</v>
      </c>
      <c r="S90" s="171">
        <v>2.3110667999999999</v>
      </c>
      <c r="T90" s="171">
        <v>3.2771539999999999</v>
      </c>
      <c r="U90" s="143">
        <v>8</v>
      </c>
      <c r="V90" s="171">
        <v>1.5579566</v>
      </c>
      <c r="W90" s="171">
        <v>10.579756</v>
      </c>
      <c r="X90" s="143">
        <v>8</v>
      </c>
      <c r="Y90" s="171">
        <v>1.533172</v>
      </c>
      <c r="Z90" s="171">
        <v>9.3880811000000008</v>
      </c>
      <c r="AA90" s="143">
        <v>2</v>
      </c>
      <c r="AB90" s="171">
        <v>1.0010781</v>
      </c>
      <c r="AC90" s="171">
        <v>25.308544999999999</v>
      </c>
      <c r="AD90" s="172"/>
      <c r="AE90" s="180">
        <v>68.166821900000002</v>
      </c>
      <c r="AF90" s="180">
        <v>3.45883881</v>
      </c>
      <c r="AG90" s="180">
        <v>2.5888160999999998</v>
      </c>
      <c r="AH90" s="180">
        <v>99.025520799999995</v>
      </c>
      <c r="AI90" s="180">
        <v>0.67920807999999999</v>
      </c>
      <c r="AJ90" s="180">
        <v>0.34994487000000002</v>
      </c>
      <c r="AK90" s="180">
        <v>49.492627499999998</v>
      </c>
      <c r="AL90" s="180">
        <v>4.3120422999999999</v>
      </c>
      <c r="AM90" s="180">
        <v>4.4451501000000002</v>
      </c>
      <c r="AN90" s="180">
        <v>84.231923699999996</v>
      </c>
      <c r="AO90" s="180">
        <v>2.63137496</v>
      </c>
      <c r="AP90" s="180">
        <v>1.5938592</v>
      </c>
      <c r="AQ90" s="180">
        <v>89.620644600000006</v>
      </c>
      <c r="AR90" s="180">
        <v>2.35515096</v>
      </c>
      <c r="AS90" s="180">
        <v>1.3407709999999999</v>
      </c>
      <c r="AT90" s="180">
        <v>18.714237300000001</v>
      </c>
      <c r="AU90" s="180">
        <v>3.53299202</v>
      </c>
      <c r="AV90" s="180">
        <v>9.6319552000000002</v>
      </c>
      <c r="AW90" s="180">
        <v>20.754223</v>
      </c>
      <c r="AX90" s="180">
        <v>3.4951438100000001</v>
      </c>
      <c r="AY90" s="180">
        <v>8.5921628999999999</v>
      </c>
      <c r="AZ90" s="180">
        <v>5.0268184900000001</v>
      </c>
      <c r="BA90" s="180">
        <v>2.42508904</v>
      </c>
      <c r="BB90" s="180">
        <v>24.613786000000001</v>
      </c>
      <c r="BC90" s="22"/>
      <c r="BD90" s="22"/>
      <c r="BE90" s="22"/>
    </row>
    <row r="91" spans="1:57" s="9" customFormat="1" ht="14.25" customHeight="1" x14ac:dyDescent="0.2">
      <c r="A91" s="406" t="s">
        <v>35</v>
      </c>
      <c r="B91" s="21" t="s">
        <v>8</v>
      </c>
      <c r="C91" s="142">
        <v>210</v>
      </c>
      <c r="D91" s="172">
        <v>5.7166100000000002</v>
      </c>
      <c r="E91" s="172">
        <v>1.3900284000000001</v>
      </c>
      <c r="F91" s="142">
        <v>96</v>
      </c>
      <c r="G91" s="172">
        <v>7.7684369000000002</v>
      </c>
      <c r="H91" s="172">
        <v>4.1200853999999998</v>
      </c>
      <c r="I91" s="142">
        <v>77</v>
      </c>
      <c r="J91" s="172">
        <v>7.6663657000000001</v>
      </c>
      <c r="K91" s="172">
        <v>5.0510555000000004</v>
      </c>
      <c r="L91" s="142">
        <v>59</v>
      </c>
      <c r="M91" s="172">
        <v>6.8694129999999998</v>
      </c>
      <c r="N91" s="172">
        <v>5.9626742000000004</v>
      </c>
      <c r="O91" s="142">
        <v>84</v>
      </c>
      <c r="P91" s="172">
        <v>7.0815992000000003</v>
      </c>
      <c r="Q91" s="172">
        <v>4.3037421</v>
      </c>
      <c r="R91" s="142">
        <v>80</v>
      </c>
      <c r="S91" s="172">
        <v>7.1781556000000002</v>
      </c>
      <c r="T91" s="172">
        <v>4.5608383999999997</v>
      </c>
      <c r="U91" s="142">
        <v>19</v>
      </c>
      <c r="V91" s="172">
        <v>3.8405985999999999</v>
      </c>
      <c r="W91" s="172">
        <v>10.506454</v>
      </c>
      <c r="X91" s="142">
        <v>20</v>
      </c>
      <c r="Y91" s="172">
        <v>4.3512706999999997</v>
      </c>
      <c r="Z91" s="172">
        <v>11.144636999999999</v>
      </c>
      <c r="AA91" s="142">
        <v>8</v>
      </c>
      <c r="AB91" s="172">
        <v>2.5668221</v>
      </c>
      <c r="AC91" s="172">
        <v>16.964886</v>
      </c>
      <c r="AD91" s="172"/>
      <c r="AE91" s="179">
        <v>45.847169399999999</v>
      </c>
      <c r="AF91" s="179">
        <v>3.5024251</v>
      </c>
      <c r="AG91" s="179">
        <v>3.8976267999999998</v>
      </c>
      <c r="AH91" s="179">
        <v>80.497050599999994</v>
      </c>
      <c r="AI91" s="179">
        <v>3.5720240799999998</v>
      </c>
      <c r="AJ91" s="179">
        <v>2.2640099999999999</v>
      </c>
      <c r="AK91" s="179">
        <v>61.101394999999997</v>
      </c>
      <c r="AL91" s="179">
        <v>4.4831993099999998</v>
      </c>
      <c r="AM91" s="179">
        <v>3.7435260000000001</v>
      </c>
      <c r="AN91" s="179">
        <v>87.268534000000002</v>
      </c>
      <c r="AO91" s="179">
        <v>2.49848837</v>
      </c>
      <c r="AP91" s="179">
        <v>1.4607086</v>
      </c>
      <c r="AQ91" s="179">
        <v>83.471988899999999</v>
      </c>
      <c r="AR91" s="179">
        <v>3.2820025300000002</v>
      </c>
      <c r="AS91" s="179">
        <v>2.0060514999999999</v>
      </c>
      <c r="AT91" s="179">
        <v>19.3872103</v>
      </c>
      <c r="AU91" s="179">
        <v>3.4501979999999999</v>
      </c>
      <c r="AV91" s="179">
        <v>9.0797235999999995</v>
      </c>
      <c r="AW91" s="179">
        <v>20.707266099999998</v>
      </c>
      <c r="AX91" s="179">
        <v>3.90491499</v>
      </c>
      <c r="AY91" s="179">
        <v>9.6212777000000003</v>
      </c>
      <c r="AZ91" s="179">
        <v>8.0244892199999995</v>
      </c>
      <c r="BA91" s="179">
        <v>2.4955198300000001</v>
      </c>
      <c r="BB91" s="179">
        <v>15.866735</v>
      </c>
      <c r="BC91" s="22"/>
      <c r="BD91" s="22"/>
      <c r="BE91" s="22"/>
    </row>
    <row r="92" spans="1:57" s="9" customFormat="1" ht="14.25" customHeight="1" x14ac:dyDescent="0.2">
      <c r="A92" s="406"/>
      <c r="B92" s="20" t="s">
        <v>9</v>
      </c>
      <c r="C92" s="143">
        <v>186</v>
      </c>
      <c r="D92" s="171">
        <v>5.0347628000000002</v>
      </c>
      <c r="E92" s="171">
        <v>1.3800851999999999</v>
      </c>
      <c r="F92" s="143">
        <v>80</v>
      </c>
      <c r="G92" s="171">
        <v>7.5142895999999997</v>
      </c>
      <c r="H92" s="171">
        <v>4.7924613999999996</v>
      </c>
      <c r="I92" s="143">
        <v>62</v>
      </c>
      <c r="J92" s="171">
        <v>7.4963740999999997</v>
      </c>
      <c r="K92" s="171">
        <v>6.1648242</v>
      </c>
      <c r="L92" s="143">
        <v>48</v>
      </c>
      <c r="M92" s="171">
        <v>6.7079028000000003</v>
      </c>
      <c r="N92" s="171">
        <v>7.1458259000000002</v>
      </c>
      <c r="O92" s="143">
        <v>70</v>
      </c>
      <c r="P92" s="171">
        <v>6.8604149999999997</v>
      </c>
      <c r="Q92" s="171">
        <v>4.9797126</v>
      </c>
      <c r="R92" s="143">
        <v>66</v>
      </c>
      <c r="S92" s="171">
        <v>6.8826685000000003</v>
      </c>
      <c r="T92" s="171">
        <v>5.3000417999999998</v>
      </c>
      <c r="U92" s="143">
        <v>15</v>
      </c>
      <c r="V92" s="171">
        <v>3.7014841999999999</v>
      </c>
      <c r="W92" s="171">
        <v>12.836463999999999</v>
      </c>
      <c r="X92" s="143">
        <v>16</v>
      </c>
      <c r="Y92" s="171">
        <v>4.2275923999999998</v>
      </c>
      <c r="Z92" s="171">
        <v>13.46087</v>
      </c>
      <c r="AA92" s="143">
        <v>6</v>
      </c>
      <c r="AB92" s="171">
        <v>2.5161346999999998</v>
      </c>
      <c r="AC92" s="171">
        <v>22.91254</v>
      </c>
      <c r="AD92" s="172"/>
      <c r="AE92" s="180">
        <v>42.9789873</v>
      </c>
      <c r="AF92" s="180">
        <v>3.8406429900000001</v>
      </c>
      <c r="AG92" s="180">
        <v>4.5592319999999997</v>
      </c>
      <c r="AH92" s="180">
        <v>77.5534739</v>
      </c>
      <c r="AI92" s="180">
        <v>4.2804948400000002</v>
      </c>
      <c r="AJ92" s="180">
        <v>2.8160259000000001</v>
      </c>
      <c r="AK92" s="180">
        <v>59.869416999999999</v>
      </c>
      <c r="AL92" s="180">
        <v>5.2129920600000004</v>
      </c>
      <c r="AM92" s="180">
        <v>4.4424849000000002</v>
      </c>
      <c r="AN92" s="180">
        <v>87.865180499999994</v>
      </c>
      <c r="AO92" s="180">
        <v>2.9726588700000001</v>
      </c>
      <c r="AP92" s="180">
        <v>1.7261248</v>
      </c>
      <c r="AQ92" s="180">
        <v>82.822484799999998</v>
      </c>
      <c r="AR92" s="180">
        <v>3.7303434800000002</v>
      </c>
      <c r="AS92" s="180">
        <v>2.2979707</v>
      </c>
      <c r="AT92" s="180">
        <v>18.390824299999998</v>
      </c>
      <c r="AU92" s="180">
        <v>4.00584075</v>
      </c>
      <c r="AV92" s="180">
        <v>11.113130999999999</v>
      </c>
      <c r="AW92" s="180">
        <v>20.030448100000001</v>
      </c>
      <c r="AX92" s="180">
        <v>4.5582976500000001</v>
      </c>
      <c r="AY92" s="180">
        <v>11.610633999999999</v>
      </c>
      <c r="AZ92" s="180">
        <v>7.0037616900000002</v>
      </c>
      <c r="BA92" s="180">
        <v>2.9556112899999998</v>
      </c>
      <c r="BB92" s="180">
        <v>21.530785999999999</v>
      </c>
      <c r="BC92" s="22"/>
      <c r="BD92" s="22"/>
      <c r="BE92" s="22"/>
    </row>
    <row r="93" spans="1:57" s="9" customFormat="1" ht="14.25" customHeight="1" x14ac:dyDescent="0.2">
      <c r="A93" s="406"/>
      <c r="B93" s="21" t="s">
        <v>10</v>
      </c>
      <c r="C93" s="142">
        <v>24</v>
      </c>
      <c r="D93" s="172">
        <v>0.78219662000000001</v>
      </c>
      <c r="E93" s="172">
        <v>1.6842026999999999</v>
      </c>
      <c r="F93" s="142">
        <v>16</v>
      </c>
      <c r="G93" s="172">
        <v>0.94600384999999998</v>
      </c>
      <c r="H93" s="172">
        <v>2.978936</v>
      </c>
      <c r="I93" s="142">
        <v>15</v>
      </c>
      <c r="J93" s="172">
        <v>0.97214210000000001</v>
      </c>
      <c r="K93" s="172">
        <v>3.2213237000000001</v>
      </c>
      <c r="L93" s="142">
        <v>11</v>
      </c>
      <c r="M93" s="172">
        <v>0.89478435999999995</v>
      </c>
      <c r="N93" s="172">
        <v>4.1939168000000002</v>
      </c>
      <c r="O93" s="142">
        <v>14</v>
      </c>
      <c r="P93" s="172">
        <v>0.95736032000000004</v>
      </c>
      <c r="Q93" s="172">
        <v>3.5751924000000002</v>
      </c>
      <c r="R93" s="142">
        <v>14</v>
      </c>
      <c r="S93" s="172">
        <v>0.92866800999999999</v>
      </c>
      <c r="T93" s="172">
        <v>3.3737713</v>
      </c>
      <c r="U93" s="142">
        <v>4</v>
      </c>
      <c r="V93" s="172">
        <v>0.57903647000000003</v>
      </c>
      <c r="W93" s="172">
        <v>7.5014832</v>
      </c>
      <c r="X93" s="142">
        <v>4</v>
      </c>
      <c r="Y93" s="172">
        <v>0.54620429999999998</v>
      </c>
      <c r="Z93" s="172">
        <v>7.1519868000000004</v>
      </c>
      <c r="AA93" s="142">
        <v>2</v>
      </c>
      <c r="AB93" s="172">
        <v>0.37918173999999999</v>
      </c>
      <c r="AC93" s="172">
        <v>9.1397049999999993</v>
      </c>
      <c r="AD93" s="172"/>
      <c r="AE93" s="179">
        <v>68.377017100000003</v>
      </c>
      <c r="AF93" s="179">
        <v>3.6279655000000002</v>
      </c>
      <c r="AG93" s="179">
        <v>2.7070539999999998</v>
      </c>
      <c r="AH93" s="179">
        <v>95.030641700000004</v>
      </c>
      <c r="AI93" s="179">
        <v>2.1275516200000002</v>
      </c>
      <c r="AJ93" s="179">
        <v>1.1422479000000001</v>
      </c>
      <c r="AK93" s="179">
        <v>67.184153100000003</v>
      </c>
      <c r="AL93" s="179">
        <v>3.6993227100000001</v>
      </c>
      <c r="AM93" s="179">
        <v>2.8093075999999999</v>
      </c>
      <c r="AN93" s="179">
        <v>84.322656600000002</v>
      </c>
      <c r="AO93" s="179">
        <v>3.3091011899999998</v>
      </c>
      <c r="AP93" s="179">
        <v>2.0022103000000002</v>
      </c>
      <c r="AQ93" s="179">
        <v>86.678845100000004</v>
      </c>
      <c r="AR93" s="179">
        <v>2.3515095399999999</v>
      </c>
      <c r="AS93" s="179">
        <v>1.3841322</v>
      </c>
      <c r="AT93" s="179">
        <v>24.306758500000001</v>
      </c>
      <c r="AU93" s="179">
        <v>3.2978079600000001</v>
      </c>
      <c r="AV93" s="179">
        <v>6.9221697000000004</v>
      </c>
      <c r="AW93" s="179">
        <v>24.0489812</v>
      </c>
      <c r="AX93" s="179">
        <v>3.0629142599999999</v>
      </c>
      <c r="AY93" s="179">
        <v>6.4980355999999997</v>
      </c>
      <c r="AZ93" s="179">
        <v>13.064220799999999</v>
      </c>
      <c r="BA93" s="179">
        <v>2.2037209400000002</v>
      </c>
      <c r="BB93" s="179">
        <v>8.6063106000000005</v>
      </c>
      <c r="BC93" s="22"/>
      <c r="BD93" s="22"/>
      <c r="BE93" s="22"/>
    </row>
    <row r="94" spans="1:57" s="9" customFormat="1" ht="14.25" customHeight="1" x14ac:dyDescent="0.2">
      <c r="A94" s="406" t="s">
        <v>36</v>
      </c>
      <c r="B94" s="20" t="s">
        <v>8</v>
      </c>
      <c r="C94" s="143">
        <v>349</v>
      </c>
      <c r="D94" s="171">
        <v>9.1485239000000007</v>
      </c>
      <c r="E94" s="171">
        <v>1.3372427</v>
      </c>
      <c r="F94" s="143">
        <v>155</v>
      </c>
      <c r="G94" s="171">
        <v>11.757685</v>
      </c>
      <c r="H94" s="171">
        <v>3.8699419000000002</v>
      </c>
      <c r="I94" s="143">
        <v>118</v>
      </c>
      <c r="J94" s="171">
        <v>10.769043999999999</v>
      </c>
      <c r="K94" s="171">
        <v>4.6494444000000001</v>
      </c>
      <c r="L94" s="143">
        <v>93</v>
      </c>
      <c r="M94" s="171">
        <v>10.148094</v>
      </c>
      <c r="N94" s="171">
        <v>5.5790042</v>
      </c>
      <c r="O94" s="143">
        <v>128</v>
      </c>
      <c r="P94" s="171">
        <v>11.437999</v>
      </c>
      <c r="Q94" s="171">
        <v>4.5572286999999996</v>
      </c>
      <c r="R94" s="143">
        <v>119</v>
      </c>
      <c r="S94" s="171">
        <v>10.29081</v>
      </c>
      <c r="T94" s="171">
        <v>4.4183032000000004</v>
      </c>
      <c r="U94" s="143">
        <v>41</v>
      </c>
      <c r="V94" s="171">
        <v>8.3777144999999997</v>
      </c>
      <c r="W94" s="171">
        <v>10.540838000000001</v>
      </c>
      <c r="X94" s="143">
        <v>41</v>
      </c>
      <c r="Y94" s="171">
        <v>8.3449576000000008</v>
      </c>
      <c r="Z94" s="171">
        <v>10.474446</v>
      </c>
      <c r="AA94" s="143">
        <v>18</v>
      </c>
      <c r="AB94" s="171">
        <v>5.4977342</v>
      </c>
      <c r="AC94" s="171">
        <v>15.588804</v>
      </c>
      <c r="AD94" s="172"/>
      <c r="AE94" s="180">
        <v>44.409574200000002</v>
      </c>
      <c r="AF94" s="180">
        <v>3.2892440999999999</v>
      </c>
      <c r="AG94" s="180">
        <v>3.7788827999999999</v>
      </c>
      <c r="AH94" s="180">
        <v>76.235757300000003</v>
      </c>
      <c r="AI94" s="180">
        <v>3.76277192</v>
      </c>
      <c r="AJ94" s="180">
        <v>2.5182167</v>
      </c>
      <c r="AK94" s="180">
        <v>59.8701559</v>
      </c>
      <c r="AL94" s="180">
        <v>4.2703025999999999</v>
      </c>
      <c r="AM94" s="180">
        <v>3.6390848999999998</v>
      </c>
      <c r="AN94" s="180">
        <v>82.609848799999995</v>
      </c>
      <c r="AO94" s="180">
        <v>2.6334455000000001</v>
      </c>
      <c r="AP94" s="180">
        <v>1.6264339999999999</v>
      </c>
      <c r="AQ94" s="180">
        <v>76.661388599999995</v>
      </c>
      <c r="AR94" s="180">
        <v>2.6866058700000002</v>
      </c>
      <c r="AS94" s="180">
        <v>1.7880152</v>
      </c>
      <c r="AT94" s="180">
        <v>26.159715500000001</v>
      </c>
      <c r="AU94" s="180">
        <v>5.0395358799999999</v>
      </c>
      <c r="AV94" s="180">
        <v>9.8288215999999995</v>
      </c>
      <c r="AW94" s="180">
        <v>26.222596200000002</v>
      </c>
      <c r="AX94" s="180">
        <v>4.9412678999999997</v>
      </c>
      <c r="AY94" s="180">
        <v>9.6140559000000003</v>
      </c>
      <c r="AZ94" s="180">
        <v>11.607897400000001</v>
      </c>
      <c r="BA94" s="180">
        <v>3.4922343300000001</v>
      </c>
      <c r="BB94" s="180">
        <v>15.349482999999999</v>
      </c>
      <c r="BC94" s="22"/>
      <c r="BD94" s="22"/>
      <c r="BE94" s="22"/>
    </row>
    <row r="95" spans="1:57" s="9" customFormat="1" ht="14.25" customHeight="1" x14ac:dyDescent="0.2">
      <c r="A95" s="406"/>
      <c r="B95" s="21" t="s">
        <v>9</v>
      </c>
      <c r="C95" s="142">
        <v>279</v>
      </c>
      <c r="D95" s="172">
        <v>7.6223445999999999</v>
      </c>
      <c r="E95" s="172">
        <v>1.3920119</v>
      </c>
      <c r="F95" s="142">
        <v>116</v>
      </c>
      <c r="G95" s="172">
        <v>11.204148</v>
      </c>
      <c r="H95" s="172">
        <v>4.9221295999999999</v>
      </c>
      <c r="I95" s="142">
        <v>83</v>
      </c>
      <c r="J95" s="172">
        <v>10.254319000000001</v>
      </c>
      <c r="K95" s="172">
        <v>6.2674418999999997</v>
      </c>
      <c r="L95" s="142">
        <v>77</v>
      </c>
      <c r="M95" s="172">
        <v>9.9015628000000007</v>
      </c>
      <c r="N95" s="172">
        <v>6.5776627999999997</v>
      </c>
      <c r="O95" s="142">
        <v>103</v>
      </c>
      <c r="P95" s="172">
        <v>10.956715000000001</v>
      </c>
      <c r="Q95" s="172">
        <v>5.4522130000000004</v>
      </c>
      <c r="R95" s="142">
        <v>94</v>
      </c>
      <c r="S95" s="172">
        <v>9.7950686999999999</v>
      </c>
      <c r="T95" s="172">
        <v>5.3175480999999998</v>
      </c>
      <c r="U95" s="142">
        <v>36</v>
      </c>
      <c r="V95" s="172">
        <v>8.3295525000000001</v>
      </c>
      <c r="W95" s="172">
        <v>11.815134</v>
      </c>
      <c r="X95" s="142">
        <v>35</v>
      </c>
      <c r="Y95" s="172">
        <v>8.2559649000000004</v>
      </c>
      <c r="Z95" s="172">
        <v>11.877742</v>
      </c>
      <c r="AA95" s="142">
        <v>16</v>
      </c>
      <c r="AB95" s="172">
        <v>5.4661816999999999</v>
      </c>
      <c r="AC95" s="172">
        <v>17.987750999999999</v>
      </c>
      <c r="AD95" s="172"/>
      <c r="AE95" s="179">
        <v>41.570011999999998</v>
      </c>
      <c r="AF95" s="179">
        <v>3.9499206400000002</v>
      </c>
      <c r="AG95" s="179">
        <v>4.8478832000000001</v>
      </c>
      <c r="AH95" s="179">
        <v>71.877131199999994</v>
      </c>
      <c r="AI95" s="179">
        <v>4.9463727999999998</v>
      </c>
      <c r="AJ95" s="179">
        <v>3.5110744999999999</v>
      </c>
      <c r="AK95" s="179">
        <v>66.131193999999994</v>
      </c>
      <c r="AL95" s="179">
        <v>5.4649890299999999</v>
      </c>
      <c r="AM95" s="179">
        <v>4.2162549</v>
      </c>
      <c r="AN95" s="179">
        <v>88.283952499999998</v>
      </c>
      <c r="AO95" s="179">
        <v>3.0737930000000002</v>
      </c>
      <c r="AP95" s="179">
        <v>1.7763837</v>
      </c>
      <c r="AQ95" s="179">
        <v>80.922684200000006</v>
      </c>
      <c r="AR95" s="179">
        <v>3.1947609099999998</v>
      </c>
      <c r="AS95" s="179">
        <v>2.0142437000000002</v>
      </c>
      <c r="AT95" s="179">
        <v>30.971143000000001</v>
      </c>
      <c r="AU95" s="179">
        <v>6.6661311799999998</v>
      </c>
      <c r="AV95" s="179">
        <v>10.981472</v>
      </c>
      <c r="AW95" s="179">
        <v>30.535720999999999</v>
      </c>
      <c r="AX95" s="179">
        <v>6.4882641699999999</v>
      </c>
      <c r="AY95" s="179">
        <v>10.840873</v>
      </c>
      <c r="AZ95" s="179">
        <v>13.3500046</v>
      </c>
      <c r="BA95" s="179">
        <v>4.6415012000000004</v>
      </c>
      <c r="BB95" s="179">
        <v>17.738667</v>
      </c>
      <c r="BC95" s="22"/>
      <c r="BD95" s="22"/>
      <c r="BE95" s="22"/>
    </row>
    <row r="96" spans="1:57" s="9" customFormat="1" ht="14.25" customHeight="1" x14ac:dyDescent="0.2">
      <c r="A96" s="406"/>
      <c r="B96" s="20" t="s">
        <v>10</v>
      </c>
      <c r="C96" s="143">
        <v>70</v>
      </c>
      <c r="D96" s="171">
        <v>1.7031343000000001</v>
      </c>
      <c r="E96" s="171">
        <v>1.2472072999999999</v>
      </c>
      <c r="F96" s="143">
        <v>39</v>
      </c>
      <c r="G96" s="171">
        <v>2.8846813999999998</v>
      </c>
      <c r="H96" s="171">
        <v>3.7860353999999998</v>
      </c>
      <c r="I96" s="143">
        <v>35</v>
      </c>
      <c r="J96" s="171">
        <v>2.8001795</v>
      </c>
      <c r="K96" s="171">
        <v>4.1174561000000001</v>
      </c>
      <c r="L96" s="143">
        <v>16</v>
      </c>
      <c r="M96" s="171">
        <v>2.0751710000000001</v>
      </c>
      <c r="N96" s="171">
        <v>6.6162438000000003</v>
      </c>
      <c r="O96" s="143">
        <v>26</v>
      </c>
      <c r="P96" s="171">
        <v>2.5674082</v>
      </c>
      <c r="Q96" s="171">
        <v>5.1320658999999997</v>
      </c>
      <c r="R96" s="143">
        <v>25</v>
      </c>
      <c r="S96" s="171">
        <v>2.5139369</v>
      </c>
      <c r="T96" s="171">
        <v>5.1609803000000003</v>
      </c>
      <c r="U96" s="143">
        <v>5</v>
      </c>
      <c r="V96" s="171">
        <v>1.0702408000000001</v>
      </c>
      <c r="W96" s="171">
        <v>11.918545</v>
      </c>
      <c r="X96" s="143">
        <v>5</v>
      </c>
      <c r="Y96" s="171">
        <v>1.2456323</v>
      </c>
      <c r="Z96" s="171">
        <v>12.257972000000001</v>
      </c>
      <c r="AA96" s="143">
        <v>2</v>
      </c>
      <c r="AB96" s="171">
        <v>0.75540107999999995</v>
      </c>
      <c r="AC96" s="171">
        <v>15.483204000000001</v>
      </c>
      <c r="AD96" s="172"/>
      <c r="AE96" s="180">
        <v>55.795983100000001</v>
      </c>
      <c r="AF96" s="180">
        <v>4.20750578</v>
      </c>
      <c r="AG96" s="180">
        <v>3.8473856</v>
      </c>
      <c r="AH96" s="180">
        <v>89.257292899999996</v>
      </c>
      <c r="AI96" s="180">
        <v>2.3701456200000002</v>
      </c>
      <c r="AJ96" s="180">
        <v>1.3548001999999999</v>
      </c>
      <c r="AK96" s="180">
        <v>41.165103299999998</v>
      </c>
      <c r="AL96" s="180">
        <v>4.1629160299999999</v>
      </c>
      <c r="AM96" s="180">
        <v>5.1595564999999999</v>
      </c>
      <c r="AN96" s="180">
        <v>65.658281400000007</v>
      </c>
      <c r="AO96" s="180">
        <v>4.1006703599999996</v>
      </c>
      <c r="AP96" s="180">
        <v>3.1864659</v>
      </c>
      <c r="AQ96" s="180">
        <v>63.930630600000001</v>
      </c>
      <c r="AR96" s="180">
        <v>4.3477135799999997</v>
      </c>
      <c r="AS96" s="180">
        <v>3.4697315</v>
      </c>
      <c r="AT96" s="180">
        <v>11.785420800000001</v>
      </c>
      <c r="AU96" s="180">
        <v>2.4373960499999998</v>
      </c>
      <c r="AV96" s="180">
        <v>10.551761000000001</v>
      </c>
      <c r="AW96" s="180">
        <v>13.336996900000001</v>
      </c>
      <c r="AX96" s="180">
        <v>2.8918499099999999</v>
      </c>
      <c r="AY96" s="180">
        <v>11.062713</v>
      </c>
      <c r="AZ96" s="180">
        <v>6.4032961100000003</v>
      </c>
      <c r="BA96" s="180">
        <v>1.8158127799999999</v>
      </c>
      <c r="BB96" s="180">
        <v>14.468097</v>
      </c>
      <c r="BC96" s="22"/>
      <c r="BD96" s="22"/>
      <c r="BE96" s="22"/>
    </row>
    <row r="97" spans="1:57" s="9" customFormat="1" ht="14.25" customHeight="1" x14ac:dyDescent="0.2">
      <c r="A97" s="406" t="s">
        <v>37</v>
      </c>
      <c r="B97" s="21" t="s">
        <v>8</v>
      </c>
      <c r="C97" s="142">
        <v>16</v>
      </c>
      <c r="D97" s="172">
        <v>0.45077604999999998</v>
      </c>
      <c r="E97" s="172">
        <v>1.4469813</v>
      </c>
      <c r="F97" s="142">
        <v>0</v>
      </c>
      <c r="G97" s="172">
        <v>0.12908289000000001</v>
      </c>
      <c r="H97" s="172">
        <v>32.256937999999998</v>
      </c>
      <c r="I97" s="142">
        <v>0</v>
      </c>
      <c r="J97" s="172">
        <v>0.12908289000000001</v>
      </c>
      <c r="K97" s="172">
        <v>32.256937999999998</v>
      </c>
      <c r="L97" s="142">
        <v>0</v>
      </c>
      <c r="M97" s="172">
        <v>6.8898089999999995E-2</v>
      </c>
      <c r="N97" s="172">
        <v>33.018517000000003</v>
      </c>
      <c r="O97" s="142">
        <v>0</v>
      </c>
      <c r="P97" s="172">
        <v>0.10603853000000001</v>
      </c>
      <c r="Q97" s="172">
        <v>29.12079</v>
      </c>
      <c r="R97" s="142">
        <v>0</v>
      </c>
      <c r="S97" s="172">
        <v>7.0329779999999995E-2</v>
      </c>
      <c r="T97" s="172">
        <v>33.032988000000003</v>
      </c>
      <c r="U97" s="142">
        <v>0</v>
      </c>
      <c r="V97" s="172">
        <v>7.2208270000000005E-2</v>
      </c>
      <c r="W97" s="172">
        <v>31.230014000000001</v>
      </c>
      <c r="X97" s="142">
        <v>0</v>
      </c>
      <c r="Y97" s="172">
        <v>5.7395109999999999E-2</v>
      </c>
      <c r="Z97" s="172">
        <v>37.702525000000001</v>
      </c>
      <c r="AA97" s="142">
        <v>0</v>
      </c>
      <c r="AB97" s="172">
        <v>4.083821E-2</v>
      </c>
      <c r="AC97" s="172">
        <v>49.909115</v>
      </c>
      <c r="AD97" s="172"/>
      <c r="AE97" s="179">
        <v>1.2845400300000001</v>
      </c>
      <c r="AF97" s="179">
        <v>0.81334114499999999</v>
      </c>
      <c r="AG97" s="179">
        <v>32.304946999999999</v>
      </c>
      <c r="AH97" s="179">
        <v>100</v>
      </c>
      <c r="AI97" s="179">
        <v>0</v>
      </c>
      <c r="AJ97" s="179">
        <v>0</v>
      </c>
      <c r="AK97" s="179">
        <v>52.143965399999999</v>
      </c>
      <c r="AL97" s="179">
        <v>32.991752499999997</v>
      </c>
      <c r="AM97" s="179">
        <v>32.280872000000002</v>
      </c>
      <c r="AN97" s="179">
        <v>90.994466200000005</v>
      </c>
      <c r="AO97" s="179">
        <v>11.626087699999999</v>
      </c>
      <c r="AP97" s="179">
        <v>7.9880623999999996</v>
      </c>
      <c r="AQ97" s="179">
        <v>53.2041878</v>
      </c>
      <c r="AR97" s="179">
        <v>22.4378742</v>
      </c>
      <c r="AS97" s="179">
        <v>21.516905999999999</v>
      </c>
      <c r="AT97" s="179">
        <v>57.7788927</v>
      </c>
      <c r="AU97" s="179">
        <v>34.533654499999997</v>
      </c>
      <c r="AV97" s="179">
        <v>30.494201</v>
      </c>
      <c r="AW97" s="179">
        <v>38.0416113</v>
      </c>
      <c r="AX97" s="179">
        <v>28.546964500000001</v>
      </c>
      <c r="AY97" s="179">
        <v>38.286437999999997</v>
      </c>
      <c r="AZ97" s="179">
        <v>20.447550199999998</v>
      </c>
      <c r="BA97" s="179">
        <v>20.471339</v>
      </c>
      <c r="BB97" s="179">
        <v>51.139122999999998</v>
      </c>
      <c r="BC97" s="22"/>
      <c r="BD97" s="22"/>
      <c r="BE97" s="22"/>
    </row>
    <row r="98" spans="1:57" s="9" customFormat="1" ht="14.25" customHeight="1" x14ac:dyDescent="0.2">
      <c r="A98" s="406"/>
      <c r="B98" s="20" t="s">
        <v>9</v>
      </c>
      <c r="C98" s="143">
        <v>16</v>
      </c>
      <c r="D98" s="171">
        <v>0.45077604999999998</v>
      </c>
      <c r="E98" s="171">
        <v>1.4469813</v>
      </c>
      <c r="F98" s="143">
        <v>0</v>
      </c>
      <c r="G98" s="171">
        <v>0.12908289000000001</v>
      </c>
      <c r="H98" s="171">
        <v>32.256937999999998</v>
      </c>
      <c r="I98" s="143">
        <v>0</v>
      </c>
      <c r="J98" s="171">
        <v>0.12908289000000001</v>
      </c>
      <c r="K98" s="171">
        <v>32.256937999999998</v>
      </c>
      <c r="L98" s="143">
        <v>0</v>
      </c>
      <c r="M98" s="171">
        <v>6.8898089999999995E-2</v>
      </c>
      <c r="N98" s="171">
        <v>33.018517000000003</v>
      </c>
      <c r="O98" s="143">
        <v>0</v>
      </c>
      <c r="P98" s="171">
        <v>0.10603853000000001</v>
      </c>
      <c r="Q98" s="171">
        <v>29.12079</v>
      </c>
      <c r="R98" s="143">
        <v>0</v>
      </c>
      <c r="S98" s="171">
        <v>7.0329779999999995E-2</v>
      </c>
      <c r="T98" s="171">
        <v>33.032988000000003</v>
      </c>
      <c r="U98" s="143">
        <v>0</v>
      </c>
      <c r="V98" s="171">
        <v>7.2208270000000005E-2</v>
      </c>
      <c r="W98" s="171">
        <v>31.230014000000001</v>
      </c>
      <c r="X98" s="143">
        <v>0</v>
      </c>
      <c r="Y98" s="171">
        <v>5.7395109999999999E-2</v>
      </c>
      <c r="Z98" s="171">
        <v>37.702525000000001</v>
      </c>
      <c r="AA98" s="143">
        <v>0</v>
      </c>
      <c r="AB98" s="171">
        <v>4.083821E-2</v>
      </c>
      <c r="AC98" s="171">
        <v>49.909115</v>
      </c>
      <c r="AD98" s="172"/>
      <c r="AE98" s="180">
        <v>1.2845400300000001</v>
      </c>
      <c r="AF98" s="180">
        <v>0.81334114499999999</v>
      </c>
      <c r="AG98" s="180">
        <v>32.304946999999999</v>
      </c>
      <c r="AH98" s="180">
        <v>100</v>
      </c>
      <c r="AI98" s="180">
        <v>0</v>
      </c>
      <c r="AJ98" s="180">
        <v>0</v>
      </c>
      <c r="AK98" s="180">
        <v>52.143965399999999</v>
      </c>
      <c r="AL98" s="180">
        <v>32.991752499999997</v>
      </c>
      <c r="AM98" s="180">
        <v>32.280872000000002</v>
      </c>
      <c r="AN98" s="180">
        <v>90.994466200000005</v>
      </c>
      <c r="AO98" s="180">
        <v>11.626087699999999</v>
      </c>
      <c r="AP98" s="180">
        <v>7.9880623999999996</v>
      </c>
      <c r="AQ98" s="180">
        <v>53.2041878</v>
      </c>
      <c r="AR98" s="180">
        <v>22.4378742</v>
      </c>
      <c r="AS98" s="180">
        <v>21.516905999999999</v>
      </c>
      <c r="AT98" s="180">
        <v>57.7788927</v>
      </c>
      <c r="AU98" s="180">
        <v>34.533654499999997</v>
      </c>
      <c r="AV98" s="180">
        <v>30.494201</v>
      </c>
      <c r="AW98" s="180">
        <v>38.0416113</v>
      </c>
      <c r="AX98" s="180">
        <v>28.546964500000001</v>
      </c>
      <c r="AY98" s="180">
        <v>38.286437999999997</v>
      </c>
      <c r="AZ98" s="180">
        <v>20.447550199999998</v>
      </c>
      <c r="BA98" s="180">
        <v>20.471339</v>
      </c>
      <c r="BB98" s="180">
        <v>51.139122999999998</v>
      </c>
      <c r="BC98" s="22"/>
      <c r="BD98" s="22"/>
      <c r="BE98" s="22"/>
    </row>
    <row r="99" spans="1:57" s="9" customFormat="1" ht="14.25" customHeight="1" x14ac:dyDescent="0.2">
      <c r="A99" s="406" t="s">
        <v>38</v>
      </c>
      <c r="B99" s="21" t="s">
        <v>8</v>
      </c>
      <c r="C99" s="142">
        <v>755</v>
      </c>
      <c r="D99" s="172">
        <v>14.806483</v>
      </c>
      <c r="E99" s="172">
        <v>1.0001059000000001</v>
      </c>
      <c r="F99" s="142">
        <v>465</v>
      </c>
      <c r="G99" s="172">
        <v>21.147248000000001</v>
      </c>
      <c r="H99" s="172">
        <v>2.3215539999999999</v>
      </c>
      <c r="I99" s="142">
        <v>412</v>
      </c>
      <c r="J99" s="172">
        <v>23.450890999999999</v>
      </c>
      <c r="K99" s="172">
        <v>2.9074045000000002</v>
      </c>
      <c r="L99" s="142">
        <v>312</v>
      </c>
      <c r="M99" s="172">
        <v>26.583852</v>
      </c>
      <c r="N99" s="172">
        <v>4.3469524000000002</v>
      </c>
      <c r="O99" s="142">
        <v>418</v>
      </c>
      <c r="P99" s="172">
        <v>23.180910999999998</v>
      </c>
      <c r="Q99" s="172">
        <v>2.8283906000000001</v>
      </c>
      <c r="R99" s="142">
        <v>381</v>
      </c>
      <c r="S99" s="172">
        <v>26.436472999999999</v>
      </c>
      <c r="T99" s="172">
        <v>3.5357991000000002</v>
      </c>
      <c r="U99" s="142">
        <v>145</v>
      </c>
      <c r="V99" s="172">
        <v>18.348943999999999</v>
      </c>
      <c r="W99" s="172">
        <v>6.4717074999999999</v>
      </c>
      <c r="X99" s="142">
        <v>127</v>
      </c>
      <c r="Y99" s="172">
        <v>15.462548999999999</v>
      </c>
      <c r="Z99" s="172">
        <v>6.2268923999999997</v>
      </c>
      <c r="AA99" s="142">
        <v>61</v>
      </c>
      <c r="AB99" s="172">
        <v>10.964537999999999</v>
      </c>
      <c r="AC99" s="172">
        <v>9.2302043999999999</v>
      </c>
      <c r="AD99" s="172"/>
      <c r="AE99" s="179">
        <v>61.527477599999997</v>
      </c>
      <c r="AF99" s="179">
        <v>2.6692016600000001</v>
      </c>
      <c r="AG99" s="179">
        <v>2.2133810999999999</v>
      </c>
      <c r="AH99" s="179">
        <v>88.548016599999997</v>
      </c>
      <c r="AI99" s="179">
        <v>2.5829958500000001</v>
      </c>
      <c r="AJ99" s="179">
        <v>1.4882941999999999</v>
      </c>
      <c r="AK99" s="179">
        <v>67.136386599999994</v>
      </c>
      <c r="AL99" s="179">
        <v>3.8127923799999999</v>
      </c>
      <c r="AM99" s="179">
        <v>2.8975379000000001</v>
      </c>
      <c r="AN99" s="179">
        <v>89.973797700000006</v>
      </c>
      <c r="AO99" s="179">
        <v>1.92526811</v>
      </c>
      <c r="AP99" s="179">
        <v>1.0917397</v>
      </c>
      <c r="AQ99" s="179">
        <v>82.080667199999993</v>
      </c>
      <c r="AR99" s="179">
        <v>3.2029533699999999</v>
      </c>
      <c r="AS99" s="179">
        <v>1.9909193000000001</v>
      </c>
      <c r="AT99" s="179">
        <v>31.125557100000002</v>
      </c>
      <c r="AU99" s="179">
        <v>3.32773399</v>
      </c>
      <c r="AV99" s="179">
        <v>5.4547568999999996</v>
      </c>
      <c r="AW99" s="179">
        <v>27.260553699999999</v>
      </c>
      <c r="AX99" s="179">
        <v>2.80072506</v>
      </c>
      <c r="AY99" s="179">
        <v>5.2417914000000003</v>
      </c>
      <c r="AZ99" s="179">
        <v>13.0407916</v>
      </c>
      <c r="BA99" s="179">
        <v>2.15208098</v>
      </c>
      <c r="BB99" s="179">
        <v>8.4197381</v>
      </c>
      <c r="BC99" s="22"/>
      <c r="BD99" s="22"/>
      <c r="BE99" s="22"/>
    </row>
    <row r="100" spans="1:57" s="9" customFormat="1" ht="14.25" customHeight="1" x14ac:dyDescent="0.2">
      <c r="A100" s="406"/>
      <c r="B100" s="20" t="s">
        <v>9</v>
      </c>
      <c r="C100" s="143">
        <v>570</v>
      </c>
      <c r="D100" s="171">
        <v>13.054062</v>
      </c>
      <c r="E100" s="171">
        <v>1.1687958000000001</v>
      </c>
      <c r="F100" s="143">
        <v>383</v>
      </c>
      <c r="G100" s="171">
        <v>18.581527999999999</v>
      </c>
      <c r="H100" s="171">
        <v>2.4761880000000001</v>
      </c>
      <c r="I100" s="143">
        <v>334</v>
      </c>
      <c r="J100" s="171">
        <v>20.813389999999998</v>
      </c>
      <c r="K100" s="171">
        <v>3.1838438999999998</v>
      </c>
      <c r="L100" s="143">
        <v>263</v>
      </c>
      <c r="M100" s="171">
        <v>24.586452000000001</v>
      </c>
      <c r="N100" s="171">
        <v>4.7781494999999996</v>
      </c>
      <c r="O100" s="143">
        <v>351</v>
      </c>
      <c r="P100" s="171">
        <v>20.890007000000001</v>
      </c>
      <c r="Q100" s="171">
        <v>3.0390845</v>
      </c>
      <c r="R100" s="143">
        <v>313</v>
      </c>
      <c r="S100" s="171">
        <v>24.430803000000001</v>
      </c>
      <c r="T100" s="171">
        <v>3.9780861000000001</v>
      </c>
      <c r="U100" s="143">
        <v>124</v>
      </c>
      <c r="V100" s="171">
        <v>16.756685999999998</v>
      </c>
      <c r="W100" s="171">
        <v>6.9048391999999996</v>
      </c>
      <c r="X100" s="143">
        <v>110</v>
      </c>
      <c r="Y100" s="171">
        <v>14.173367000000001</v>
      </c>
      <c r="Z100" s="171">
        <v>6.5858185000000002</v>
      </c>
      <c r="AA100" s="143">
        <v>56</v>
      </c>
      <c r="AB100" s="171">
        <v>9.8743072999999999</v>
      </c>
      <c r="AC100" s="171">
        <v>9.0024949999999997</v>
      </c>
      <c r="AD100" s="172"/>
      <c r="AE100" s="180">
        <v>67.187854700000003</v>
      </c>
      <c r="AF100" s="180">
        <v>3.17871375</v>
      </c>
      <c r="AG100" s="180">
        <v>2.4138183</v>
      </c>
      <c r="AH100" s="180">
        <v>87.115064399999994</v>
      </c>
      <c r="AI100" s="180">
        <v>3.0779586499999998</v>
      </c>
      <c r="AJ100" s="180">
        <v>1.8026584000000001</v>
      </c>
      <c r="AK100" s="180">
        <v>68.570659699999993</v>
      </c>
      <c r="AL100" s="180">
        <v>4.2802610000000003</v>
      </c>
      <c r="AM100" s="180">
        <v>3.1847536999999999</v>
      </c>
      <c r="AN100" s="180">
        <v>91.6005325</v>
      </c>
      <c r="AO100" s="180">
        <v>2.0747267300000001</v>
      </c>
      <c r="AP100" s="180">
        <v>1.1555981</v>
      </c>
      <c r="AQ100" s="180">
        <v>81.840026199999997</v>
      </c>
      <c r="AR100" s="180">
        <v>3.7298706500000001</v>
      </c>
      <c r="AS100" s="180">
        <v>2.3252622000000001</v>
      </c>
      <c r="AT100" s="180">
        <v>32.339757599999999</v>
      </c>
      <c r="AU100" s="180">
        <v>3.6998842999999999</v>
      </c>
      <c r="AV100" s="180">
        <v>5.8370755000000001</v>
      </c>
      <c r="AW100" s="180">
        <v>28.6790974</v>
      </c>
      <c r="AX100" s="180">
        <v>3.0644334600000001</v>
      </c>
      <c r="AY100" s="180">
        <v>5.4516584999999997</v>
      </c>
      <c r="AZ100" s="180">
        <v>14.616586</v>
      </c>
      <c r="BA100" s="180">
        <v>2.3221307900000001</v>
      </c>
      <c r="BB100" s="180">
        <v>8.1055904999999999</v>
      </c>
      <c r="BC100" s="22"/>
      <c r="BD100" s="22"/>
      <c r="BE100" s="22"/>
    </row>
    <row r="101" spans="1:57" s="9" customFormat="1" ht="14.25" customHeight="1" x14ac:dyDescent="0.2">
      <c r="A101" s="406"/>
      <c r="B101" s="21" t="s">
        <v>10</v>
      </c>
      <c r="C101" s="142">
        <v>186</v>
      </c>
      <c r="D101" s="172">
        <v>3.4275530999999999</v>
      </c>
      <c r="E101" s="172">
        <v>0.94264473000000004</v>
      </c>
      <c r="F101" s="142">
        <v>82</v>
      </c>
      <c r="G101" s="172">
        <v>5.7190330999999999</v>
      </c>
      <c r="H101" s="172">
        <v>3.5632486000000001</v>
      </c>
      <c r="I101" s="142">
        <v>78</v>
      </c>
      <c r="J101" s="172">
        <v>5.4307252000000004</v>
      </c>
      <c r="K101" s="172">
        <v>3.5524415</v>
      </c>
      <c r="L101" s="142">
        <v>49</v>
      </c>
      <c r="M101" s="172">
        <v>4.1064553000000004</v>
      </c>
      <c r="N101" s="172">
        <v>4.2338364999999998</v>
      </c>
      <c r="O101" s="142">
        <v>67</v>
      </c>
      <c r="P101" s="172">
        <v>5.6480676000000001</v>
      </c>
      <c r="Q101" s="172">
        <v>4.2723247000000004</v>
      </c>
      <c r="R101" s="142">
        <v>68</v>
      </c>
      <c r="S101" s="172">
        <v>5.6731461999999997</v>
      </c>
      <c r="T101" s="172">
        <v>4.2480934000000001</v>
      </c>
      <c r="U101" s="142">
        <v>21</v>
      </c>
      <c r="V101" s="172">
        <v>2.9298763999999999</v>
      </c>
      <c r="W101" s="172">
        <v>7.1731192000000004</v>
      </c>
      <c r="X101" s="142">
        <v>17</v>
      </c>
      <c r="Y101" s="172">
        <v>3.0070139999999999</v>
      </c>
      <c r="Z101" s="172">
        <v>9.0823126999999992</v>
      </c>
      <c r="AA101" s="142">
        <v>5</v>
      </c>
      <c r="AB101" s="172">
        <v>1.6030909</v>
      </c>
      <c r="AC101" s="172">
        <v>17.605464000000001</v>
      </c>
      <c r="AD101" s="172"/>
      <c r="AE101" s="179">
        <v>44.140814300000002</v>
      </c>
      <c r="AF101" s="179">
        <v>3.1802312700000002</v>
      </c>
      <c r="AG101" s="179">
        <v>3.6758882000000002</v>
      </c>
      <c r="AH101" s="179">
        <v>95.247680200000005</v>
      </c>
      <c r="AI101" s="179">
        <v>1.5903929800000001</v>
      </c>
      <c r="AJ101" s="179">
        <v>0.85191050000000001</v>
      </c>
      <c r="AK101" s="179">
        <v>60.430546900000003</v>
      </c>
      <c r="AL101" s="179">
        <v>4.2121685800000002</v>
      </c>
      <c r="AM101" s="179">
        <v>3.5562570999999998</v>
      </c>
      <c r="AN101" s="179">
        <v>82.368117799999993</v>
      </c>
      <c r="AO101" s="179">
        <v>3.4368501999999999</v>
      </c>
      <c r="AP101" s="179">
        <v>2.1288516</v>
      </c>
      <c r="AQ101" s="179">
        <v>83.205766600000004</v>
      </c>
      <c r="AR101" s="179">
        <v>3.5624731000000001</v>
      </c>
      <c r="AS101" s="179">
        <v>2.1844499000000002</v>
      </c>
      <c r="AT101" s="179">
        <v>25.448650600000001</v>
      </c>
      <c r="AU101" s="179">
        <v>3.3179945700000002</v>
      </c>
      <c r="AV101" s="179">
        <v>6.6520397999999998</v>
      </c>
      <c r="AW101" s="179">
        <v>20.628255500000002</v>
      </c>
      <c r="AX101" s="179">
        <v>3.3520649599999999</v>
      </c>
      <c r="AY101" s="179">
        <v>8.2907506000000009</v>
      </c>
      <c r="AZ101" s="179">
        <v>5.6732795899999999</v>
      </c>
      <c r="BA101" s="179">
        <v>1.90874104</v>
      </c>
      <c r="BB101" s="179">
        <v>17.165512</v>
      </c>
      <c r="BC101" s="22"/>
      <c r="BD101" s="22"/>
      <c r="BE101" s="22"/>
    </row>
    <row r="102" spans="1:57" s="9" customFormat="1" ht="14.25" customHeight="1" x14ac:dyDescent="0.2">
      <c r="A102" s="406" t="s">
        <v>39</v>
      </c>
      <c r="B102" s="20" t="s">
        <v>8</v>
      </c>
      <c r="C102" s="143">
        <v>274</v>
      </c>
      <c r="D102" s="171">
        <v>5.2095200999999998</v>
      </c>
      <c r="E102" s="171">
        <v>0.97135198</v>
      </c>
      <c r="F102" s="143">
        <v>18</v>
      </c>
      <c r="G102" s="171">
        <v>3.3453963</v>
      </c>
      <c r="H102" s="171">
        <v>9.7387145000000004</v>
      </c>
      <c r="I102" s="143">
        <v>14</v>
      </c>
      <c r="J102" s="171">
        <v>2.9879395</v>
      </c>
      <c r="K102" s="171">
        <v>10.920375</v>
      </c>
      <c r="L102" s="143">
        <v>10</v>
      </c>
      <c r="M102" s="171">
        <v>2.2419840999999998</v>
      </c>
      <c r="N102" s="171">
        <v>11.009556</v>
      </c>
      <c r="O102" s="143">
        <v>13</v>
      </c>
      <c r="P102" s="171">
        <v>2.9490604</v>
      </c>
      <c r="Q102" s="171">
        <v>11.246387</v>
      </c>
      <c r="R102" s="143">
        <v>14</v>
      </c>
      <c r="S102" s="171">
        <v>3.0084623000000001</v>
      </c>
      <c r="T102" s="171">
        <v>11.172637</v>
      </c>
      <c r="U102" s="143">
        <v>2</v>
      </c>
      <c r="V102" s="171">
        <v>0.85752925999999996</v>
      </c>
      <c r="W102" s="171">
        <v>25.58286</v>
      </c>
      <c r="X102" s="143">
        <v>2</v>
      </c>
      <c r="Y102" s="171">
        <v>1.0239959000000001</v>
      </c>
      <c r="Z102" s="171">
        <v>26.775169000000002</v>
      </c>
      <c r="AA102" s="143">
        <v>2</v>
      </c>
      <c r="AB102" s="171">
        <v>0.87165831000000005</v>
      </c>
      <c r="AC102" s="171">
        <v>29.235441000000002</v>
      </c>
      <c r="AD102" s="172"/>
      <c r="AE102" s="180">
        <v>6.4050842799999996</v>
      </c>
      <c r="AF102" s="180">
        <v>1.2129853399999999</v>
      </c>
      <c r="AG102" s="180">
        <v>9.6621690000000005</v>
      </c>
      <c r="AH102" s="180">
        <v>79.650464600000006</v>
      </c>
      <c r="AI102" s="180">
        <v>6.8947046900000002</v>
      </c>
      <c r="AJ102" s="180">
        <v>4.4164292999999999</v>
      </c>
      <c r="AK102" s="180">
        <v>59.281172499999997</v>
      </c>
      <c r="AL102" s="180">
        <v>7.7578485099999996</v>
      </c>
      <c r="AM102" s="180">
        <v>6.6768010999999996</v>
      </c>
      <c r="AN102" s="180">
        <v>76.335175199999995</v>
      </c>
      <c r="AO102" s="180">
        <v>7.0782751099999999</v>
      </c>
      <c r="AP102" s="180">
        <v>4.7309314999999996</v>
      </c>
      <c r="AQ102" s="180">
        <v>78.386799600000003</v>
      </c>
      <c r="AR102" s="180">
        <v>7.4668943099999998</v>
      </c>
      <c r="AS102" s="180">
        <v>4.8600529000000003</v>
      </c>
      <c r="AT102" s="180">
        <v>9.7578449999999997</v>
      </c>
      <c r="AU102" s="180">
        <v>4.7437812499999996</v>
      </c>
      <c r="AV102" s="180">
        <v>24.803597</v>
      </c>
      <c r="AW102" s="180">
        <v>11.133201400000001</v>
      </c>
      <c r="AX102" s="180">
        <v>5.3757072600000004</v>
      </c>
      <c r="AY102" s="180">
        <v>24.635392</v>
      </c>
      <c r="AZ102" s="180">
        <v>8.6794196400000008</v>
      </c>
      <c r="BA102" s="180">
        <v>4.8875284800000003</v>
      </c>
      <c r="BB102" s="180">
        <v>28.730457999999999</v>
      </c>
      <c r="BC102" s="22"/>
      <c r="BD102" s="22"/>
      <c r="BE102" s="22"/>
    </row>
    <row r="103" spans="1:57" s="9" customFormat="1" ht="14.25" customHeight="1" x14ac:dyDescent="0.2">
      <c r="A103" s="406"/>
      <c r="B103" s="21" t="s">
        <v>9</v>
      </c>
      <c r="C103" s="142">
        <v>170</v>
      </c>
      <c r="D103" s="172">
        <v>4.5281257000000004</v>
      </c>
      <c r="E103" s="172">
        <v>1.3597233</v>
      </c>
      <c r="F103" s="142">
        <v>15</v>
      </c>
      <c r="G103" s="172">
        <v>3.0853833000000002</v>
      </c>
      <c r="H103" s="172">
        <v>10.297995</v>
      </c>
      <c r="I103" s="142">
        <v>13</v>
      </c>
      <c r="J103" s="172">
        <v>2.6702702999999999</v>
      </c>
      <c r="K103" s="172">
        <v>10.486382000000001</v>
      </c>
      <c r="L103" s="142">
        <v>9</v>
      </c>
      <c r="M103" s="172">
        <v>2.0733408999999998</v>
      </c>
      <c r="N103" s="172">
        <v>11.958945</v>
      </c>
      <c r="O103" s="142">
        <v>12</v>
      </c>
      <c r="P103" s="172">
        <v>2.6812901</v>
      </c>
      <c r="Q103" s="172">
        <v>11.657489</v>
      </c>
      <c r="R103" s="142">
        <v>12</v>
      </c>
      <c r="S103" s="172">
        <v>2.8067627000000002</v>
      </c>
      <c r="T103" s="172">
        <v>12.103567</v>
      </c>
      <c r="U103" s="142">
        <v>2</v>
      </c>
      <c r="V103" s="172">
        <v>0.85687952000000001</v>
      </c>
      <c r="W103" s="172">
        <v>26.232890000000001</v>
      </c>
      <c r="X103" s="142">
        <v>2</v>
      </c>
      <c r="Y103" s="172">
        <v>1.0162007</v>
      </c>
      <c r="Z103" s="172">
        <v>27.815809999999999</v>
      </c>
      <c r="AA103" s="142">
        <v>1</v>
      </c>
      <c r="AB103" s="172">
        <v>0.86662163000000003</v>
      </c>
      <c r="AC103" s="172">
        <v>30.620623999999999</v>
      </c>
      <c r="AD103" s="172"/>
      <c r="AE103" s="179">
        <v>8.9968088900000005</v>
      </c>
      <c r="AF103" s="179">
        <v>1.7996325</v>
      </c>
      <c r="AG103" s="179">
        <v>10.205617</v>
      </c>
      <c r="AH103" s="179">
        <v>84.991031500000005</v>
      </c>
      <c r="AI103" s="179">
        <v>6.7320180499999998</v>
      </c>
      <c r="AJ103" s="179">
        <v>4.0412536000000001</v>
      </c>
      <c r="AK103" s="179">
        <v>57.865727200000002</v>
      </c>
      <c r="AL103" s="179">
        <v>8.63097797</v>
      </c>
      <c r="AM103" s="179">
        <v>7.6099626000000002</v>
      </c>
      <c r="AN103" s="179">
        <v>76.768378999999996</v>
      </c>
      <c r="AO103" s="179">
        <v>7.8490457999999999</v>
      </c>
      <c r="AP103" s="179">
        <v>5.2164904999999999</v>
      </c>
      <c r="AQ103" s="179">
        <v>77.399097400000002</v>
      </c>
      <c r="AR103" s="179">
        <v>8.3315864600000005</v>
      </c>
      <c r="AS103" s="179">
        <v>5.4920659000000001</v>
      </c>
      <c r="AT103" s="179">
        <v>10.902276499999999</v>
      </c>
      <c r="AU103" s="179">
        <v>5.4069137899999999</v>
      </c>
      <c r="AV103" s="179">
        <v>25.303242999999998</v>
      </c>
      <c r="AW103" s="179">
        <v>12.193583800000001</v>
      </c>
      <c r="AX103" s="179">
        <v>6.1530197500000003</v>
      </c>
      <c r="AY103" s="179">
        <v>25.745473</v>
      </c>
      <c r="AZ103" s="179">
        <v>9.4462416299999994</v>
      </c>
      <c r="BA103" s="179">
        <v>5.5053144899999999</v>
      </c>
      <c r="BB103" s="179">
        <v>29.734936000000001</v>
      </c>
      <c r="BC103" s="22"/>
      <c r="BD103" s="22"/>
      <c r="BE103" s="22"/>
    </row>
    <row r="104" spans="1:57" s="9" customFormat="1" ht="14.25" customHeight="1" x14ac:dyDescent="0.2">
      <c r="A104" s="406"/>
      <c r="B104" s="20" t="s">
        <v>10</v>
      </c>
      <c r="C104" s="143">
        <v>104</v>
      </c>
      <c r="D104" s="171">
        <v>2.0964789000000001</v>
      </c>
      <c r="E104" s="171">
        <v>1.0312332</v>
      </c>
      <c r="F104" s="143">
        <v>2</v>
      </c>
      <c r="G104" s="171">
        <v>0.79784158999999999</v>
      </c>
      <c r="H104" s="171">
        <v>18.171959000000001</v>
      </c>
      <c r="I104" s="143">
        <v>1</v>
      </c>
      <c r="J104" s="171">
        <v>0.57148206000000001</v>
      </c>
      <c r="K104" s="171">
        <v>30.125993000000001</v>
      </c>
      <c r="L104" s="143">
        <v>2</v>
      </c>
      <c r="M104" s="171">
        <v>0.67027252999999998</v>
      </c>
      <c r="N104" s="171">
        <v>22.144393999999998</v>
      </c>
      <c r="O104" s="143">
        <v>2</v>
      </c>
      <c r="P104" s="171">
        <v>0.68367948999999995</v>
      </c>
      <c r="Q104" s="171">
        <v>21.221007</v>
      </c>
      <c r="R104" s="143">
        <v>2</v>
      </c>
      <c r="S104" s="171">
        <v>0.75885378000000003</v>
      </c>
      <c r="T104" s="171">
        <v>20.303750999999998</v>
      </c>
      <c r="U104" s="143">
        <v>0</v>
      </c>
      <c r="V104" s="171">
        <v>6.467473E-2</v>
      </c>
      <c r="W104" s="171">
        <v>100.20202</v>
      </c>
      <c r="X104" s="143">
        <v>0</v>
      </c>
      <c r="Y104" s="171">
        <v>0.10404451000000001</v>
      </c>
      <c r="Z104" s="171">
        <v>70.595820000000003</v>
      </c>
      <c r="AA104" s="143">
        <v>0</v>
      </c>
      <c r="AB104" s="171">
        <v>9.3361620000000006E-2</v>
      </c>
      <c r="AC104" s="171">
        <v>72.373305000000002</v>
      </c>
      <c r="AD104" s="172"/>
      <c r="AE104" s="180">
        <v>2.1596396699999998</v>
      </c>
      <c r="AF104" s="180">
        <v>0.76493275699999996</v>
      </c>
      <c r="AG104" s="180">
        <v>18.071154</v>
      </c>
      <c r="AH104" s="180">
        <v>43.2062253</v>
      </c>
      <c r="AI104" s="180">
        <v>17.7731773</v>
      </c>
      <c r="AJ104" s="180">
        <v>20.987594999999999</v>
      </c>
      <c r="AK104" s="180">
        <v>68.940226800000005</v>
      </c>
      <c r="AL104" s="180">
        <v>16.414279700000002</v>
      </c>
      <c r="AM104" s="180">
        <v>12.147672</v>
      </c>
      <c r="AN104" s="180">
        <v>73.3789759</v>
      </c>
      <c r="AO104" s="180">
        <v>13.089341299999999</v>
      </c>
      <c r="AP104" s="180">
        <v>9.1010200999999995</v>
      </c>
      <c r="AQ104" s="180">
        <v>85.126918200000006</v>
      </c>
      <c r="AR104" s="180">
        <v>11.261618500000001</v>
      </c>
      <c r="AS104" s="180">
        <v>6.7495968</v>
      </c>
      <c r="AT104" s="180">
        <v>1.9481996699999999</v>
      </c>
      <c r="AU104" s="180">
        <v>2.8923744500000002</v>
      </c>
      <c r="AV104" s="180">
        <v>100.47342999999999</v>
      </c>
      <c r="AW104" s="180">
        <v>3.8971103399999998</v>
      </c>
      <c r="AX104" s="180">
        <v>4.6397466400000003</v>
      </c>
      <c r="AY104" s="180">
        <v>70.465383000000003</v>
      </c>
      <c r="AZ104" s="180">
        <v>3.44659621</v>
      </c>
      <c r="BA104" s="180">
        <v>4.2433757500000002</v>
      </c>
      <c r="BB104" s="180">
        <v>74.610067999999998</v>
      </c>
      <c r="BC104" s="22"/>
      <c r="BD104" s="22"/>
      <c r="BE104" s="22"/>
    </row>
    <row r="105" spans="1:57" s="9" customFormat="1" ht="14.25" customHeight="1" x14ac:dyDescent="0.2">
      <c r="A105" s="406" t="s">
        <v>40</v>
      </c>
      <c r="B105" s="21" t="s">
        <v>8</v>
      </c>
      <c r="C105" s="142">
        <v>467</v>
      </c>
      <c r="D105" s="172">
        <v>8.9723410999999995</v>
      </c>
      <c r="E105" s="172">
        <v>0.98043880999999999</v>
      </c>
      <c r="F105" s="142">
        <v>190</v>
      </c>
      <c r="G105" s="172">
        <v>12.18784</v>
      </c>
      <c r="H105" s="172">
        <v>3.2702477000000001</v>
      </c>
      <c r="I105" s="142">
        <v>155</v>
      </c>
      <c r="J105" s="172">
        <v>10.897944000000001</v>
      </c>
      <c r="K105" s="172">
        <v>3.5903339999999999</v>
      </c>
      <c r="L105" s="142">
        <v>95</v>
      </c>
      <c r="M105" s="172">
        <v>9.6430550999999998</v>
      </c>
      <c r="N105" s="172">
        <v>5.1711609999999997</v>
      </c>
      <c r="O105" s="142">
        <v>136</v>
      </c>
      <c r="P105" s="172">
        <v>10.727999000000001</v>
      </c>
      <c r="Q105" s="172">
        <v>4.0337373000000003</v>
      </c>
      <c r="R105" s="142">
        <v>144</v>
      </c>
      <c r="S105" s="172">
        <v>11.291506</v>
      </c>
      <c r="T105" s="172">
        <v>4.0043309000000002</v>
      </c>
      <c r="U105" s="142">
        <v>29</v>
      </c>
      <c r="V105" s="172">
        <v>4.550961</v>
      </c>
      <c r="W105" s="172">
        <v>8.0118968000000006</v>
      </c>
      <c r="X105" s="142">
        <v>35</v>
      </c>
      <c r="Y105" s="172">
        <v>6.0783025000000004</v>
      </c>
      <c r="Z105" s="172">
        <v>8.892353</v>
      </c>
      <c r="AA105" s="142">
        <v>13</v>
      </c>
      <c r="AB105" s="172">
        <v>3.0330998</v>
      </c>
      <c r="AC105" s="172">
        <v>11.581723999999999</v>
      </c>
      <c r="AD105" s="172"/>
      <c r="AE105" s="179">
        <v>40.724973200000001</v>
      </c>
      <c r="AF105" s="179">
        <v>2.5841029099999999</v>
      </c>
      <c r="AG105" s="179">
        <v>3.2373744000000002</v>
      </c>
      <c r="AH105" s="179">
        <v>81.444849199999993</v>
      </c>
      <c r="AI105" s="179">
        <v>2.6447069399999998</v>
      </c>
      <c r="AJ105" s="179">
        <v>1.6567533999999999</v>
      </c>
      <c r="AK105" s="179">
        <v>50.035760400000001</v>
      </c>
      <c r="AL105" s="179">
        <v>3.3107672099999998</v>
      </c>
      <c r="AM105" s="179">
        <v>3.3759193999999999</v>
      </c>
      <c r="AN105" s="179">
        <v>71.361669800000001</v>
      </c>
      <c r="AO105" s="179">
        <v>2.6223029499999999</v>
      </c>
      <c r="AP105" s="179">
        <v>1.8748294999999999</v>
      </c>
      <c r="AQ105" s="179">
        <v>75.661653099999995</v>
      </c>
      <c r="AR105" s="179">
        <v>2.6916452999999998</v>
      </c>
      <c r="AS105" s="179">
        <v>1.8150389</v>
      </c>
      <c r="AT105" s="179">
        <v>15.2412882</v>
      </c>
      <c r="AU105" s="179">
        <v>2.2110397100000001</v>
      </c>
      <c r="AV105" s="179">
        <v>7.4014838999999997</v>
      </c>
      <c r="AW105" s="179">
        <v>18.340852900000002</v>
      </c>
      <c r="AX105" s="179">
        <v>2.9210084799999998</v>
      </c>
      <c r="AY105" s="179">
        <v>8.1256333000000005</v>
      </c>
      <c r="AZ105" s="179">
        <v>7.02695851</v>
      </c>
      <c r="BA105" s="179">
        <v>1.5507415200000001</v>
      </c>
      <c r="BB105" s="179">
        <v>11.259418</v>
      </c>
      <c r="BC105" s="22"/>
      <c r="BD105" s="22"/>
      <c r="BE105" s="22"/>
    </row>
    <row r="106" spans="1:57" s="9" customFormat="1" ht="14.25" customHeight="1" x14ac:dyDescent="0.2">
      <c r="A106" s="406"/>
      <c r="B106" s="20" t="s">
        <v>9</v>
      </c>
      <c r="C106" s="143">
        <v>324</v>
      </c>
      <c r="D106" s="171">
        <v>7.6231641000000003</v>
      </c>
      <c r="E106" s="171">
        <v>1.2004229</v>
      </c>
      <c r="F106" s="143">
        <v>132</v>
      </c>
      <c r="G106" s="171">
        <v>10.860773999999999</v>
      </c>
      <c r="H106" s="171">
        <v>4.1977766000000001</v>
      </c>
      <c r="I106" s="143">
        <v>101</v>
      </c>
      <c r="J106" s="171">
        <v>9.4698320000000002</v>
      </c>
      <c r="K106" s="171">
        <v>4.786969</v>
      </c>
      <c r="L106" s="143">
        <v>72</v>
      </c>
      <c r="M106" s="171">
        <v>8.8870626000000001</v>
      </c>
      <c r="N106" s="171">
        <v>6.2968086999999997</v>
      </c>
      <c r="O106" s="143">
        <v>102</v>
      </c>
      <c r="P106" s="171">
        <v>10.005914000000001</v>
      </c>
      <c r="Q106" s="171">
        <v>4.9904457000000004</v>
      </c>
      <c r="R106" s="143">
        <v>109</v>
      </c>
      <c r="S106" s="171">
        <v>10.292488000000001</v>
      </c>
      <c r="T106" s="171">
        <v>4.8378218999999998</v>
      </c>
      <c r="U106" s="143">
        <v>23</v>
      </c>
      <c r="V106" s="171">
        <v>3.8904833999999999</v>
      </c>
      <c r="W106" s="171">
        <v>8.6731982999999993</v>
      </c>
      <c r="X106" s="143">
        <v>30</v>
      </c>
      <c r="Y106" s="171">
        <v>5.6162402</v>
      </c>
      <c r="Z106" s="171">
        <v>9.6735348999999999</v>
      </c>
      <c r="AA106" s="143">
        <v>11</v>
      </c>
      <c r="AB106" s="171">
        <v>2.7532391000000001</v>
      </c>
      <c r="AC106" s="171">
        <v>13.044249000000001</v>
      </c>
      <c r="AD106" s="172"/>
      <c r="AE106" s="180">
        <v>40.741821899999998</v>
      </c>
      <c r="AF106" s="180">
        <v>3.2858950999999998</v>
      </c>
      <c r="AG106" s="180">
        <v>4.1148800000000003</v>
      </c>
      <c r="AH106" s="180">
        <v>76.461043500000002</v>
      </c>
      <c r="AI106" s="180">
        <v>3.5313420500000001</v>
      </c>
      <c r="AJ106" s="180">
        <v>2.3563700000000001</v>
      </c>
      <c r="AK106" s="180">
        <v>54.550194099999999</v>
      </c>
      <c r="AL106" s="180">
        <v>4.2737742399999998</v>
      </c>
      <c r="AM106" s="180">
        <v>3.9972306</v>
      </c>
      <c r="AN106" s="180">
        <v>77.495414100000005</v>
      </c>
      <c r="AO106" s="180">
        <v>3.18326983</v>
      </c>
      <c r="AP106" s="180">
        <v>2.0957591999999998</v>
      </c>
      <c r="AQ106" s="180">
        <v>82.229765299999997</v>
      </c>
      <c r="AR106" s="180">
        <v>3.2611988900000002</v>
      </c>
      <c r="AS106" s="180">
        <v>2.0234485000000002</v>
      </c>
      <c r="AT106" s="180">
        <v>17.337355299999999</v>
      </c>
      <c r="AU106" s="180">
        <v>2.7654903700000002</v>
      </c>
      <c r="AV106" s="180">
        <v>8.1382913000000006</v>
      </c>
      <c r="AW106" s="180">
        <v>22.439802700000001</v>
      </c>
      <c r="AX106" s="180">
        <v>3.8820082999999999</v>
      </c>
      <c r="AY106" s="180">
        <v>8.8263543000000002</v>
      </c>
      <c r="AZ106" s="180">
        <v>8.1579947399999995</v>
      </c>
      <c r="BA106" s="180">
        <v>2.0375097200000001</v>
      </c>
      <c r="BB106" s="180">
        <v>12.742663</v>
      </c>
      <c r="BC106" s="22"/>
      <c r="BD106" s="22"/>
      <c r="BE106" s="22"/>
    </row>
    <row r="107" spans="1:57" s="9" customFormat="1" ht="14.25" customHeight="1" x14ac:dyDescent="0.2">
      <c r="A107" s="406"/>
      <c r="B107" s="21" t="s">
        <v>10</v>
      </c>
      <c r="C107" s="142">
        <v>143</v>
      </c>
      <c r="D107" s="172">
        <v>3.9511693999999999</v>
      </c>
      <c r="E107" s="172">
        <v>1.4106514000000001</v>
      </c>
      <c r="F107" s="142">
        <v>58</v>
      </c>
      <c r="G107" s="172">
        <v>4.5051059000000002</v>
      </c>
      <c r="H107" s="172">
        <v>3.9531730999999999</v>
      </c>
      <c r="I107" s="142">
        <v>54</v>
      </c>
      <c r="J107" s="172">
        <v>4.5712589000000001</v>
      </c>
      <c r="K107" s="172">
        <v>4.3243214999999999</v>
      </c>
      <c r="L107" s="142">
        <v>23</v>
      </c>
      <c r="M107" s="172">
        <v>3.2356199999999999</v>
      </c>
      <c r="N107" s="172">
        <v>7.1360979000000002</v>
      </c>
      <c r="O107" s="142">
        <v>33</v>
      </c>
      <c r="P107" s="172">
        <v>3.6073528000000001</v>
      </c>
      <c r="Q107" s="172">
        <v>5.5111632000000004</v>
      </c>
      <c r="R107" s="142">
        <v>35</v>
      </c>
      <c r="S107" s="172">
        <v>3.9614619000000002</v>
      </c>
      <c r="T107" s="172">
        <v>5.7220189000000001</v>
      </c>
      <c r="U107" s="142">
        <v>6</v>
      </c>
      <c r="V107" s="172">
        <v>1.6159551999999999</v>
      </c>
      <c r="W107" s="172">
        <v>13.526992</v>
      </c>
      <c r="X107" s="142">
        <v>5</v>
      </c>
      <c r="Y107" s="172">
        <v>1.5721175999999999</v>
      </c>
      <c r="Z107" s="172">
        <v>15.268499</v>
      </c>
      <c r="AA107" s="142">
        <v>3</v>
      </c>
      <c r="AB107" s="172">
        <v>1.0226149</v>
      </c>
      <c r="AC107" s="172">
        <v>20.123275</v>
      </c>
      <c r="AD107" s="172"/>
      <c r="AE107" s="179">
        <v>40.686773199999998</v>
      </c>
      <c r="AF107" s="179">
        <v>2.84902934</v>
      </c>
      <c r="AG107" s="179">
        <v>3.5726263999999999</v>
      </c>
      <c r="AH107" s="179">
        <v>92.7595575</v>
      </c>
      <c r="AI107" s="179">
        <v>2.45367537</v>
      </c>
      <c r="AJ107" s="179">
        <v>1.3495915999999999</v>
      </c>
      <c r="AK107" s="179">
        <v>39.786664799999997</v>
      </c>
      <c r="AL107" s="179">
        <v>4.17217956</v>
      </c>
      <c r="AM107" s="179">
        <v>5.3501922000000004</v>
      </c>
      <c r="AN107" s="179">
        <v>57.436261600000002</v>
      </c>
      <c r="AO107" s="179">
        <v>3.7281968600000002</v>
      </c>
      <c r="AP107" s="179">
        <v>3.3117428000000002</v>
      </c>
      <c r="AQ107" s="179">
        <v>60.750101999999998</v>
      </c>
      <c r="AR107" s="179">
        <v>4.2206021199999997</v>
      </c>
      <c r="AS107" s="179">
        <v>3.5446333999999999</v>
      </c>
      <c r="AT107" s="179">
        <v>10.4825979</v>
      </c>
      <c r="AU107" s="179">
        <v>2.61550102</v>
      </c>
      <c r="AV107" s="179">
        <v>12.730043999999999</v>
      </c>
      <c r="AW107" s="179">
        <v>9.0350282699999998</v>
      </c>
      <c r="AX107" s="179">
        <v>2.5517426900000002</v>
      </c>
      <c r="AY107" s="179">
        <v>14.409579000000001</v>
      </c>
      <c r="AZ107" s="179">
        <v>4.4591727800000003</v>
      </c>
      <c r="BA107" s="179">
        <v>1.7461353100000001</v>
      </c>
      <c r="BB107" s="179">
        <v>19.978714</v>
      </c>
      <c r="BC107" s="22"/>
      <c r="BD107" s="22"/>
      <c r="BE107" s="22"/>
    </row>
    <row r="108" spans="1:57" s="9" customFormat="1" ht="14.25" customHeight="1" x14ac:dyDescent="0.2">
      <c r="A108" s="406" t="s">
        <v>41</v>
      </c>
      <c r="B108" s="20" t="s">
        <v>8</v>
      </c>
      <c r="C108" s="143">
        <v>1551</v>
      </c>
      <c r="D108" s="171">
        <v>33.728901999999998</v>
      </c>
      <c r="E108" s="171">
        <v>1.1095659</v>
      </c>
      <c r="F108" s="143">
        <v>803</v>
      </c>
      <c r="G108" s="171">
        <v>47.280971000000001</v>
      </c>
      <c r="H108" s="171">
        <v>3.0036928000000001</v>
      </c>
      <c r="I108" s="143">
        <v>688</v>
      </c>
      <c r="J108" s="171">
        <v>47.370669999999997</v>
      </c>
      <c r="K108" s="171">
        <v>3.5109414999999999</v>
      </c>
      <c r="L108" s="143">
        <v>429</v>
      </c>
      <c r="M108" s="171">
        <v>41.501646999999998</v>
      </c>
      <c r="N108" s="171">
        <v>4.9375049999999998</v>
      </c>
      <c r="O108" s="143">
        <v>628</v>
      </c>
      <c r="P108" s="171">
        <v>46.604021000000003</v>
      </c>
      <c r="Q108" s="171">
        <v>3.7847089999999999</v>
      </c>
      <c r="R108" s="143">
        <v>605</v>
      </c>
      <c r="S108" s="171">
        <v>44.907198000000001</v>
      </c>
      <c r="T108" s="171">
        <v>3.7862586999999999</v>
      </c>
      <c r="U108" s="143">
        <v>111</v>
      </c>
      <c r="V108" s="171">
        <v>25.250786000000002</v>
      </c>
      <c r="W108" s="171">
        <v>11.600051000000001</v>
      </c>
      <c r="X108" s="143">
        <v>116</v>
      </c>
      <c r="Y108" s="171">
        <v>23.144580999999999</v>
      </c>
      <c r="Z108" s="171">
        <v>10.177512999999999</v>
      </c>
      <c r="AA108" s="143">
        <v>71</v>
      </c>
      <c r="AB108" s="171">
        <v>18.449006000000001</v>
      </c>
      <c r="AC108" s="171">
        <v>13.294048</v>
      </c>
      <c r="AD108" s="172"/>
      <c r="AE108" s="180">
        <v>51.7823499</v>
      </c>
      <c r="AF108" s="180">
        <v>2.9523255000000002</v>
      </c>
      <c r="AG108" s="180">
        <v>2.9088840999999999</v>
      </c>
      <c r="AH108" s="180">
        <v>85.714650399999996</v>
      </c>
      <c r="AI108" s="180">
        <v>2.7157174999999998</v>
      </c>
      <c r="AJ108" s="180">
        <v>1.6164916</v>
      </c>
      <c r="AK108" s="180">
        <v>53.398236799999999</v>
      </c>
      <c r="AL108" s="180">
        <v>4.0004023899999996</v>
      </c>
      <c r="AM108" s="180">
        <v>3.8222640999999999</v>
      </c>
      <c r="AN108" s="180">
        <v>78.227603999999999</v>
      </c>
      <c r="AO108" s="180">
        <v>2.98127063</v>
      </c>
      <c r="AP108" s="180">
        <v>1.9443986</v>
      </c>
      <c r="AQ108" s="180">
        <v>75.348532399999996</v>
      </c>
      <c r="AR108" s="180">
        <v>3.4981019500000001</v>
      </c>
      <c r="AS108" s="180">
        <v>2.3686538000000001</v>
      </c>
      <c r="AT108" s="180">
        <v>13.8287887</v>
      </c>
      <c r="AU108" s="180">
        <v>2.9227259499999998</v>
      </c>
      <c r="AV108" s="180">
        <v>10.783206</v>
      </c>
      <c r="AW108" s="180">
        <v>14.446971</v>
      </c>
      <c r="AX108" s="180">
        <v>2.7547313999999998</v>
      </c>
      <c r="AY108" s="180">
        <v>9.7285112999999992</v>
      </c>
      <c r="AZ108" s="180">
        <v>8.8162694899999998</v>
      </c>
      <c r="BA108" s="180">
        <v>2.1722225499999999</v>
      </c>
      <c r="BB108" s="180">
        <v>12.570814</v>
      </c>
      <c r="BC108" s="22"/>
      <c r="BD108" s="22"/>
      <c r="BE108" s="22"/>
    </row>
    <row r="109" spans="1:57" s="9" customFormat="1" ht="14.25" customHeight="1" x14ac:dyDescent="0.2">
      <c r="A109" s="406"/>
      <c r="B109" s="21" t="s">
        <v>9</v>
      </c>
      <c r="C109" s="142">
        <v>1332</v>
      </c>
      <c r="D109" s="172">
        <v>29.849378999999999</v>
      </c>
      <c r="E109" s="172">
        <v>1.1429851</v>
      </c>
      <c r="F109" s="142">
        <v>720</v>
      </c>
      <c r="G109" s="172">
        <v>45.588475000000003</v>
      </c>
      <c r="H109" s="172">
        <v>3.2308815000000002</v>
      </c>
      <c r="I109" s="142">
        <v>612</v>
      </c>
      <c r="J109" s="172">
        <v>45.711385999999997</v>
      </c>
      <c r="K109" s="172">
        <v>3.8097550999999998</v>
      </c>
      <c r="L109" s="142">
        <v>397</v>
      </c>
      <c r="M109" s="172">
        <v>41.115412999999997</v>
      </c>
      <c r="N109" s="172">
        <v>5.2872893999999997</v>
      </c>
      <c r="O109" s="142">
        <v>580</v>
      </c>
      <c r="P109" s="172">
        <v>45.337761</v>
      </c>
      <c r="Q109" s="172">
        <v>3.9858695000000002</v>
      </c>
      <c r="R109" s="142">
        <v>541</v>
      </c>
      <c r="S109" s="172">
        <v>43.268949999999997</v>
      </c>
      <c r="T109" s="172">
        <v>4.0768636999999996</v>
      </c>
      <c r="U109" s="142">
        <v>106</v>
      </c>
      <c r="V109" s="172">
        <v>25.201989000000001</v>
      </c>
      <c r="W109" s="172">
        <v>12.143912</v>
      </c>
      <c r="X109" s="142">
        <v>108</v>
      </c>
      <c r="Y109" s="172">
        <v>23.159670999999999</v>
      </c>
      <c r="Z109" s="172">
        <v>10.953996</v>
      </c>
      <c r="AA109" s="142">
        <v>69</v>
      </c>
      <c r="AB109" s="172">
        <v>18.348462999999999</v>
      </c>
      <c r="AC109" s="172">
        <v>13.509573</v>
      </c>
      <c r="AD109" s="172"/>
      <c r="AE109" s="179">
        <v>54.030538399999998</v>
      </c>
      <c r="AF109" s="179">
        <v>3.3318167999999999</v>
      </c>
      <c r="AG109" s="179">
        <v>3.1461958000000001</v>
      </c>
      <c r="AH109" s="179">
        <v>85.034133299999993</v>
      </c>
      <c r="AI109" s="179">
        <v>2.9439530899999999</v>
      </c>
      <c r="AJ109" s="179">
        <v>1.7663694000000001</v>
      </c>
      <c r="AK109" s="179">
        <v>55.110903700000001</v>
      </c>
      <c r="AL109" s="179">
        <v>4.4166710399999998</v>
      </c>
      <c r="AM109" s="179">
        <v>4.0888524999999998</v>
      </c>
      <c r="AN109" s="179">
        <v>80.612605000000002</v>
      </c>
      <c r="AO109" s="179">
        <v>3.1712080999999999</v>
      </c>
      <c r="AP109" s="179">
        <v>2.0070847999999999</v>
      </c>
      <c r="AQ109" s="179">
        <v>75.217018999999993</v>
      </c>
      <c r="AR109" s="179">
        <v>3.8424591499999998</v>
      </c>
      <c r="AS109" s="179">
        <v>2.606376</v>
      </c>
      <c r="AT109" s="179">
        <v>14.7076124</v>
      </c>
      <c r="AU109" s="179">
        <v>3.2485485700000001</v>
      </c>
      <c r="AV109" s="179">
        <v>11.269149000000001</v>
      </c>
      <c r="AW109" s="179">
        <v>14.983931399999999</v>
      </c>
      <c r="AX109" s="179">
        <v>3.0806174500000001</v>
      </c>
      <c r="AY109" s="179">
        <v>10.489527000000001</v>
      </c>
      <c r="AZ109" s="179">
        <v>9.6255157199999992</v>
      </c>
      <c r="BA109" s="179">
        <v>2.4095720799999998</v>
      </c>
      <c r="BB109" s="179">
        <v>12.772027</v>
      </c>
      <c r="BC109" s="22"/>
      <c r="BD109" s="22"/>
      <c r="BE109" s="22"/>
    </row>
    <row r="110" spans="1:57" s="9" customFormat="1" ht="14.25" customHeight="1" x14ac:dyDescent="0.2">
      <c r="A110" s="406"/>
      <c r="B110" s="20" t="s">
        <v>10</v>
      </c>
      <c r="C110" s="143">
        <v>219</v>
      </c>
      <c r="D110" s="171">
        <v>5.6323715999999999</v>
      </c>
      <c r="E110" s="171">
        <v>1.3150518</v>
      </c>
      <c r="F110" s="143">
        <v>83</v>
      </c>
      <c r="G110" s="171">
        <v>9.2292948999999993</v>
      </c>
      <c r="H110" s="171">
        <v>5.6596470999999999</v>
      </c>
      <c r="I110" s="143">
        <v>76</v>
      </c>
      <c r="J110" s="171">
        <v>8.9533634000000006</v>
      </c>
      <c r="K110" s="171">
        <v>5.9937319999999996</v>
      </c>
      <c r="L110" s="143">
        <v>32</v>
      </c>
      <c r="M110" s="171">
        <v>5.0444279999999999</v>
      </c>
      <c r="N110" s="171">
        <v>8.0183040999999999</v>
      </c>
      <c r="O110" s="143">
        <v>48</v>
      </c>
      <c r="P110" s="171">
        <v>6.4927539999999997</v>
      </c>
      <c r="Q110" s="171">
        <v>6.9134849000000003</v>
      </c>
      <c r="R110" s="143">
        <v>64</v>
      </c>
      <c r="S110" s="171">
        <v>7.3585025999999996</v>
      </c>
      <c r="T110" s="171">
        <v>5.8996407</v>
      </c>
      <c r="U110" s="143">
        <v>5</v>
      </c>
      <c r="V110" s="171">
        <v>1.9532582999999999</v>
      </c>
      <c r="W110" s="171">
        <v>19.243037000000001</v>
      </c>
      <c r="X110" s="143">
        <v>8</v>
      </c>
      <c r="Y110" s="171">
        <v>2.5451624000000002</v>
      </c>
      <c r="Z110" s="171">
        <v>15.924861999999999</v>
      </c>
      <c r="AA110" s="143">
        <v>2</v>
      </c>
      <c r="AB110" s="171">
        <v>0.99016941000000003</v>
      </c>
      <c r="AC110" s="171">
        <v>33.471905</v>
      </c>
      <c r="AD110" s="172"/>
      <c r="AE110" s="180">
        <v>38.074194599999998</v>
      </c>
      <c r="AF110" s="180">
        <v>4.1015609700000004</v>
      </c>
      <c r="AG110" s="180">
        <v>5.4961981</v>
      </c>
      <c r="AH110" s="180">
        <v>91.603004799999994</v>
      </c>
      <c r="AI110" s="180">
        <v>2.2544502899999999</v>
      </c>
      <c r="AJ110" s="180">
        <v>1.2556681000000001</v>
      </c>
      <c r="AK110" s="180">
        <v>38.578934500000003</v>
      </c>
      <c r="AL110" s="180">
        <v>4.7569110099999996</v>
      </c>
      <c r="AM110" s="180">
        <v>6.2909860999999996</v>
      </c>
      <c r="AN110" s="180">
        <v>57.590752600000002</v>
      </c>
      <c r="AO110" s="180">
        <v>5.3305367300000004</v>
      </c>
      <c r="AP110" s="180">
        <v>4.7223929</v>
      </c>
      <c r="AQ110" s="180">
        <v>76.486486900000003</v>
      </c>
      <c r="AR110" s="180">
        <v>3.4977030299999998</v>
      </c>
      <c r="AS110" s="180">
        <v>2.3331472</v>
      </c>
      <c r="AT110" s="180">
        <v>6.2245347200000003</v>
      </c>
      <c r="AU110" s="180">
        <v>2.14172078</v>
      </c>
      <c r="AV110" s="180">
        <v>17.554962</v>
      </c>
      <c r="AW110" s="180">
        <v>9.8007798899999994</v>
      </c>
      <c r="AX110" s="180">
        <v>2.7875127100000001</v>
      </c>
      <c r="AY110" s="180">
        <v>14.511094</v>
      </c>
      <c r="AZ110" s="180">
        <v>1.81405269</v>
      </c>
      <c r="BA110" s="180">
        <v>1.1709827100000001</v>
      </c>
      <c r="BB110" s="180">
        <v>32.934002999999997</v>
      </c>
      <c r="BC110" s="22"/>
      <c r="BD110" s="22"/>
      <c r="BE110" s="22"/>
    </row>
    <row r="111" spans="1:57" s="9" customFormat="1" ht="14.25" customHeight="1" x14ac:dyDescent="0.2">
      <c r="A111" s="406" t="s">
        <v>42</v>
      </c>
      <c r="B111" s="21" t="s">
        <v>8</v>
      </c>
      <c r="C111" s="142">
        <v>11</v>
      </c>
      <c r="D111" s="172">
        <v>0.33663917999999998</v>
      </c>
      <c r="E111" s="172">
        <v>1.5646574</v>
      </c>
      <c r="F111" s="142">
        <v>1</v>
      </c>
      <c r="G111" s="172">
        <v>0.32536242999999998</v>
      </c>
      <c r="H111" s="172">
        <v>14.221055</v>
      </c>
      <c r="I111" s="142">
        <v>1</v>
      </c>
      <c r="J111" s="172">
        <v>0.22046029</v>
      </c>
      <c r="K111" s="172">
        <v>15.898481</v>
      </c>
      <c r="L111" s="142">
        <v>0</v>
      </c>
      <c r="M111" s="172">
        <v>0.17205000000000001</v>
      </c>
      <c r="N111" s="172">
        <v>19.679013000000001</v>
      </c>
      <c r="O111" s="142">
        <v>1</v>
      </c>
      <c r="P111" s="172">
        <v>0.28206512</v>
      </c>
      <c r="Q111" s="172">
        <v>15.912412</v>
      </c>
      <c r="R111" s="142">
        <v>1</v>
      </c>
      <c r="S111" s="172">
        <v>0.28270262000000002</v>
      </c>
      <c r="T111" s="172">
        <v>16.965879000000001</v>
      </c>
      <c r="U111" s="142">
        <v>0</v>
      </c>
      <c r="V111" s="172">
        <v>0.15001486999999999</v>
      </c>
      <c r="W111" s="172">
        <v>23.587707999999999</v>
      </c>
      <c r="X111" s="142">
        <v>0</v>
      </c>
      <c r="Y111" s="172">
        <v>0.19925955000000001</v>
      </c>
      <c r="Z111" s="172">
        <v>22.698239000000001</v>
      </c>
      <c r="AA111" s="142">
        <v>0</v>
      </c>
      <c r="AB111" s="172">
        <v>8.5540809999999995E-2</v>
      </c>
      <c r="AC111" s="172">
        <v>33.579419999999999</v>
      </c>
      <c r="AD111" s="172"/>
      <c r="AE111" s="179">
        <v>10.6338416</v>
      </c>
      <c r="AF111" s="179">
        <v>2.9005528900000002</v>
      </c>
      <c r="AG111" s="179">
        <v>13.916644</v>
      </c>
      <c r="AH111" s="179">
        <v>60.609282499999999</v>
      </c>
      <c r="AI111" s="179">
        <v>12.7530705</v>
      </c>
      <c r="AJ111" s="179">
        <v>10.735433</v>
      </c>
      <c r="AK111" s="179">
        <v>38.2134085</v>
      </c>
      <c r="AL111" s="179">
        <v>11.4705171</v>
      </c>
      <c r="AM111" s="179">
        <v>15.314793999999999</v>
      </c>
      <c r="AN111" s="179">
        <v>77.4778898</v>
      </c>
      <c r="AO111" s="179">
        <v>7.2519481800000003</v>
      </c>
      <c r="AP111" s="179">
        <v>4.7755219000000002</v>
      </c>
      <c r="AQ111" s="179">
        <v>72.831267600000004</v>
      </c>
      <c r="AR111" s="179">
        <v>10.2603125</v>
      </c>
      <c r="AS111" s="179">
        <v>7.1876455000000004</v>
      </c>
      <c r="AT111" s="179">
        <v>27.797961900000001</v>
      </c>
      <c r="AU111" s="179">
        <v>10.5887251</v>
      </c>
      <c r="AV111" s="179">
        <v>19.434557000000002</v>
      </c>
      <c r="AW111" s="179">
        <v>38.369962999999998</v>
      </c>
      <c r="AX111" s="179">
        <v>12.061242699999999</v>
      </c>
      <c r="AY111" s="179">
        <v>16.037793000000001</v>
      </c>
      <c r="AZ111" s="179">
        <v>11.134342800000001</v>
      </c>
      <c r="BA111" s="179">
        <v>6.5840774800000004</v>
      </c>
      <c r="BB111" s="179">
        <v>30.169927999999999</v>
      </c>
      <c r="BC111" s="22"/>
      <c r="BD111" s="22"/>
      <c r="BE111" s="22"/>
    </row>
    <row r="112" spans="1:57" s="9" customFormat="1" ht="14.25" customHeight="1" x14ac:dyDescent="0.2">
      <c r="A112" s="406"/>
      <c r="B112" s="20" t="s">
        <v>9</v>
      </c>
      <c r="C112" s="143">
        <v>4</v>
      </c>
      <c r="D112" s="171">
        <v>0.18389974000000001</v>
      </c>
      <c r="E112" s="171">
        <v>2.5389035999999998</v>
      </c>
      <c r="F112" s="143">
        <v>1</v>
      </c>
      <c r="G112" s="171">
        <v>0.15038135999999999</v>
      </c>
      <c r="H112" s="171">
        <v>12.660326</v>
      </c>
      <c r="I112" s="143">
        <v>1</v>
      </c>
      <c r="J112" s="171">
        <v>0.14598272000000001</v>
      </c>
      <c r="K112" s="171">
        <v>14.811381000000001</v>
      </c>
      <c r="L112" s="143">
        <v>0</v>
      </c>
      <c r="M112" s="171">
        <v>0.10454109</v>
      </c>
      <c r="N112" s="171">
        <v>18.856741</v>
      </c>
      <c r="O112" s="143">
        <v>0</v>
      </c>
      <c r="P112" s="171">
        <v>0.13030847000000001</v>
      </c>
      <c r="Q112" s="171">
        <v>14.755352</v>
      </c>
      <c r="R112" s="143">
        <v>0</v>
      </c>
      <c r="S112" s="171">
        <v>0.1249767</v>
      </c>
      <c r="T112" s="171">
        <v>14.570209999999999</v>
      </c>
      <c r="U112" s="143">
        <v>0</v>
      </c>
      <c r="V112" s="171">
        <v>9.5397510000000005E-2</v>
      </c>
      <c r="W112" s="171">
        <v>22.733519999999999</v>
      </c>
      <c r="X112" s="143">
        <v>0</v>
      </c>
      <c r="Y112" s="171">
        <v>9.0668810000000002E-2</v>
      </c>
      <c r="Z112" s="171">
        <v>24.107413999999999</v>
      </c>
      <c r="AA112" s="143">
        <v>0</v>
      </c>
      <c r="AB112" s="171">
        <v>4.3372920000000002E-2</v>
      </c>
      <c r="AC112" s="171">
        <v>30.379905000000001</v>
      </c>
      <c r="AD112" s="172"/>
      <c r="AE112" s="180">
        <v>16.398882100000002</v>
      </c>
      <c r="AF112" s="180">
        <v>3.9260241699999998</v>
      </c>
      <c r="AG112" s="180">
        <v>12.214696</v>
      </c>
      <c r="AH112" s="180">
        <v>82.9768112</v>
      </c>
      <c r="AI112" s="180">
        <v>9.6014161199999997</v>
      </c>
      <c r="AJ112" s="180">
        <v>5.9036755000000003</v>
      </c>
      <c r="AK112" s="180">
        <v>46.673591700000003</v>
      </c>
      <c r="AL112" s="180">
        <v>14.206505399999999</v>
      </c>
      <c r="AM112" s="180">
        <v>15.529589</v>
      </c>
      <c r="AN112" s="180">
        <v>74.348792500000002</v>
      </c>
      <c r="AO112" s="180">
        <v>9.5825008700000005</v>
      </c>
      <c r="AP112" s="180">
        <v>6.5758042999999997</v>
      </c>
      <c r="AQ112" s="180">
        <v>72.212788099999997</v>
      </c>
      <c r="AR112" s="180">
        <v>10.917668300000001</v>
      </c>
      <c r="AS112" s="180">
        <v>7.7136461000000001</v>
      </c>
      <c r="AT112" s="180">
        <v>35.328176200000001</v>
      </c>
      <c r="AU112" s="180">
        <v>11.7350078</v>
      </c>
      <c r="AV112" s="180">
        <v>16.947517999999999</v>
      </c>
      <c r="AW112" s="180">
        <v>31.663444699999999</v>
      </c>
      <c r="AX112" s="180">
        <v>12.857376500000001</v>
      </c>
      <c r="AY112" s="180">
        <v>20.717537</v>
      </c>
      <c r="AZ112" s="180">
        <v>12.0194089</v>
      </c>
      <c r="BA112" s="180">
        <v>6.8048873299999997</v>
      </c>
      <c r="BB112" s="180">
        <v>28.885624</v>
      </c>
      <c r="BC112" s="22"/>
      <c r="BD112" s="22"/>
      <c r="BE112" s="22"/>
    </row>
    <row r="113" spans="1:57" s="9" customFormat="1" ht="14.25" customHeight="1" x14ac:dyDescent="0.2">
      <c r="A113" s="406"/>
      <c r="B113" s="21" t="s">
        <v>10</v>
      </c>
      <c r="C113" s="142">
        <v>7</v>
      </c>
      <c r="D113" s="172">
        <v>0.27195219999999998</v>
      </c>
      <c r="E113" s="172">
        <v>1.9055043</v>
      </c>
      <c r="F113" s="142">
        <v>1</v>
      </c>
      <c r="G113" s="172">
        <v>0.28824074</v>
      </c>
      <c r="H113" s="172">
        <v>26.201882000000001</v>
      </c>
      <c r="I113" s="142">
        <v>0</v>
      </c>
      <c r="J113" s="172">
        <v>0.16636809999999999</v>
      </c>
      <c r="K113" s="172">
        <v>41.481746000000001</v>
      </c>
      <c r="L113" s="142">
        <v>0</v>
      </c>
      <c r="M113" s="172">
        <v>0.13742388</v>
      </c>
      <c r="N113" s="172">
        <v>42.960357999999999</v>
      </c>
      <c r="O113" s="142">
        <v>0</v>
      </c>
      <c r="P113" s="172">
        <v>0.25025963000000001</v>
      </c>
      <c r="Q113" s="172">
        <v>28.135373000000001</v>
      </c>
      <c r="R113" s="142">
        <v>0</v>
      </c>
      <c r="S113" s="172">
        <v>0.25368290999999998</v>
      </c>
      <c r="T113" s="172">
        <v>31.375195999999999</v>
      </c>
      <c r="U113" s="142">
        <v>0</v>
      </c>
      <c r="V113" s="172">
        <v>0.11351491</v>
      </c>
      <c r="W113" s="172">
        <v>53.914130999999998</v>
      </c>
      <c r="X113" s="142">
        <v>0</v>
      </c>
      <c r="Y113" s="172">
        <v>0.17762454</v>
      </c>
      <c r="Z113" s="172">
        <v>35.400297000000002</v>
      </c>
      <c r="AA113" s="142">
        <v>0</v>
      </c>
      <c r="AB113" s="172">
        <v>6.5653649999999994E-2</v>
      </c>
      <c r="AC113" s="172">
        <v>66.246181000000007</v>
      </c>
      <c r="AD113" s="172"/>
      <c r="AE113" s="179">
        <v>7.7079742199999997</v>
      </c>
      <c r="AF113" s="179">
        <v>3.9006700699999999</v>
      </c>
      <c r="AG113" s="179">
        <v>25.819206999999999</v>
      </c>
      <c r="AH113" s="179">
        <v>36.457773799999998</v>
      </c>
      <c r="AI113" s="179">
        <v>21.041551200000001</v>
      </c>
      <c r="AJ113" s="179">
        <v>29.446353999999999</v>
      </c>
      <c r="AK113" s="179">
        <v>29.0784615</v>
      </c>
      <c r="AL113" s="179">
        <v>18.223598200000001</v>
      </c>
      <c r="AM113" s="179">
        <v>31.974712</v>
      </c>
      <c r="AN113" s="179">
        <v>80.856556400000002</v>
      </c>
      <c r="AO113" s="179">
        <v>10.681618</v>
      </c>
      <c r="AP113" s="179">
        <v>6.7400905</v>
      </c>
      <c r="AQ113" s="179">
        <v>73.499075500000004</v>
      </c>
      <c r="AR113" s="179">
        <v>17.8198036</v>
      </c>
      <c r="AS113" s="179">
        <v>12.369865000000001</v>
      </c>
      <c r="AT113" s="179">
        <v>19.667155900000001</v>
      </c>
      <c r="AU113" s="179">
        <v>17.522020900000001</v>
      </c>
      <c r="AV113" s="179">
        <v>45.455513000000003</v>
      </c>
      <c r="AW113" s="179">
        <v>45.611376900000003</v>
      </c>
      <c r="AX113" s="179">
        <v>20.450369800000001</v>
      </c>
      <c r="AY113" s="179">
        <v>22.875568999999999</v>
      </c>
      <c r="AZ113" s="179">
        <v>10.1786859</v>
      </c>
      <c r="BA113" s="179">
        <v>10.9276347</v>
      </c>
      <c r="BB113" s="179">
        <v>58.528582</v>
      </c>
      <c r="BC113" s="22"/>
      <c r="BD113" s="22"/>
      <c r="BE113" s="22"/>
    </row>
    <row r="114" spans="1:57" s="9" customFormat="1" ht="14.25" customHeight="1" x14ac:dyDescent="0.2">
      <c r="A114" s="406" t="s">
        <v>43</v>
      </c>
      <c r="B114" s="20" t="s">
        <v>8</v>
      </c>
      <c r="C114" s="143">
        <v>37</v>
      </c>
      <c r="D114" s="171">
        <v>1.2742395</v>
      </c>
      <c r="E114" s="171">
        <v>1.7547124000000001</v>
      </c>
      <c r="F114" s="143">
        <v>1</v>
      </c>
      <c r="G114" s="171">
        <v>0.36837165999999999</v>
      </c>
      <c r="H114" s="171">
        <v>18.946607</v>
      </c>
      <c r="I114" s="143">
        <v>1</v>
      </c>
      <c r="J114" s="171">
        <v>0.29279782999999998</v>
      </c>
      <c r="K114" s="171">
        <v>22.276478000000001</v>
      </c>
      <c r="L114" s="143">
        <v>0</v>
      </c>
      <c r="M114" s="171">
        <v>0.17100195000000001</v>
      </c>
      <c r="N114" s="171">
        <v>33.780791000000001</v>
      </c>
      <c r="O114" s="143">
        <v>1</v>
      </c>
      <c r="P114" s="171">
        <v>0.27189099999999999</v>
      </c>
      <c r="Q114" s="171">
        <v>26.129714</v>
      </c>
      <c r="R114" s="143">
        <v>1</v>
      </c>
      <c r="S114" s="171">
        <v>0.29594305999999998</v>
      </c>
      <c r="T114" s="171">
        <v>21.361160000000002</v>
      </c>
      <c r="U114" s="143">
        <v>0</v>
      </c>
      <c r="V114" s="171">
        <v>0.19920804</v>
      </c>
      <c r="W114" s="171">
        <v>48.744391</v>
      </c>
      <c r="X114" s="143">
        <v>0</v>
      </c>
      <c r="Y114" s="171">
        <v>0.21712646999999999</v>
      </c>
      <c r="Z114" s="171">
        <v>35.542546999999999</v>
      </c>
      <c r="AA114" s="143">
        <v>0</v>
      </c>
      <c r="AB114" s="171">
        <v>4.5309160000000001E-2</v>
      </c>
      <c r="AC114" s="171">
        <v>59.014842000000002</v>
      </c>
      <c r="AD114" s="172"/>
      <c r="AE114" s="180">
        <v>2.6773776900000001</v>
      </c>
      <c r="AF114" s="180">
        <v>0.999243522</v>
      </c>
      <c r="AG114" s="180">
        <v>19.041696000000002</v>
      </c>
      <c r="AH114" s="180">
        <v>67.603091000000006</v>
      </c>
      <c r="AI114" s="180">
        <v>13.2410397</v>
      </c>
      <c r="AJ114" s="180">
        <v>9.9930822999999993</v>
      </c>
      <c r="AK114" s="180">
        <v>26.036134000000001</v>
      </c>
      <c r="AL114" s="180">
        <v>13.7373996</v>
      </c>
      <c r="AM114" s="180">
        <v>26.919808</v>
      </c>
      <c r="AN114" s="180">
        <v>53.518683699999997</v>
      </c>
      <c r="AO114" s="180">
        <v>16.1253092</v>
      </c>
      <c r="AP114" s="180">
        <v>15.372572999999999</v>
      </c>
      <c r="AQ114" s="180">
        <v>71.2571686</v>
      </c>
      <c r="AR114" s="180">
        <v>14.7717753</v>
      </c>
      <c r="AS114" s="180">
        <v>10.576648</v>
      </c>
      <c r="AT114" s="180">
        <v>21.019745400000001</v>
      </c>
      <c r="AU114" s="180">
        <v>17.343355800000001</v>
      </c>
      <c r="AV114" s="180">
        <v>42.096851000000001</v>
      </c>
      <c r="AW114" s="180">
        <v>31.420237400000001</v>
      </c>
      <c r="AX114" s="180">
        <v>15.638864399999999</v>
      </c>
      <c r="AY114" s="180">
        <v>25.394501000000002</v>
      </c>
      <c r="AZ114" s="180">
        <v>4.2357414599999998</v>
      </c>
      <c r="BA114" s="180">
        <v>4.6248586300000003</v>
      </c>
      <c r="BB114" s="180">
        <v>60.394407000000001</v>
      </c>
      <c r="BC114" s="22"/>
      <c r="BD114" s="22"/>
      <c r="BE114" s="22"/>
    </row>
    <row r="115" spans="1:57" s="9" customFormat="1" ht="14.25" customHeight="1" x14ac:dyDescent="0.2">
      <c r="A115" s="406"/>
      <c r="B115" s="97" t="s">
        <v>9</v>
      </c>
      <c r="C115" s="142">
        <v>9</v>
      </c>
      <c r="D115" s="172">
        <v>0.28593953999999999</v>
      </c>
      <c r="E115" s="172">
        <v>1.5778702</v>
      </c>
      <c r="F115" s="142">
        <v>0</v>
      </c>
      <c r="G115" s="172">
        <v>0.13563140000000001</v>
      </c>
      <c r="H115" s="172">
        <v>14.685174999999999</v>
      </c>
      <c r="I115" s="142">
        <v>0</v>
      </c>
      <c r="J115" s="172">
        <v>0.10620918</v>
      </c>
      <c r="K115" s="172">
        <v>17.580686</v>
      </c>
      <c r="L115" s="142">
        <v>0</v>
      </c>
      <c r="M115" s="172">
        <v>4.7911460000000003E-2</v>
      </c>
      <c r="N115" s="172">
        <v>30.173338000000001</v>
      </c>
      <c r="O115" s="142">
        <v>0</v>
      </c>
      <c r="P115" s="172">
        <v>8.6143700000000004E-2</v>
      </c>
      <c r="Q115" s="172">
        <v>17.517761</v>
      </c>
      <c r="R115" s="142">
        <v>0</v>
      </c>
      <c r="S115" s="172">
        <v>0.10934868</v>
      </c>
      <c r="T115" s="172">
        <v>17.338806000000002</v>
      </c>
      <c r="U115" s="142">
        <v>0</v>
      </c>
      <c r="V115" s="172">
        <v>3.7124940000000002E-2</v>
      </c>
      <c r="W115" s="172">
        <v>47.560322999999997</v>
      </c>
      <c r="X115" s="142">
        <v>0</v>
      </c>
      <c r="Y115" s="172">
        <v>5.4592979999999999E-2</v>
      </c>
      <c r="Z115" s="172">
        <v>33.894373999999999</v>
      </c>
      <c r="AA115" s="142">
        <v>0</v>
      </c>
      <c r="AB115" s="172">
        <v>2.6266660000000001E-2</v>
      </c>
      <c r="AC115" s="172">
        <v>66.239949999999993</v>
      </c>
      <c r="AD115" s="172"/>
      <c r="AE115" s="179">
        <v>5.0965720000000001</v>
      </c>
      <c r="AF115" s="179">
        <v>1.4709841299999999</v>
      </c>
      <c r="AG115" s="179">
        <v>14.725626</v>
      </c>
      <c r="AH115" s="179">
        <v>65.410147100000003</v>
      </c>
      <c r="AI115" s="179">
        <v>13.0549914</v>
      </c>
      <c r="AJ115" s="179">
        <v>10.182992</v>
      </c>
      <c r="AK115" s="179">
        <v>17.192338899999999</v>
      </c>
      <c r="AL115" s="179">
        <v>9.2803112399999996</v>
      </c>
      <c r="AM115" s="179">
        <v>27.540479999999999</v>
      </c>
      <c r="AN115" s="179">
        <v>53.243155999999999</v>
      </c>
      <c r="AO115" s="179">
        <v>12.2996175</v>
      </c>
      <c r="AP115" s="179">
        <v>11.786144</v>
      </c>
      <c r="AQ115" s="179">
        <v>68.2831039</v>
      </c>
      <c r="AR115" s="179">
        <v>13.6101817</v>
      </c>
      <c r="AS115" s="179">
        <v>10.169383</v>
      </c>
      <c r="AT115" s="179">
        <v>8.4516185099999994</v>
      </c>
      <c r="AU115" s="179">
        <v>7.2295980899999996</v>
      </c>
      <c r="AV115" s="179">
        <v>43.643362000000003</v>
      </c>
      <c r="AW115" s="179">
        <v>17.439261200000001</v>
      </c>
      <c r="AX115" s="179">
        <v>9.81986208</v>
      </c>
      <c r="AY115" s="179">
        <v>28.729047999999999</v>
      </c>
      <c r="AZ115" s="179">
        <v>4.8506789799999996</v>
      </c>
      <c r="BA115" s="179">
        <v>5.4924234399999996</v>
      </c>
      <c r="BB115" s="179">
        <v>64.520399999999995</v>
      </c>
      <c r="BC115" s="22"/>
      <c r="BD115" s="22"/>
      <c r="BE115" s="22"/>
    </row>
    <row r="116" spans="1:57" s="9" customFormat="1" ht="14.25" customHeight="1" x14ac:dyDescent="0.2">
      <c r="A116" s="423"/>
      <c r="B116" s="78" t="s">
        <v>10</v>
      </c>
      <c r="C116" s="144">
        <v>28</v>
      </c>
      <c r="D116" s="173">
        <v>1.2292274000000001</v>
      </c>
      <c r="E116" s="173">
        <v>2.2556172999999999</v>
      </c>
      <c r="F116" s="144">
        <v>1</v>
      </c>
      <c r="G116" s="173">
        <v>0.33257502</v>
      </c>
      <c r="H116" s="173">
        <v>32.584059000000003</v>
      </c>
      <c r="I116" s="144">
        <v>0</v>
      </c>
      <c r="J116" s="173">
        <v>0.26762130000000001</v>
      </c>
      <c r="K116" s="173">
        <v>37.679504999999999</v>
      </c>
      <c r="L116" s="144">
        <v>0</v>
      </c>
      <c r="M116" s="173">
        <v>0.16351315</v>
      </c>
      <c r="N116" s="173">
        <v>47.064542000000003</v>
      </c>
      <c r="O116" s="144">
        <v>0</v>
      </c>
      <c r="P116" s="173">
        <v>0.25231066000000002</v>
      </c>
      <c r="Q116" s="173">
        <v>45.975580999999998</v>
      </c>
      <c r="R116" s="144">
        <v>0</v>
      </c>
      <c r="S116" s="173">
        <v>0.27307753000000001</v>
      </c>
      <c r="T116" s="173">
        <v>36.180359000000003</v>
      </c>
      <c r="U116" s="144">
        <v>0</v>
      </c>
      <c r="V116" s="173">
        <v>0.18240054999999999</v>
      </c>
      <c r="W116" s="173">
        <v>59.317991999999997</v>
      </c>
      <c r="X116" s="144">
        <v>0</v>
      </c>
      <c r="Y116" s="173">
        <v>0.20868038</v>
      </c>
      <c r="Z116" s="173">
        <v>46.391590000000001</v>
      </c>
      <c r="AA116" s="144">
        <v>0</v>
      </c>
      <c r="AB116" s="173">
        <v>2.8996669999999999E-2</v>
      </c>
      <c r="AC116" s="173">
        <v>103.40886999999999</v>
      </c>
      <c r="AD116" s="172"/>
      <c r="AE116" s="181">
        <v>1.8729131800000001</v>
      </c>
      <c r="AF116" s="181">
        <v>1.2055259899999999</v>
      </c>
      <c r="AG116" s="181">
        <v>32.839978000000002</v>
      </c>
      <c r="AH116" s="181">
        <v>69.587468000000001</v>
      </c>
      <c r="AI116" s="181">
        <v>21.034067400000001</v>
      </c>
      <c r="AJ116" s="181">
        <v>15.421839</v>
      </c>
      <c r="AK116" s="181">
        <v>34.038811699999997</v>
      </c>
      <c r="AL116" s="181">
        <v>24.9311133</v>
      </c>
      <c r="AM116" s="181">
        <v>37.368977000000001</v>
      </c>
      <c r="AN116" s="181">
        <v>53.768006499999998</v>
      </c>
      <c r="AO116" s="181">
        <v>27.683615400000001</v>
      </c>
      <c r="AP116" s="181">
        <v>26.268954999999998</v>
      </c>
      <c r="AQ116" s="181">
        <v>73.948375400000003</v>
      </c>
      <c r="AR116" s="181">
        <v>26.057934100000001</v>
      </c>
      <c r="AS116" s="181">
        <v>17.982928000000001</v>
      </c>
      <c r="AT116" s="181">
        <v>32.392540500000003</v>
      </c>
      <c r="AU116" s="181">
        <v>31.137264600000002</v>
      </c>
      <c r="AV116" s="181">
        <v>49.043264999999998</v>
      </c>
      <c r="AW116" s="181">
        <v>44.071508100000003</v>
      </c>
      <c r="AX116" s="181">
        <v>26.257611499999999</v>
      </c>
      <c r="AY116" s="181">
        <v>30.397735999999998</v>
      </c>
      <c r="AZ116" s="181">
        <v>3.6792895400000001</v>
      </c>
      <c r="BA116" s="181">
        <v>5.6923662400000001</v>
      </c>
      <c r="BB116" s="181">
        <v>106.85075000000001</v>
      </c>
      <c r="BC116" s="149"/>
      <c r="BD116" s="149"/>
      <c r="BE116" s="149"/>
    </row>
    <row r="117" spans="1:57" s="9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57" s="9" customForma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1:57" s="125" customFormat="1" ht="15" customHeight="1" x14ac:dyDescent="0.2">
      <c r="A119" s="124" t="s">
        <v>151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D119" s="227"/>
    </row>
    <row r="120" spans="1:57" s="125" customFormat="1" ht="90" customHeight="1" x14ac:dyDescent="0.2">
      <c r="A120" s="421" t="s">
        <v>210</v>
      </c>
      <c r="B120" s="421"/>
      <c r="C120" s="421"/>
      <c r="D120" s="421"/>
      <c r="E120" s="421"/>
      <c r="F120" s="421"/>
      <c r="G120" s="421"/>
      <c r="H120" s="421"/>
      <c r="I120" s="421"/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184"/>
      <c r="U120" s="124"/>
      <c r="V120" s="124"/>
      <c r="W120" s="124"/>
      <c r="X120" s="124"/>
      <c r="Y120" s="124"/>
      <c r="Z120" s="124"/>
      <c r="AA120" s="124"/>
      <c r="AD120" s="227"/>
    </row>
    <row r="121" spans="1:57" s="93" customFormat="1" ht="14.25" x14ac:dyDescent="0.25">
      <c r="A121" s="122" t="s">
        <v>363</v>
      </c>
      <c r="C121" s="123"/>
      <c r="D121" s="123"/>
      <c r="E121" s="123"/>
      <c r="I121" s="123"/>
      <c r="J121" s="123"/>
      <c r="K121" s="123"/>
      <c r="M121" s="123"/>
      <c r="N121" s="123"/>
      <c r="O121" s="123"/>
      <c r="AD121" s="224"/>
    </row>
    <row r="122" spans="1:57" s="19" customFormat="1" x14ac:dyDescent="0.2">
      <c r="A122" s="456"/>
      <c r="B122" s="457"/>
      <c r="AD122" s="9"/>
    </row>
    <row r="123" spans="1:57" s="19" customFormat="1" x14ac:dyDescent="0.2">
      <c r="A123" s="456"/>
      <c r="B123" s="457"/>
      <c r="AD123" s="9"/>
    </row>
    <row r="124" spans="1:57" s="19" customFormat="1" x14ac:dyDescent="0.2">
      <c r="A124" s="152"/>
      <c r="AD124" s="9"/>
    </row>
    <row r="125" spans="1:57" s="19" customFormat="1" x14ac:dyDescent="0.2">
      <c r="A125" s="456"/>
      <c r="B125" s="455"/>
      <c r="AD125" s="9"/>
    </row>
    <row r="126" spans="1:57" s="19" customFormat="1" x14ac:dyDescent="0.2">
      <c r="A126" s="456"/>
      <c r="B126" s="455"/>
      <c r="AD126" s="9"/>
    </row>
    <row r="127" spans="1:57" s="19" customFormat="1" x14ac:dyDescent="0.2">
      <c r="A127" s="152"/>
      <c r="AD127" s="9"/>
    </row>
    <row r="128" spans="1:57" s="19" customFormat="1" x14ac:dyDescent="0.2">
      <c r="A128" s="456"/>
      <c r="B128" s="455"/>
      <c r="AD128" s="9"/>
    </row>
    <row r="129" spans="1:30" s="19" customFormat="1" x14ac:dyDescent="0.2">
      <c r="A129" s="456"/>
      <c r="B129" s="455"/>
      <c r="AD129" s="9"/>
    </row>
    <row r="130" spans="1:30" s="19" customFormat="1" x14ac:dyDescent="0.2">
      <c r="A130" s="152"/>
      <c r="B130" s="153"/>
      <c r="AD130" s="9"/>
    </row>
    <row r="131" spans="1:30" s="19" customFormat="1" x14ac:dyDescent="0.2">
      <c r="A131" s="456"/>
      <c r="B131" s="455"/>
      <c r="AD131" s="9"/>
    </row>
    <row r="132" spans="1:30" s="19" customFormat="1" x14ac:dyDescent="0.2">
      <c r="A132" s="456"/>
      <c r="B132" s="455"/>
      <c r="AD132" s="9"/>
    </row>
    <row r="133" spans="1:30" s="19" customFormat="1" x14ac:dyDescent="0.2">
      <c r="A133" s="152"/>
      <c r="B133" s="153"/>
      <c r="AD133" s="9"/>
    </row>
    <row r="134" spans="1:30" s="19" customFormat="1" x14ac:dyDescent="0.2">
      <c r="A134" s="456"/>
      <c r="B134" s="455"/>
      <c r="AD134" s="9"/>
    </row>
    <row r="135" spans="1:30" s="19" customFormat="1" x14ac:dyDescent="0.2">
      <c r="A135" s="456"/>
      <c r="B135" s="455"/>
      <c r="AD135" s="9"/>
    </row>
    <row r="136" spans="1:30" s="19" customFormat="1" x14ac:dyDescent="0.2">
      <c r="A136" s="152"/>
      <c r="AD136" s="9"/>
    </row>
    <row r="137" spans="1:30" s="19" customFormat="1" x14ac:dyDescent="0.2">
      <c r="A137" s="456"/>
      <c r="B137" s="455"/>
      <c r="AD137" s="9"/>
    </row>
    <row r="138" spans="1:30" s="19" customFormat="1" x14ac:dyDescent="0.2">
      <c r="A138" s="456"/>
      <c r="B138" s="455"/>
      <c r="AD138" s="9"/>
    </row>
    <row r="139" spans="1:30" s="19" customFormat="1" x14ac:dyDescent="0.2">
      <c r="A139" s="152"/>
      <c r="AD139" s="9"/>
    </row>
    <row r="140" spans="1:30" s="19" customFormat="1" x14ac:dyDescent="0.2">
      <c r="A140" s="456"/>
      <c r="B140" s="455"/>
      <c r="AD140" s="9"/>
    </row>
    <row r="141" spans="1:30" s="19" customFormat="1" x14ac:dyDescent="0.2">
      <c r="A141" s="456"/>
      <c r="B141" s="455"/>
      <c r="AD141" s="9"/>
    </row>
    <row r="142" spans="1:30" s="19" customFormat="1" x14ac:dyDescent="0.2">
      <c r="A142" s="152"/>
      <c r="AD142" s="9"/>
    </row>
    <row r="143" spans="1:30" s="19" customFormat="1" x14ac:dyDescent="0.2">
      <c r="A143" s="456"/>
      <c r="B143" s="455"/>
      <c r="AD143" s="9"/>
    </row>
    <row r="144" spans="1:30" s="19" customFormat="1" x14ac:dyDescent="0.2">
      <c r="A144" s="456"/>
      <c r="B144" s="455"/>
      <c r="AD144" s="9"/>
    </row>
  </sheetData>
  <mergeCells count="80">
    <mergeCell ref="O13:Q14"/>
    <mergeCell ref="AA13:AC14"/>
    <mergeCell ref="AZ13:BB14"/>
    <mergeCell ref="AK13:AM14"/>
    <mergeCell ref="AN13:AP14"/>
    <mergeCell ref="AQ13:AS14"/>
    <mergeCell ref="AT13:AV14"/>
    <mergeCell ref="AW13:AY14"/>
    <mergeCell ref="A3:C3"/>
    <mergeCell ref="A4:C4"/>
    <mergeCell ref="A5:C5"/>
    <mergeCell ref="A6:C6"/>
    <mergeCell ref="A7:C7"/>
    <mergeCell ref="A28:A30"/>
    <mergeCell ref="A16:A18"/>
    <mergeCell ref="A19:A21"/>
    <mergeCell ref="A31:A33"/>
    <mergeCell ref="A34:A36"/>
    <mergeCell ref="A22:A24"/>
    <mergeCell ref="A25:A27"/>
    <mergeCell ref="A37:A39"/>
    <mergeCell ref="A40:A42"/>
    <mergeCell ref="A43:A45"/>
    <mergeCell ref="A46:A48"/>
    <mergeCell ref="A49:A51"/>
    <mergeCell ref="A52:A54"/>
    <mergeCell ref="A55:A57"/>
    <mergeCell ref="A85:A8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108:A110"/>
    <mergeCell ref="A111:A113"/>
    <mergeCell ref="A131:A132"/>
    <mergeCell ref="B131:B132"/>
    <mergeCell ref="A114:A116"/>
    <mergeCell ref="A122:A123"/>
    <mergeCell ref="B122:B123"/>
    <mergeCell ref="A120:S120"/>
    <mergeCell ref="A125:A126"/>
    <mergeCell ref="B125:B126"/>
    <mergeCell ref="A128:A129"/>
    <mergeCell ref="B128:B129"/>
    <mergeCell ref="A97:A98"/>
    <mergeCell ref="A99:A101"/>
    <mergeCell ref="A102:A104"/>
    <mergeCell ref="A105:A107"/>
    <mergeCell ref="A88:A90"/>
    <mergeCell ref="A91:A93"/>
    <mergeCell ref="A94:A96"/>
    <mergeCell ref="B143:B144"/>
    <mergeCell ref="A134:A135"/>
    <mergeCell ref="B134:B135"/>
    <mergeCell ref="A137:A138"/>
    <mergeCell ref="B137:B138"/>
    <mergeCell ref="A140:A141"/>
    <mergeCell ref="B140:B141"/>
    <mergeCell ref="A143:A144"/>
    <mergeCell ref="C11:AC11"/>
    <mergeCell ref="A11:B11"/>
    <mergeCell ref="AE11:BB11"/>
    <mergeCell ref="I12:AC12"/>
    <mergeCell ref="C12:E14"/>
    <mergeCell ref="F12:H14"/>
    <mergeCell ref="AE12:AG14"/>
    <mergeCell ref="AH12:BB12"/>
    <mergeCell ref="A12:A15"/>
    <mergeCell ref="B12:B15"/>
    <mergeCell ref="X13:Z14"/>
    <mergeCell ref="AH13:AJ14"/>
    <mergeCell ref="L13:N14"/>
    <mergeCell ref="I13:K14"/>
    <mergeCell ref="U13:W14"/>
    <mergeCell ref="R13:T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47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7.42578125" style="100" customWidth="1"/>
    <col min="3" max="5" width="8.140625" style="100" customWidth="1"/>
    <col min="6" max="17" width="9.42578125" style="100" customWidth="1"/>
    <col min="18" max="20" width="9.42578125" style="4" customWidth="1"/>
    <col min="21" max="29" width="11.42578125" style="4"/>
    <col min="30" max="30" width="2.7109375" style="4" customWidth="1"/>
    <col min="31" max="16384" width="11.42578125" style="4"/>
  </cols>
  <sheetData>
    <row r="1" spans="1:54" ht="60" customHeight="1" x14ac:dyDescent="0.2">
      <c r="A1" s="7"/>
      <c r="B1" s="7"/>
      <c r="C1" s="7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54" ht="15" customHeight="1" x14ac:dyDescent="0.2">
      <c r="A2" s="7"/>
      <c r="B2" s="7"/>
      <c r="C2" s="7"/>
      <c r="D2" s="7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54" s="9" customFormat="1" ht="21" customHeight="1" x14ac:dyDescent="0.2">
      <c r="A3" s="462" t="s">
        <v>0</v>
      </c>
      <c r="B3" s="462"/>
      <c r="C3" s="46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54" s="9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54" s="9" customFormat="1" x14ac:dyDescent="0.2">
      <c r="A5" s="424" t="s">
        <v>45</v>
      </c>
      <c r="B5" s="424"/>
      <c r="C5" s="424"/>
      <c r="D5" s="27"/>
      <c r="E5" s="27"/>
      <c r="F5" s="27"/>
      <c r="G5" s="27"/>
      <c r="H5" s="27"/>
      <c r="I5" s="27"/>
      <c r="J5" s="27"/>
      <c r="K5" s="27"/>
      <c r="L5" s="27"/>
      <c r="M5" s="13"/>
      <c r="N5" s="132"/>
      <c r="O5" s="13"/>
      <c r="P5" s="13"/>
      <c r="Q5" s="132"/>
    </row>
    <row r="6" spans="1:54" s="9" customFormat="1" x14ac:dyDescent="0.2">
      <c r="A6" s="424" t="s">
        <v>218</v>
      </c>
      <c r="B6" s="424"/>
      <c r="C6" s="424"/>
      <c r="D6" s="27"/>
      <c r="E6" s="27"/>
      <c r="F6" s="27"/>
      <c r="G6" s="27"/>
      <c r="H6" s="27"/>
      <c r="I6" s="27"/>
      <c r="J6" s="27"/>
      <c r="K6" s="27"/>
      <c r="L6" s="27"/>
      <c r="M6" s="13"/>
      <c r="N6" s="132"/>
      <c r="O6" s="13"/>
      <c r="P6" s="13"/>
      <c r="Q6" s="132"/>
    </row>
    <row r="7" spans="1:54" s="9" customFormat="1" ht="31.5" customHeight="1" x14ac:dyDescent="0.2">
      <c r="A7" s="424" t="s">
        <v>351</v>
      </c>
      <c r="B7" s="424"/>
      <c r="C7" s="424"/>
      <c r="D7" s="27"/>
      <c r="E7" s="27"/>
      <c r="F7" s="27"/>
      <c r="G7" s="27"/>
      <c r="H7" s="27"/>
      <c r="I7" s="27"/>
      <c r="J7" s="27"/>
      <c r="K7" s="27"/>
      <c r="L7" s="27"/>
      <c r="M7" s="13"/>
      <c r="N7" s="132"/>
      <c r="O7" s="13"/>
      <c r="P7" s="13"/>
      <c r="Q7" s="132"/>
    </row>
    <row r="8" spans="1:54" s="9" customFormat="1" x14ac:dyDescent="0.2">
      <c r="A8" s="14"/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54" s="9" customFormat="1" x14ac:dyDescent="0.2">
      <c r="A9" s="14"/>
      <c r="B9" s="1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54" s="9" customFormat="1" x14ac:dyDescent="0.2">
      <c r="A10" s="19"/>
      <c r="B10" s="19"/>
      <c r="C10" s="19"/>
    </row>
    <row r="11" spans="1:54" s="9" customFormat="1" ht="12.75" customHeight="1" x14ac:dyDescent="0.2">
      <c r="A11" s="419">
        <v>2020</v>
      </c>
      <c r="B11" s="420"/>
      <c r="C11" s="416" t="s">
        <v>244</v>
      </c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/>
      <c r="U11" s="420"/>
      <c r="V11" s="420"/>
      <c r="W11" s="420"/>
      <c r="X11" s="420"/>
      <c r="Y11" s="420"/>
      <c r="Z11" s="420"/>
      <c r="AA11" s="420"/>
      <c r="AB11" s="420"/>
      <c r="AC11" s="420"/>
      <c r="AE11" s="434" t="s">
        <v>246</v>
      </c>
      <c r="AF11" s="434"/>
      <c r="AG11" s="434"/>
      <c r="AH11" s="434"/>
      <c r="AI11" s="434"/>
      <c r="AJ11" s="434"/>
      <c r="AK11" s="434"/>
      <c r="AL11" s="434"/>
      <c r="AM11" s="434"/>
      <c r="AN11" s="434"/>
      <c r="AO11" s="434"/>
      <c r="AP11" s="434"/>
      <c r="AQ11" s="434"/>
      <c r="AR11" s="434"/>
      <c r="AS11" s="434"/>
      <c r="AT11" s="434"/>
      <c r="AU11" s="434"/>
      <c r="AV11" s="434"/>
      <c r="AW11" s="434"/>
      <c r="AX11" s="434"/>
      <c r="AY11" s="434"/>
      <c r="AZ11" s="434"/>
      <c r="BA11" s="434"/>
      <c r="BB11" s="434"/>
    </row>
    <row r="12" spans="1:54" s="9" customFormat="1" ht="23.25" customHeight="1" x14ac:dyDescent="0.2">
      <c r="A12" s="408" t="s">
        <v>126</v>
      </c>
      <c r="B12" s="408" t="s">
        <v>125</v>
      </c>
      <c r="C12" s="413" t="s">
        <v>46</v>
      </c>
      <c r="D12" s="413"/>
      <c r="E12" s="413"/>
      <c r="F12" s="413" t="s">
        <v>63</v>
      </c>
      <c r="G12" s="413"/>
      <c r="H12" s="413"/>
      <c r="I12" s="413" t="s">
        <v>64</v>
      </c>
      <c r="J12" s="413"/>
      <c r="K12" s="413"/>
      <c r="L12" s="411" t="s">
        <v>65</v>
      </c>
      <c r="M12" s="411"/>
      <c r="N12" s="411"/>
      <c r="O12" s="411" t="s">
        <v>66</v>
      </c>
      <c r="P12" s="411"/>
      <c r="Q12" s="411"/>
      <c r="R12" s="411" t="s">
        <v>67</v>
      </c>
      <c r="S12" s="411"/>
      <c r="T12" s="411"/>
      <c r="U12" s="411" t="s">
        <v>68</v>
      </c>
      <c r="V12" s="411"/>
      <c r="W12" s="411"/>
      <c r="X12" s="411" t="s">
        <v>69</v>
      </c>
      <c r="Y12" s="411"/>
      <c r="Z12" s="411"/>
      <c r="AA12" s="411" t="s">
        <v>70</v>
      </c>
      <c r="AB12" s="411"/>
      <c r="AC12" s="411"/>
      <c r="AD12" s="226"/>
      <c r="AE12" s="413" t="s">
        <v>63</v>
      </c>
      <c r="AF12" s="413"/>
      <c r="AG12" s="413"/>
      <c r="AH12" s="413" t="s">
        <v>64</v>
      </c>
      <c r="AI12" s="413"/>
      <c r="AJ12" s="413"/>
      <c r="AK12" s="411" t="s">
        <v>65</v>
      </c>
      <c r="AL12" s="411"/>
      <c r="AM12" s="411"/>
      <c r="AN12" s="411" t="s">
        <v>66</v>
      </c>
      <c r="AO12" s="411"/>
      <c r="AP12" s="411"/>
      <c r="AQ12" s="411" t="s">
        <v>67</v>
      </c>
      <c r="AR12" s="411"/>
      <c r="AS12" s="411"/>
      <c r="AT12" s="411" t="s">
        <v>68</v>
      </c>
      <c r="AU12" s="411"/>
      <c r="AV12" s="411"/>
      <c r="AW12" s="411" t="s">
        <v>69</v>
      </c>
      <c r="AX12" s="411"/>
      <c r="AY12" s="411"/>
      <c r="AZ12" s="411" t="s">
        <v>70</v>
      </c>
      <c r="BA12" s="411"/>
      <c r="BB12" s="411"/>
    </row>
    <row r="13" spans="1:54" s="9" customFormat="1" ht="23.25" customHeight="1" x14ac:dyDescent="0.2">
      <c r="A13" s="409"/>
      <c r="B13" s="409"/>
      <c r="C13" s="414"/>
      <c r="D13" s="414"/>
      <c r="E13" s="414"/>
      <c r="F13" s="414"/>
      <c r="G13" s="414"/>
      <c r="H13" s="414"/>
      <c r="I13" s="414"/>
      <c r="J13" s="414"/>
      <c r="K13" s="414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412"/>
      <c r="X13" s="412"/>
      <c r="Y13" s="412"/>
      <c r="Z13" s="412"/>
      <c r="AA13" s="412"/>
      <c r="AB13" s="412"/>
      <c r="AC13" s="412"/>
      <c r="AD13" s="226"/>
      <c r="AE13" s="414"/>
      <c r="AF13" s="414"/>
      <c r="AG13" s="414"/>
      <c r="AH13" s="414"/>
      <c r="AI13" s="414"/>
      <c r="AJ13" s="414"/>
      <c r="AK13" s="412"/>
      <c r="AL13" s="412"/>
      <c r="AM13" s="412"/>
      <c r="AN13" s="412"/>
      <c r="AO13" s="412"/>
      <c r="AP13" s="412"/>
      <c r="AQ13" s="412"/>
      <c r="AR13" s="412"/>
      <c r="AS13" s="412"/>
      <c r="AT13" s="412"/>
      <c r="AU13" s="412"/>
      <c r="AV13" s="412"/>
      <c r="AW13" s="412"/>
      <c r="AX13" s="412"/>
      <c r="AY13" s="412"/>
      <c r="AZ13" s="412"/>
      <c r="BA13" s="412"/>
      <c r="BB13" s="412"/>
    </row>
    <row r="14" spans="1:54" s="9" customFormat="1" ht="23.25" customHeight="1" x14ac:dyDescent="0.2">
      <c r="A14" s="410"/>
      <c r="B14" s="410"/>
      <c r="C14" s="136" t="s">
        <v>8</v>
      </c>
      <c r="D14" s="141" t="s">
        <v>211</v>
      </c>
      <c r="E14" s="141" t="s">
        <v>212</v>
      </c>
      <c r="F14" s="136" t="s">
        <v>8</v>
      </c>
      <c r="G14" s="141" t="s">
        <v>211</v>
      </c>
      <c r="H14" s="141" t="s">
        <v>212</v>
      </c>
      <c r="I14" s="136" t="s">
        <v>8</v>
      </c>
      <c r="J14" s="141" t="s">
        <v>211</v>
      </c>
      <c r="K14" s="141" t="s">
        <v>212</v>
      </c>
      <c r="L14" s="136" t="s">
        <v>8</v>
      </c>
      <c r="M14" s="141" t="s">
        <v>211</v>
      </c>
      <c r="N14" s="141" t="s">
        <v>212</v>
      </c>
      <c r="O14" s="136" t="s">
        <v>8</v>
      </c>
      <c r="P14" s="141" t="s">
        <v>211</v>
      </c>
      <c r="Q14" s="141" t="s">
        <v>212</v>
      </c>
      <c r="R14" s="136" t="s">
        <v>8</v>
      </c>
      <c r="S14" s="141" t="s">
        <v>211</v>
      </c>
      <c r="T14" s="141" t="s">
        <v>212</v>
      </c>
      <c r="U14" s="136" t="s">
        <v>8</v>
      </c>
      <c r="V14" s="141" t="s">
        <v>211</v>
      </c>
      <c r="W14" s="141" t="s">
        <v>212</v>
      </c>
      <c r="X14" s="136" t="s">
        <v>8</v>
      </c>
      <c r="Y14" s="141" t="s">
        <v>211</v>
      </c>
      <c r="Z14" s="141" t="s">
        <v>212</v>
      </c>
      <c r="AA14" s="136" t="s">
        <v>8</v>
      </c>
      <c r="AB14" s="141" t="s">
        <v>211</v>
      </c>
      <c r="AC14" s="141" t="s">
        <v>212</v>
      </c>
      <c r="AD14" s="222"/>
      <c r="AE14" s="141" t="s">
        <v>53</v>
      </c>
      <c r="AF14" s="141" t="s">
        <v>211</v>
      </c>
      <c r="AG14" s="141" t="s">
        <v>212</v>
      </c>
      <c r="AH14" s="141" t="s">
        <v>53</v>
      </c>
      <c r="AI14" s="141" t="s">
        <v>211</v>
      </c>
      <c r="AJ14" s="141" t="s">
        <v>212</v>
      </c>
      <c r="AK14" s="141" t="s">
        <v>53</v>
      </c>
      <c r="AL14" s="141" t="s">
        <v>211</v>
      </c>
      <c r="AM14" s="141" t="s">
        <v>212</v>
      </c>
      <c r="AN14" s="141" t="s">
        <v>53</v>
      </c>
      <c r="AO14" s="141" t="s">
        <v>211</v>
      </c>
      <c r="AP14" s="141" t="s">
        <v>212</v>
      </c>
      <c r="AQ14" s="141" t="s">
        <v>53</v>
      </c>
      <c r="AR14" s="141" t="s">
        <v>211</v>
      </c>
      <c r="AS14" s="141" t="s">
        <v>212</v>
      </c>
      <c r="AT14" s="141" t="s">
        <v>53</v>
      </c>
      <c r="AU14" s="141" t="s">
        <v>211</v>
      </c>
      <c r="AV14" s="141" t="s">
        <v>212</v>
      </c>
      <c r="AW14" s="141" t="s">
        <v>53</v>
      </c>
      <c r="AX14" s="141" t="s">
        <v>211</v>
      </c>
      <c r="AY14" s="141" t="s">
        <v>212</v>
      </c>
      <c r="AZ14" s="141" t="s">
        <v>53</v>
      </c>
      <c r="BA14" s="141" t="s">
        <v>211</v>
      </c>
      <c r="BB14" s="141" t="s">
        <v>212</v>
      </c>
    </row>
    <row r="15" spans="1:54" s="9" customFormat="1" ht="14.25" customHeight="1" x14ac:dyDescent="0.2">
      <c r="A15" s="406" t="s">
        <v>11</v>
      </c>
      <c r="B15" s="20" t="s">
        <v>8</v>
      </c>
      <c r="C15" s="145">
        <v>16417</v>
      </c>
      <c r="D15" s="169">
        <v>105.4408</v>
      </c>
      <c r="E15" s="169">
        <v>0.32769568999999998</v>
      </c>
      <c r="F15" s="145">
        <v>13927</v>
      </c>
      <c r="G15" s="169">
        <v>116.94002999999999</v>
      </c>
      <c r="H15" s="169">
        <v>0.42838774000000002</v>
      </c>
      <c r="I15" s="145">
        <v>14177</v>
      </c>
      <c r="J15" s="169">
        <v>115.04079</v>
      </c>
      <c r="K15" s="169">
        <v>0.41400936999999999</v>
      </c>
      <c r="L15" s="145">
        <v>8425</v>
      </c>
      <c r="M15" s="169">
        <v>137.54891000000001</v>
      </c>
      <c r="N15" s="169">
        <v>0.83300036</v>
      </c>
      <c r="O15" s="145">
        <v>11471</v>
      </c>
      <c r="P15" s="169">
        <v>127.57605</v>
      </c>
      <c r="Q15" s="169">
        <v>0.56741850999999999</v>
      </c>
      <c r="R15" s="145">
        <v>5881</v>
      </c>
      <c r="S15" s="169">
        <v>137.09290999999999</v>
      </c>
      <c r="T15" s="169">
        <v>1.1892779</v>
      </c>
      <c r="U15" s="145">
        <v>3614</v>
      </c>
      <c r="V15" s="169">
        <v>93.320210000000003</v>
      </c>
      <c r="W15" s="169">
        <v>1.3175308999999999</v>
      </c>
      <c r="X15" s="145">
        <v>4929</v>
      </c>
      <c r="Y15" s="169">
        <v>144.43109999999999</v>
      </c>
      <c r="Z15" s="169">
        <v>1.4950121000000001</v>
      </c>
      <c r="AA15" s="145">
        <v>1891</v>
      </c>
      <c r="AB15" s="169">
        <v>103.70641999999999</v>
      </c>
      <c r="AC15" s="169">
        <v>2.7981764999999998</v>
      </c>
      <c r="AD15" s="170"/>
      <c r="AE15" s="183">
        <v>84.837560100000005</v>
      </c>
      <c r="AF15" s="183">
        <v>0.44450573799999998</v>
      </c>
      <c r="AG15" s="182">
        <v>0.26732103000000002</v>
      </c>
      <c r="AH15" s="183">
        <v>86.358225399999995</v>
      </c>
      <c r="AI15" s="183">
        <v>0.43086563900000002</v>
      </c>
      <c r="AJ15" s="182">
        <v>0.25455526000000001</v>
      </c>
      <c r="AK15" s="183">
        <v>51.318502199999998</v>
      </c>
      <c r="AL15" s="183">
        <v>0.76944218600000003</v>
      </c>
      <c r="AM15" s="182">
        <v>0.76497272000000005</v>
      </c>
      <c r="AN15" s="183">
        <v>69.875940900000003</v>
      </c>
      <c r="AO15" s="183">
        <v>0.69157566400000003</v>
      </c>
      <c r="AP15" s="182">
        <v>0.50495882000000003</v>
      </c>
      <c r="AQ15" s="183">
        <v>35.8256157</v>
      </c>
      <c r="AR15" s="183">
        <v>0.85391983199999999</v>
      </c>
      <c r="AS15" s="182">
        <v>1.2160945999999999</v>
      </c>
      <c r="AT15" s="183">
        <v>22.0128822</v>
      </c>
      <c r="AU15" s="183">
        <v>0.58556786100000002</v>
      </c>
      <c r="AV15" s="182">
        <v>1.3572013000000001</v>
      </c>
      <c r="AW15" s="183">
        <v>30.024655299999999</v>
      </c>
      <c r="AX15" s="183">
        <v>0.85961714300000003</v>
      </c>
      <c r="AY15" s="182">
        <v>1.4607334000000001</v>
      </c>
      <c r="AZ15" s="183">
        <v>11.5184111</v>
      </c>
      <c r="BA15" s="183">
        <v>0.62674474899999999</v>
      </c>
      <c r="BB15" s="182">
        <v>2.7761444000000002</v>
      </c>
    </row>
    <row r="16" spans="1:54" s="9" customFormat="1" ht="14.25" customHeight="1" x14ac:dyDescent="0.2">
      <c r="A16" s="406"/>
      <c r="B16" s="21" t="s">
        <v>9</v>
      </c>
      <c r="C16" s="146">
        <v>12551</v>
      </c>
      <c r="D16" s="170">
        <v>92.678623000000002</v>
      </c>
      <c r="E16" s="170">
        <v>0.37672903000000002</v>
      </c>
      <c r="F16" s="146">
        <v>11393</v>
      </c>
      <c r="G16" s="170">
        <v>103.83105999999999</v>
      </c>
      <c r="H16" s="170">
        <v>0.4649739</v>
      </c>
      <c r="I16" s="146">
        <v>11450</v>
      </c>
      <c r="J16" s="170">
        <v>101.84899</v>
      </c>
      <c r="K16" s="170">
        <v>0.45381556000000001</v>
      </c>
      <c r="L16" s="146">
        <v>7208</v>
      </c>
      <c r="M16" s="170">
        <v>130.39440999999999</v>
      </c>
      <c r="N16" s="170">
        <v>0.92290841999999995</v>
      </c>
      <c r="O16" s="146">
        <v>9359</v>
      </c>
      <c r="P16" s="170">
        <v>118.29029</v>
      </c>
      <c r="Q16" s="170">
        <v>0.64487843</v>
      </c>
      <c r="R16" s="146">
        <v>4944</v>
      </c>
      <c r="S16" s="170">
        <v>132.63569000000001</v>
      </c>
      <c r="T16" s="170">
        <v>1.3688545000000001</v>
      </c>
      <c r="U16" s="146">
        <v>2280</v>
      </c>
      <c r="V16" s="170">
        <v>85.757293000000004</v>
      </c>
      <c r="W16" s="170">
        <v>1.9189613000000001</v>
      </c>
      <c r="X16" s="146">
        <v>4603</v>
      </c>
      <c r="Y16" s="170">
        <v>139.74487999999999</v>
      </c>
      <c r="Z16" s="170">
        <v>1.5488675999999999</v>
      </c>
      <c r="AA16" s="146">
        <v>1794</v>
      </c>
      <c r="AB16" s="170">
        <v>101.11996000000001</v>
      </c>
      <c r="AC16" s="170">
        <v>2.8750257000000001</v>
      </c>
      <c r="AD16" s="170"/>
      <c r="AE16" s="179">
        <v>90.771230099999997</v>
      </c>
      <c r="AF16" s="179">
        <v>0.52456226100000003</v>
      </c>
      <c r="AG16" s="179">
        <v>0.29484431</v>
      </c>
      <c r="AH16" s="179">
        <v>91.2277232</v>
      </c>
      <c r="AI16" s="179">
        <v>0.50702313399999999</v>
      </c>
      <c r="AJ16" s="179">
        <v>0.28355993000000002</v>
      </c>
      <c r="AK16" s="179">
        <v>57.431461300000002</v>
      </c>
      <c r="AL16" s="179">
        <v>0.96869598800000001</v>
      </c>
      <c r="AM16" s="179">
        <v>0.86056080999999995</v>
      </c>
      <c r="AN16" s="179">
        <v>74.562550299999998</v>
      </c>
      <c r="AO16" s="179">
        <v>0.86909640600000004</v>
      </c>
      <c r="AP16" s="179">
        <v>0.59469066999999998</v>
      </c>
      <c r="AQ16" s="179">
        <v>39.386973599999997</v>
      </c>
      <c r="AR16" s="179">
        <v>1.0925189</v>
      </c>
      <c r="AS16" s="179">
        <v>1.415208</v>
      </c>
      <c r="AT16" s="179">
        <v>18.1657926</v>
      </c>
      <c r="AU16" s="179">
        <v>0.70049391999999999</v>
      </c>
      <c r="AV16" s="179">
        <v>1.9674058000000001</v>
      </c>
      <c r="AW16" s="179">
        <v>36.675085199999998</v>
      </c>
      <c r="AX16" s="179">
        <v>1.0990927800000001</v>
      </c>
      <c r="AY16" s="179">
        <v>1.5289988000000001</v>
      </c>
      <c r="AZ16" s="179">
        <v>14.2969916</v>
      </c>
      <c r="BA16" s="179">
        <v>0.80169349300000003</v>
      </c>
      <c r="BB16" s="179">
        <v>2.8609325999999999</v>
      </c>
    </row>
    <row r="17" spans="1:54" s="9" customFormat="1" ht="14.25" customHeight="1" x14ac:dyDescent="0.2">
      <c r="A17" s="406"/>
      <c r="B17" s="20" t="s">
        <v>10</v>
      </c>
      <c r="C17" s="145">
        <v>3865</v>
      </c>
      <c r="D17" s="169">
        <v>20.455200000000001</v>
      </c>
      <c r="E17" s="169">
        <v>0.27001539000000002</v>
      </c>
      <c r="F17" s="145">
        <v>2534</v>
      </c>
      <c r="G17" s="169">
        <v>30.533892999999999</v>
      </c>
      <c r="H17" s="169">
        <v>0.61471127000000003</v>
      </c>
      <c r="I17" s="145">
        <v>2727</v>
      </c>
      <c r="J17" s="169">
        <v>30.399128000000001</v>
      </c>
      <c r="K17" s="169">
        <v>0.56882602000000004</v>
      </c>
      <c r="L17" s="145">
        <v>1216</v>
      </c>
      <c r="M17" s="169">
        <v>22.825254000000001</v>
      </c>
      <c r="N17" s="169">
        <v>0.95750468</v>
      </c>
      <c r="O17" s="145">
        <v>2113</v>
      </c>
      <c r="P17" s="169">
        <v>29.605025999999999</v>
      </c>
      <c r="Q17" s="169">
        <v>0.71500176999999998</v>
      </c>
      <c r="R17" s="145">
        <v>938</v>
      </c>
      <c r="S17" s="169">
        <v>25.053455</v>
      </c>
      <c r="T17" s="169">
        <v>1.3631797000000001</v>
      </c>
      <c r="U17" s="145">
        <v>1334</v>
      </c>
      <c r="V17" s="169">
        <v>29.263293000000001</v>
      </c>
      <c r="W17" s="169">
        <v>1.1194754</v>
      </c>
      <c r="X17" s="145">
        <v>326</v>
      </c>
      <c r="Y17" s="169">
        <v>16.270275999999999</v>
      </c>
      <c r="Z17" s="169">
        <v>2.5483047999999999</v>
      </c>
      <c r="AA17" s="145">
        <v>96</v>
      </c>
      <c r="AB17" s="169">
        <v>9.6569904999999991</v>
      </c>
      <c r="AC17" s="169">
        <v>5.1087064</v>
      </c>
      <c r="AD17" s="170"/>
      <c r="AE17" s="183">
        <v>65.568582599999999</v>
      </c>
      <c r="AF17" s="183">
        <v>0.72986917399999995</v>
      </c>
      <c r="AG17" s="183">
        <v>0.56792783000000002</v>
      </c>
      <c r="AH17" s="183">
        <v>70.545036300000007</v>
      </c>
      <c r="AI17" s="183">
        <v>0.70833932499999996</v>
      </c>
      <c r="AJ17" s="183">
        <v>0.51229347000000003</v>
      </c>
      <c r="AK17" s="183">
        <v>31.467301599999999</v>
      </c>
      <c r="AL17" s="183">
        <v>0.57044827600000003</v>
      </c>
      <c r="AM17" s="183">
        <v>0.92491259999999997</v>
      </c>
      <c r="AN17" s="183">
        <v>54.656663100000003</v>
      </c>
      <c r="AO17" s="183">
        <v>0.718835852</v>
      </c>
      <c r="AP17" s="183">
        <v>0.67101239999999995</v>
      </c>
      <c r="AQ17" s="183">
        <v>24.260475599999999</v>
      </c>
      <c r="AR17" s="183">
        <v>0.62925162599999995</v>
      </c>
      <c r="AS17" s="183">
        <v>1.3233325</v>
      </c>
      <c r="AT17" s="183">
        <v>34.505906299999999</v>
      </c>
      <c r="AU17" s="183">
        <v>0.74348086899999999</v>
      </c>
      <c r="AV17" s="183">
        <v>1.0993103</v>
      </c>
      <c r="AW17" s="183">
        <v>8.4280742800000006</v>
      </c>
      <c r="AX17" s="183">
        <v>0.41657271299999998</v>
      </c>
      <c r="AY17" s="183">
        <v>2.5217752999999998</v>
      </c>
      <c r="AZ17" s="183">
        <v>2.4952591000000002</v>
      </c>
      <c r="BA17" s="183">
        <v>0.24890838300000001</v>
      </c>
      <c r="BB17" s="183">
        <v>5.0894142999999996</v>
      </c>
    </row>
    <row r="18" spans="1:54" s="9" customFormat="1" ht="14.25" customHeight="1" x14ac:dyDescent="0.2">
      <c r="A18" s="406" t="s">
        <v>14</v>
      </c>
      <c r="B18" s="21" t="s">
        <v>8</v>
      </c>
      <c r="C18" s="146">
        <v>25</v>
      </c>
      <c r="D18" s="170">
        <v>0.79802963999999998</v>
      </c>
      <c r="E18" s="170">
        <v>1.6132196999999999</v>
      </c>
      <c r="F18" s="146">
        <v>15</v>
      </c>
      <c r="G18" s="170">
        <v>1.2571741000000001</v>
      </c>
      <c r="H18" s="170">
        <v>4.3669421000000002</v>
      </c>
      <c r="I18" s="146">
        <v>15</v>
      </c>
      <c r="J18" s="170">
        <v>1.3284805</v>
      </c>
      <c r="K18" s="170">
        <v>4.4890264999999996</v>
      </c>
      <c r="L18" s="146">
        <v>7</v>
      </c>
      <c r="M18" s="170">
        <v>0.94774486000000002</v>
      </c>
      <c r="N18" s="170">
        <v>6.8577126000000002</v>
      </c>
      <c r="O18" s="146">
        <v>11</v>
      </c>
      <c r="P18" s="170">
        <v>1.0074552999999999</v>
      </c>
      <c r="Q18" s="170">
        <v>4.6669872999999997</v>
      </c>
      <c r="R18" s="146">
        <v>7</v>
      </c>
      <c r="S18" s="170">
        <v>0.80071974999999995</v>
      </c>
      <c r="T18" s="170">
        <v>6.2540123000000003</v>
      </c>
      <c r="U18" s="146">
        <v>12</v>
      </c>
      <c r="V18" s="170">
        <v>1.1407356</v>
      </c>
      <c r="W18" s="170">
        <v>4.6830045</v>
      </c>
      <c r="X18" s="146">
        <v>2</v>
      </c>
      <c r="Y18" s="170">
        <v>0.55322616999999996</v>
      </c>
      <c r="Z18" s="170">
        <v>16.221067999999999</v>
      </c>
      <c r="AA18" s="146">
        <v>1</v>
      </c>
      <c r="AB18" s="170">
        <v>0.32482096999999999</v>
      </c>
      <c r="AC18" s="170">
        <v>27.525735000000001</v>
      </c>
      <c r="AD18" s="170"/>
      <c r="AE18" s="179">
        <v>58.1959138</v>
      </c>
      <c r="AF18" s="179">
        <v>4.8044566299999998</v>
      </c>
      <c r="AG18" s="179">
        <v>4.2120712999999999</v>
      </c>
      <c r="AH18" s="179">
        <v>59.824287099999999</v>
      </c>
      <c r="AI18" s="179">
        <v>5.1170221299999996</v>
      </c>
      <c r="AJ18" s="179">
        <v>4.3639894000000004</v>
      </c>
      <c r="AK18" s="179">
        <v>27.937443600000002</v>
      </c>
      <c r="AL18" s="179">
        <v>3.6872331599999999</v>
      </c>
      <c r="AM18" s="179">
        <v>6.7337635999999996</v>
      </c>
      <c r="AN18" s="179">
        <v>43.637884900000003</v>
      </c>
      <c r="AO18" s="179">
        <v>3.9198643999999998</v>
      </c>
      <c r="AP18" s="179">
        <v>4.5830149999999996</v>
      </c>
      <c r="AQ18" s="179">
        <v>25.881909400000001</v>
      </c>
      <c r="AR18" s="179">
        <v>3.15825383</v>
      </c>
      <c r="AS18" s="179">
        <v>6.2257926000000001</v>
      </c>
      <c r="AT18" s="179">
        <v>49.2419121</v>
      </c>
      <c r="AU18" s="179">
        <v>4.5974538999999996</v>
      </c>
      <c r="AV18" s="179">
        <v>4.7635025999999998</v>
      </c>
      <c r="AW18" s="179">
        <v>6.8944205500000004</v>
      </c>
      <c r="AX18" s="179">
        <v>2.1504674100000001</v>
      </c>
      <c r="AY18" s="179">
        <v>15.913988</v>
      </c>
      <c r="AZ18" s="179">
        <v>2.3855012200000001</v>
      </c>
      <c r="BA18" s="179">
        <v>1.2761530400000001</v>
      </c>
      <c r="BB18" s="179">
        <v>27.293990999999998</v>
      </c>
    </row>
    <row r="19" spans="1:54" s="9" customFormat="1" ht="14.25" customHeight="1" x14ac:dyDescent="0.2">
      <c r="A19" s="406"/>
      <c r="B19" s="20" t="s">
        <v>9</v>
      </c>
      <c r="C19" s="145">
        <v>14</v>
      </c>
      <c r="D19" s="169">
        <v>0.69929335999999997</v>
      </c>
      <c r="E19" s="169">
        <v>2.5189699999999999</v>
      </c>
      <c r="F19" s="145">
        <v>11</v>
      </c>
      <c r="G19" s="169">
        <v>0.93057657000000005</v>
      </c>
      <c r="H19" s="169">
        <v>4.5034558000000002</v>
      </c>
      <c r="I19" s="145">
        <v>10</v>
      </c>
      <c r="J19" s="169">
        <v>0.94217819000000003</v>
      </c>
      <c r="K19" s="169">
        <v>4.6970993999999999</v>
      </c>
      <c r="L19" s="145">
        <v>6</v>
      </c>
      <c r="M19" s="169">
        <v>0.88066789999999995</v>
      </c>
      <c r="N19" s="169">
        <v>7.0052041000000003</v>
      </c>
      <c r="O19" s="145">
        <v>8</v>
      </c>
      <c r="P19" s="169">
        <v>0.82940448</v>
      </c>
      <c r="Q19" s="169">
        <v>5.3962724</v>
      </c>
      <c r="R19" s="145">
        <v>3</v>
      </c>
      <c r="S19" s="169">
        <v>0.56742064000000003</v>
      </c>
      <c r="T19" s="169">
        <v>9.3966331000000007</v>
      </c>
      <c r="U19" s="145">
        <v>6</v>
      </c>
      <c r="V19" s="169">
        <v>0.83711707000000002</v>
      </c>
      <c r="W19" s="169">
        <v>7.3007929999999996</v>
      </c>
      <c r="X19" s="145">
        <v>2</v>
      </c>
      <c r="Y19" s="169">
        <v>0.55063894000000002</v>
      </c>
      <c r="Z19" s="169">
        <v>16.338374000000002</v>
      </c>
      <c r="AA19" s="145">
        <v>1</v>
      </c>
      <c r="AB19" s="169">
        <v>0.32469911000000001</v>
      </c>
      <c r="AC19" s="169">
        <v>27.515408000000001</v>
      </c>
      <c r="AD19" s="170"/>
      <c r="AE19" s="180">
        <v>74.433734400000006</v>
      </c>
      <c r="AF19" s="180">
        <v>6.4577821799999997</v>
      </c>
      <c r="AG19" s="180">
        <v>4.4264698999999998</v>
      </c>
      <c r="AH19" s="180">
        <v>72.254832100000002</v>
      </c>
      <c r="AI19" s="180">
        <v>6.5204398899999996</v>
      </c>
      <c r="AJ19" s="180">
        <v>4.6041973</v>
      </c>
      <c r="AK19" s="180">
        <v>45.285062799999999</v>
      </c>
      <c r="AL19" s="180">
        <v>6.15880604</v>
      </c>
      <c r="AM19" s="180">
        <v>6.9388177999999998</v>
      </c>
      <c r="AN19" s="180">
        <v>55.365102700000001</v>
      </c>
      <c r="AO19" s="180">
        <v>5.7856346500000004</v>
      </c>
      <c r="AP19" s="180">
        <v>5.3316154999999998</v>
      </c>
      <c r="AQ19" s="180">
        <v>21.751863100000001</v>
      </c>
      <c r="AR19" s="180">
        <v>3.93761699</v>
      </c>
      <c r="AS19" s="180">
        <v>9.2359364999999993</v>
      </c>
      <c r="AT19" s="180">
        <v>41.302825599999998</v>
      </c>
      <c r="AU19" s="180">
        <v>6.0968574200000001</v>
      </c>
      <c r="AV19" s="180">
        <v>7.5313043999999998</v>
      </c>
      <c r="AW19" s="180">
        <v>12.140084099999999</v>
      </c>
      <c r="AX19" s="180">
        <v>3.7778165600000002</v>
      </c>
      <c r="AY19" s="180">
        <v>15.876804999999999</v>
      </c>
      <c r="AZ19" s="180">
        <v>4.2507810800000003</v>
      </c>
      <c r="BA19" s="180">
        <v>2.2620802900000001</v>
      </c>
      <c r="BB19" s="180">
        <v>27.150836000000002</v>
      </c>
    </row>
    <row r="20" spans="1:54" s="9" customFormat="1" ht="14.25" customHeight="1" x14ac:dyDescent="0.2">
      <c r="A20" s="406"/>
      <c r="B20" s="21" t="s">
        <v>10</v>
      </c>
      <c r="C20" s="146">
        <v>11</v>
      </c>
      <c r="D20" s="170">
        <v>0.37259987999999999</v>
      </c>
      <c r="E20" s="170">
        <v>1.7164927000000001</v>
      </c>
      <c r="F20" s="146">
        <v>4</v>
      </c>
      <c r="G20" s="170">
        <v>0.84738747000000003</v>
      </c>
      <c r="H20" s="170">
        <v>10.429615</v>
      </c>
      <c r="I20" s="146">
        <v>5</v>
      </c>
      <c r="J20" s="170">
        <v>0.94170856000000003</v>
      </c>
      <c r="K20" s="170">
        <v>9.8760942000000007</v>
      </c>
      <c r="L20" s="146">
        <v>1</v>
      </c>
      <c r="M20" s="170">
        <v>0.32182009</v>
      </c>
      <c r="N20" s="170">
        <v>25.776389000000002</v>
      </c>
      <c r="O20" s="146">
        <v>3</v>
      </c>
      <c r="P20" s="170">
        <v>0.57460807000000003</v>
      </c>
      <c r="Q20" s="170">
        <v>9.2426875000000006</v>
      </c>
      <c r="R20" s="146">
        <v>3</v>
      </c>
      <c r="S20" s="170">
        <v>0.43947728000000003</v>
      </c>
      <c r="T20" s="170">
        <v>6.4965840000000004</v>
      </c>
      <c r="U20" s="146">
        <v>7</v>
      </c>
      <c r="V20" s="170">
        <v>0.63166296</v>
      </c>
      <c r="W20" s="170">
        <v>4.8992927999999996</v>
      </c>
      <c r="X20" s="146">
        <v>0</v>
      </c>
      <c r="Y20" s="170">
        <v>2.603397E-2</v>
      </c>
      <c r="Z20" s="170">
        <v>78.109415999999996</v>
      </c>
      <c r="AA20" s="146">
        <v>0</v>
      </c>
      <c r="AB20" s="170">
        <v>0</v>
      </c>
      <c r="AC20" s="170">
        <v>0</v>
      </c>
      <c r="AD20" s="170"/>
      <c r="AE20" s="179">
        <v>37.429410300000001</v>
      </c>
      <c r="AF20" s="179">
        <v>7.4722413000000003</v>
      </c>
      <c r="AG20" s="179">
        <v>10.185487999999999</v>
      </c>
      <c r="AH20" s="179">
        <v>43.926897799999999</v>
      </c>
      <c r="AI20" s="179">
        <v>8.3054482800000002</v>
      </c>
      <c r="AJ20" s="179">
        <v>9.6466489000000006</v>
      </c>
      <c r="AK20" s="179">
        <v>5.7516216800000004</v>
      </c>
      <c r="AL20" s="179">
        <v>2.8961786300000001</v>
      </c>
      <c r="AM20" s="179">
        <v>25.690878999999999</v>
      </c>
      <c r="AN20" s="179">
        <v>28.6399787</v>
      </c>
      <c r="AO20" s="179">
        <v>5.1166727099999996</v>
      </c>
      <c r="AP20" s="179">
        <v>9.1150462000000001</v>
      </c>
      <c r="AQ20" s="179">
        <v>31.163814200000001</v>
      </c>
      <c r="AR20" s="179">
        <v>3.8252983899999999</v>
      </c>
      <c r="AS20" s="179">
        <v>6.2626571999999996</v>
      </c>
      <c r="AT20" s="179">
        <v>59.3951876</v>
      </c>
      <c r="AU20" s="179">
        <v>5.4107135800000004</v>
      </c>
      <c r="AV20" s="179">
        <v>4.6477976999999999</v>
      </c>
      <c r="AW20" s="179">
        <v>0.185756062</v>
      </c>
      <c r="AX20" s="179">
        <v>0.23469009099999999</v>
      </c>
      <c r="AY20" s="179">
        <v>77.90119</v>
      </c>
      <c r="AZ20" s="179">
        <v>0</v>
      </c>
      <c r="BA20" s="179">
        <v>0</v>
      </c>
      <c r="BB20" s="179">
        <v>0</v>
      </c>
    </row>
    <row r="21" spans="1:54" s="9" customFormat="1" ht="14.25" customHeight="1" x14ac:dyDescent="0.2">
      <c r="A21" s="406" t="s">
        <v>12</v>
      </c>
      <c r="B21" s="20" t="s">
        <v>8</v>
      </c>
      <c r="C21" s="145">
        <v>2180</v>
      </c>
      <c r="D21" s="169">
        <v>44.617027999999998</v>
      </c>
      <c r="E21" s="169">
        <v>1.0443471</v>
      </c>
      <c r="F21" s="145">
        <v>1882</v>
      </c>
      <c r="G21" s="169">
        <v>48.227817999999999</v>
      </c>
      <c r="H21" s="169">
        <v>1.3073992000000001</v>
      </c>
      <c r="I21" s="145">
        <v>1917</v>
      </c>
      <c r="J21" s="169">
        <v>54.449554999999997</v>
      </c>
      <c r="K21" s="169">
        <v>1.4489806000000001</v>
      </c>
      <c r="L21" s="145">
        <v>923</v>
      </c>
      <c r="M21" s="169">
        <v>65.756890999999996</v>
      </c>
      <c r="N21" s="169">
        <v>3.6343858</v>
      </c>
      <c r="O21" s="145">
        <v>1567</v>
      </c>
      <c r="P21" s="169">
        <v>61.297942999999997</v>
      </c>
      <c r="Q21" s="169">
        <v>1.995841</v>
      </c>
      <c r="R21" s="145">
        <v>652</v>
      </c>
      <c r="S21" s="169">
        <v>60.447094</v>
      </c>
      <c r="T21" s="169">
        <v>4.7321033000000003</v>
      </c>
      <c r="U21" s="145">
        <v>404</v>
      </c>
      <c r="V21" s="169">
        <v>36.220793</v>
      </c>
      <c r="W21" s="169">
        <v>4.5794962999999997</v>
      </c>
      <c r="X21" s="145">
        <v>795</v>
      </c>
      <c r="Y21" s="169">
        <v>74.696450999999996</v>
      </c>
      <c r="Z21" s="169">
        <v>4.7917366000000001</v>
      </c>
      <c r="AA21" s="145">
        <v>364</v>
      </c>
      <c r="AB21" s="169">
        <v>57.210650000000001</v>
      </c>
      <c r="AC21" s="169">
        <v>8.0171889000000007</v>
      </c>
      <c r="AD21" s="170"/>
      <c r="AE21" s="180">
        <v>86.344292899999999</v>
      </c>
      <c r="AF21" s="180">
        <v>1.2433318499999999</v>
      </c>
      <c r="AG21" s="180">
        <v>0.73467853000000005</v>
      </c>
      <c r="AH21" s="180">
        <v>87.958130699999998</v>
      </c>
      <c r="AI21" s="180">
        <v>1.4902976299999999</v>
      </c>
      <c r="AJ21" s="180">
        <v>0.86445212999999999</v>
      </c>
      <c r="AK21" s="180">
        <v>42.350103300000001</v>
      </c>
      <c r="AL21" s="180">
        <v>2.8389805300000002</v>
      </c>
      <c r="AM21" s="180">
        <v>3.4202029</v>
      </c>
      <c r="AN21" s="180">
        <v>71.889291</v>
      </c>
      <c r="AO21" s="180">
        <v>2.19751334</v>
      </c>
      <c r="AP21" s="180">
        <v>1.5595928999999999</v>
      </c>
      <c r="AQ21" s="180">
        <v>29.8996046</v>
      </c>
      <c r="AR21" s="180">
        <v>2.7650031099999999</v>
      </c>
      <c r="AS21" s="180">
        <v>4.7181756999999998</v>
      </c>
      <c r="AT21" s="180">
        <v>18.5133273</v>
      </c>
      <c r="AU21" s="180">
        <v>1.68277169</v>
      </c>
      <c r="AV21" s="180">
        <v>4.6375076999999996</v>
      </c>
      <c r="AW21" s="180">
        <v>36.488101399999998</v>
      </c>
      <c r="AX21" s="180">
        <v>3.3327497699999999</v>
      </c>
      <c r="AY21" s="180">
        <v>4.6601014000000003</v>
      </c>
      <c r="AZ21" s="180">
        <v>16.703173799999998</v>
      </c>
      <c r="BA21" s="180">
        <v>2.59492718</v>
      </c>
      <c r="BB21" s="180">
        <v>7.9262927000000003</v>
      </c>
    </row>
    <row r="22" spans="1:54" s="9" customFormat="1" ht="14.25" customHeight="1" x14ac:dyDescent="0.2">
      <c r="A22" s="406"/>
      <c r="B22" s="21" t="s">
        <v>9</v>
      </c>
      <c r="C22" s="146">
        <v>1725</v>
      </c>
      <c r="D22" s="170">
        <v>40.571651000000003</v>
      </c>
      <c r="E22" s="170">
        <v>1.1997722</v>
      </c>
      <c r="F22" s="146">
        <v>1572</v>
      </c>
      <c r="G22" s="170">
        <v>42.934401000000001</v>
      </c>
      <c r="H22" s="170">
        <v>1.3934096</v>
      </c>
      <c r="I22" s="146">
        <v>1581</v>
      </c>
      <c r="J22" s="170">
        <v>49.374206999999998</v>
      </c>
      <c r="K22" s="170">
        <v>1.5929135999999999</v>
      </c>
      <c r="L22" s="146">
        <v>771</v>
      </c>
      <c r="M22" s="170">
        <v>62.971792000000001</v>
      </c>
      <c r="N22" s="170">
        <v>4.1689049000000002</v>
      </c>
      <c r="O22" s="146">
        <v>1301</v>
      </c>
      <c r="P22" s="170">
        <v>55.815722000000001</v>
      </c>
      <c r="Q22" s="170">
        <v>2.1895848999999998</v>
      </c>
      <c r="R22" s="146">
        <v>547</v>
      </c>
      <c r="S22" s="170">
        <v>57.014006999999999</v>
      </c>
      <c r="T22" s="170">
        <v>5.3206834000000001</v>
      </c>
      <c r="U22" s="146">
        <v>255</v>
      </c>
      <c r="V22" s="170">
        <v>30.444610000000001</v>
      </c>
      <c r="W22" s="170">
        <v>6.0982047000000001</v>
      </c>
      <c r="X22" s="146">
        <v>755</v>
      </c>
      <c r="Y22" s="170">
        <v>71.084857</v>
      </c>
      <c r="Z22" s="170">
        <v>4.8042851999999998</v>
      </c>
      <c r="AA22" s="146">
        <v>342</v>
      </c>
      <c r="AB22" s="170">
        <v>54.072133999999998</v>
      </c>
      <c r="AC22" s="170">
        <v>8.0572997999999991</v>
      </c>
      <c r="AD22" s="170"/>
      <c r="AE22" s="179">
        <v>91.117697000000007</v>
      </c>
      <c r="AF22" s="179">
        <v>1.2996087999999999</v>
      </c>
      <c r="AG22" s="179">
        <v>0.72770245</v>
      </c>
      <c r="AH22" s="179">
        <v>91.660879899999998</v>
      </c>
      <c r="AI22" s="179">
        <v>1.6599352199999999</v>
      </c>
      <c r="AJ22" s="179">
        <v>0.92395548000000005</v>
      </c>
      <c r="AK22" s="179">
        <v>44.668377800000002</v>
      </c>
      <c r="AL22" s="179">
        <v>3.4402179799999999</v>
      </c>
      <c r="AM22" s="179">
        <v>3.9294313999999999</v>
      </c>
      <c r="AN22" s="179">
        <v>75.382556899999997</v>
      </c>
      <c r="AO22" s="179">
        <v>2.5256841799999998</v>
      </c>
      <c r="AP22" s="179">
        <v>1.7094331</v>
      </c>
      <c r="AQ22" s="179">
        <v>31.687666499999999</v>
      </c>
      <c r="AR22" s="179">
        <v>3.3217732299999998</v>
      </c>
      <c r="AS22" s="179">
        <v>5.3483972</v>
      </c>
      <c r="AT22" s="179">
        <v>14.763336900000001</v>
      </c>
      <c r="AU22" s="179">
        <v>1.7889960199999999</v>
      </c>
      <c r="AV22" s="179">
        <v>6.1825660999999998</v>
      </c>
      <c r="AW22" s="179">
        <v>43.754671600000002</v>
      </c>
      <c r="AX22" s="179">
        <v>4.0410327099999996</v>
      </c>
      <c r="AY22" s="179">
        <v>4.7120714000000001</v>
      </c>
      <c r="AZ22" s="179">
        <v>19.845411200000001</v>
      </c>
      <c r="BA22" s="179">
        <v>3.1125298799999999</v>
      </c>
      <c r="BB22" s="179">
        <v>8.0019779999999994</v>
      </c>
    </row>
    <row r="23" spans="1:54" s="9" customFormat="1" ht="14.25" customHeight="1" x14ac:dyDescent="0.2">
      <c r="A23" s="406"/>
      <c r="B23" s="20" t="s">
        <v>10</v>
      </c>
      <c r="C23" s="145">
        <v>454</v>
      </c>
      <c r="D23" s="169">
        <v>9.3534977999999995</v>
      </c>
      <c r="E23" s="169">
        <v>1.0502133</v>
      </c>
      <c r="F23" s="145">
        <v>310</v>
      </c>
      <c r="G23" s="169">
        <v>12.772054000000001</v>
      </c>
      <c r="H23" s="169">
        <v>2.1020886000000001</v>
      </c>
      <c r="I23" s="145">
        <v>336</v>
      </c>
      <c r="J23" s="169">
        <v>15.034186999999999</v>
      </c>
      <c r="K23" s="169">
        <v>2.2842495999999999</v>
      </c>
      <c r="L23" s="145">
        <v>152</v>
      </c>
      <c r="M23" s="169">
        <v>9.8654870999999993</v>
      </c>
      <c r="N23" s="169">
        <v>3.3018464999999999</v>
      </c>
      <c r="O23" s="145">
        <v>266</v>
      </c>
      <c r="P23" s="169">
        <v>15.898885</v>
      </c>
      <c r="Q23" s="169">
        <v>3.0449600999999999</v>
      </c>
      <c r="R23" s="145">
        <v>105</v>
      </c>
      <c r="S23" s="169">
        <v>12.884505000000001</v>
      </c>
      <c r="T23" s="169">
        <v>6.2598092000000003</v>
      </c>
      <c r="U23" s="145">
        <v>149</v>
      </c>
      <c r="V23" s="169">
        <v>13.170769</v>
      </c>
      <c r="W23" s="169">
        <v>4.5152520999999997</v>
      </c>
      <c r="X23" s="145">
        <v>40</v>
      </c>
      <c r="Y23" s="169">
        <v>8.2104443000000007</v>
      </c>
      <c r="Z23" s="169">
        <v>10.36069</v>
      </c>
      <c r="AA23" s="145">
        <v>22</v>
      </c>
      <c r="AB23" s="169">
        <v>5.9529578000000001</v>
      </c>
      <c r="AC23" s="169">
        <v>14.005343999999999</v>
      </c>
      <c r="AD23" s="170"/>
      <c r="AE23" s="180">
        <v>68.220230099999995</v>
      </c>
      <c r="AF23" s="180">
        <v>2.6195531000000001</v>
      </c>
      <c r="AG23" s="180">
        <v>1.9591061000000001</v>
      </c>
      <c r="AH23" s="180">
        <v>73.899220499999998</v>
      </c>
      <c r="AI23" s="180">
        <v>2.78261446</v>
      </c>
      <c r="AJ23" s="180">
        <v>1.9211316000000001</v>
      </c>
      <c r="AK23" s="180">
        <v>33.547883200000001</v>
      </c>
      <c r="AL23" s="180">
        <v>2.0346294199999999</v>
      </c>
      <c r="AM23" s="180">
        <v>3.0943122000000001</v>
      </c>
      <c r="AN23" s="180">
        <v>58.625765100000002</v>
      </c>
      <c r="AO23" s="180">
        <v>3.1449235799999999</v>
      </c>
      <c r="AP23" s="180">
        <v>2.7369414000000001</v>
      </c>
      <c r="AQ23" s="180">
        <v>23.1105406</v>
      </c>
      <c r="AR23" s="180">
        <v>2.7571588400000002</v>
      </c>
      <c r="AS23" s="180">
        <v>6.0868922000000003</v>
      </c>
      <c r="AT23" s="180">
        <v>32.751606700000004</v>
      </c>
      <c r="AU23" s="180">
        <v>2.8759538999999998</v>
      </c>
      <c r="AV23" s="180">
        <v>4.4801570999999996</v>
      </c>
      <c r="AW23" s="180">
        <v>8.8977755900000002</v>
      </c>
      <c r="AX23" s="180">
        <v>1.79688184</v>
      </c>
      <c r="AY23" s="180">
        <v>10.303433999999999</v>
      </c>
      <c r="AZ23" s="180">
        <v>4.7724620399999997</v>
      </c>
      <c r="BA23" s="180">
        <v>1.30718508</v>
      </c>
      <c r="BB23" s="180">
        <v>13.974572</v>
      </c>
    </row>
    <row r="24" spans="1:54" s="9" customFormat="1" ht="14.25" customHeight="1" x14ac:dyDescent="0.2">
      <c r="A24" s="406" t="s">
        <v>15</v>
      </c>
      <c r="B24" s="21" t="s">
        <v>8</v>
      </c>
      <c r="C24" s="146">
        <v>108</v>
      </c>
      <c r="D24" s="170">
        <v>2.6810558000000002</v>
      </c>
      <c r="E24" s="170">
        <v>1.2678925000000001</v>
      </c>
      <c r="F24" s="146">
        <v>90</v>
      </c>
      <c r="G24" s="170">
        <v>3.59205</v>
      </c>
      <c r="H24" s="170">
        <v>2.0362616999999998</v>
      </c>
      <c r="I24" s="146">
        <v>94</v>
      </c>
      <c r="J24" s="170">
        <v>3.1478628</v>
      </c>
      <c r="K24" s="170">
        <v>1.7061457</v>
      </c>
      <c r="L24" s="146">
        <v>41</v>
      </c>
      <c r="M24" s="170">
        <v>4.3031290000000002</v>
      </c>
      <c r="N24" s="170">
        <v>5.3158089999999998</v>
      </c>
      <c r="O24" s="146">
        <v>68</v>
      </c>
      <c r="P24" s="170">
        <v>3.8153207</v>
      </c>
      <c r="Q24" s="170">
        <v>2.8806048</v>
      </c>
      <c r="R24" s="146">
        <v>21</v>
      </c>
      <c r="S24" s="170">
        <v>2.5333728</v>
      </c>
      <c r="T24" s="170">
        <v>6.1524571000000003</v>
      </c>
      <c r="U24" s="146">
        <v>13</v>
      </c>
      <c r="V24" s="170">
        <v>1.9779856</v>
      </c>
      <c r="W24" s="170">
        <v>7.9235594000000003</v>
      </c>
      <c r="X24" s="146">
        <v>13</v>
      </c>
      <c r="Y24" s="170">
        <v>2.0635827999999998</v>
      </c>
      <c r="Z24" s="170">
        <v>8.3712157000000005</v>
      </c>
      <c r="AA24" s="146">
        <v>8</v>
      </c>
      <c r="AB24" s="170">
        <v>1.8137920000000001</v>
      </c>
      <c r="AC24" s="170">
        <v>11.886309000000001</v>
      </c>
      <c r="AD24" s="170"/>
      <c r="AE24" s="179">
        <v>83.422912100000005</v>
      </c>
      <c r="AF24" s="179">
        <v>2.27816602</v>
      </c>
      <c r="AG24" s="179">
        <v>1.3932978</v>
      </c>
      <c r="AH24" s="179">
        <v>87.252169899999998</v>
      </c>
      <c r="AI24" s="179">
        <v>1.82758792</v>
      </c>
      <c r="AJ24" s="179">
        <v>1.0686758000000001</v>
      </c>
      <c r="AK24" s="179">
        <v>38.281731100000002</v>
      </c>
      <c r="AL24" s="179">
        <v>3.7368795299999999</v>
      </c>
      <c r="AM24" s="179">
        <v>4.9803683000000003</v>
      </c>
      <c r="AN24" s="179">
        <v>62.6359882</v>
      </c>
      <c r="AO24" s="179">
        <v>2.9292922199999998</v>
      </c>
      <c r="AP24" s="179">
        <v>2.3860673000000001</v>
      </c>
      <c r="AQ24" s="179">
        <v>19.472740600000002</v>
      </c>
      <c r="AR24" s="179">
        <v>2.48443463</v>
      </c>
      <c r="AS24" s="179">
        <v>6.5094519000000002</v>
      </c>
      <c r="AT24" s="179">
        <v>11.8053639</v>
      </c>
      <c r="AU24" s="179">
        <v>1.91529591</v>
      </c>
      <c r="AV24" s="179">
        <v>8.2775236999999997</v>
      </c>
      <c r="AW24" s="179">
        <v>11.657621199999999</v>
      </c>
      <c r="AX24" s="179">
        <v>1.9167976799999999</v>
      </c>
      <c r="AY24" s="179">
        <v>8.3890013999999997</v>
      </c>
      <c r="AZ24" s="179">
        <v>7.2163411200000001</v>
      </c>
      <c r="BA24" s="179">
        <v>1.66391051</v>
      </c>
      <c r="BB24" s="179">
        <v>11.764049</v>
      </c>
    </row>
    <row r="25" spans="1:54" s="9" customFormat="1" ht="14.25" customHeight="1" x14ac:dyDescent="0.2">
      <c r="A25" s="406"/>
      <c r="B25" s="20" t="s">
        <v>9</v>
      </c>
      <c r="C25" s="145">
        <v>69</v>
      </c>
      <c r="D25" s="169">
        <v>2.1403240000000001</v>
      </c>
      <c r="E25" s="169">
        <v>1.5907986000000001</v>
      </c>
      <c r="F25" s="145">
        <v>62</v>
      </c>
      <c r="G25" s="169">
        <v>2.6907714</v>
      </c>
      <c r="H25" s="169">
        <v>2.2297183999999999</v>
      </c>
      <c r="I25" s="145">
        <v>65</v>
      </c>
      <c r="J25" s="169">
        <v>2.2726663999999999</v>
      </c>
      <c r="K25" s="169">
        <v>1.7974663</v>
      </c>
      <c r="L25" s="145">
        <v>30</v>
      </c>
      <c r="M25" s="169">
        <v>3.5627922999999999</v>
      </c>
      <c r="N25" s="169">
        <v>6.0577839000000004</v>
      </c>
      <c r="O25" s="145">
        <v>46</v>
      </c>
      <c r="P25" s="169">
        <v>3.1514060000000002</v>
      </c>
      <c r="Q25" s="169">
        <v>3.5020965999999998</v>
      </c>
      <c r="R25" s="145">
        <v>15</v>
      </c>
      <c r="S25" s="169">
        <v>2.2536413</v>
      </c>
      <c r="T25" s="169">
        <v>7.5870411000000004</v>
      </c>
      <c r="U25" s="145">
        <v>7</v>
      </c>
      <c r="V25" s="169">
        <v>1.5087911000000001</v>
      </c>
      <c r="W25" s="169">
        <v>10.490527999999999</v>
      </c>
      <c r="X25" s="145">
        <v>12</v>
      </c>
      <c r="Y25" s="169">
        <v>1.8958988000000001</v>
      </c>
      <c r="Z25" s="169">
        <v>8.2695822999999997</v>
      </c>
      <c r="AA25" s="145">
        <v>8</v>
      </c>
      <c r="AB25" s="169">
        <v>1.7481055000000001</v>
      </c>
      <c r="AC25" s="169">
        <v>11.774264000000001</v>
      </c>
      <c r="AD25" s="170"/>
      <c r="AE25" s="180">
        <v>89.693810200000001</v>
      </c>
      <c r="AF25" s="180">
        <v>2.2629638399999998</v>
      </c>
      <c r="AG25" s="180">
        <v>1.2872386</v>
      </c>
      <c r="AH25" s="180">
        <v>93.9746284</v>
      </c>
      <c r="AI25" s="180">
        <v>1.52513287</v>
      </c>
      <c r="AJ25" s="180">
        <v>0.82802032000000003</v>
      </c>
      <c r="AK25" s="180">
        <v>43.713180100000002</v>
      </c>
      <c r="AL25" s="180">
        <v>4.7192297999999999</v>
      </c>
      <c r="AM25" s="180">
        <v>5.5081106000000002</v>
      </c>
      <c r="AN25" s="180">
        <v>66.882411200000007</v>
      </c>
      <c r="AO25" s="180">
        <v>3.6672406400000002</v>
      </c>
      <c r="AP25" s="180">
        <v>2.7975085000000002</v>
      </c>
      <c r="AQ25" s="180">
        <v>22.0774057</v>
      </c>
      <c r="AR25" s="180">
        <v>3.5540066800000001</v>
      </c>
      <c r="AS25" s="180">
        <v>8.2132327000000007</v>
      </c>
      <c r="AT25" s="180">
        <v>10.689748</v>
      </c>
      <c r="AU25" s="180">
        <v>2.3342657899999999</v>
      </c>
      <c r="AV25" s="180">
        <v>11.141067</v>
      </c>
      <c r="AW25" s="180">
        <v>17.0399089</v>
      </c>
      <c r="AX25" s="180">
        <v>2.7455652100000001</v>
      </c>
      <c r="AY25" s="180">
        <v>8.2206928000000001</v>
      </c>
      <c r="AZ25" s="180">
        <v>11.0349299</v>
      </c>
      <c r="BA25" s="180">
        <v>2.5008390600000001</v>
      </c>
      <c r="BB25" s="180">
        <v>11.562722000000001</v>
      </c>
    </row>
    <row r="26" spans="1:54" s="9" customFormat="1" ht="14.25" customHeight="1" x14ac:dyDescent="0.2">
      <c r="A26" s="406"/>
      <c r="B26" s="21" t="s">
        <v>10</v>
      </c>
      <c r="C26" s="146">
        <v>39</v>
      </c>
      <c r="D26" s="170">
        <v>1.2523228</v>
      </c>
      <c r="E26" s="170">
        <v>1.6282186999999999</v>
      </c>
      <c r="F26" s="146">
        <v>28</v>
      </c>
      <c r="G26" s="170">
        <v>1.9222425000000001</v>
      </c>
      <c r="H26" s="170">
        <v>3.4494221</v>
      </c>
      <c r="I26" s="146">
        <v>30</v>
      </c>
      <c r="J26" s="170">
        <v>1.7270707000000001</v>
      </c>
      <c r="K26" s="170">
        <v>2.9744166000000001</v>
      </c>
      <c r="L26" s="146">
        <v>11</v>
      </c>
      <c r="M26" s="170">
        <v>2.2957774</v>
      </c>
      <c r="N26" s="170">
        <v>10.371147000000001</v>
      </c>
      <c r="O26" s="146">
        <v>22</v>
      </c>
      <c r="P26" s="170">
        <v>1.9521043</v>
      </c>
      <c r="Q26" s="170">
        <v>4.5972613999999998</v>
      </c>
      <c r="R26" s="146">
        <v>6</v>
      </c>
      <c r="S26" s="170">
        <v>1.1609149999999999</v>
      </c>
      <c r="T26" s="170">
        <v>10.118865</v>
      </c>
      <c r="U26" s="146">
        <v>5</v>
      </c>
      <c r="V26" s="170">
        <v>1.2925686999999999</v>
      </c>
      <c r="W26" s="170">
        <v>12.216018</v>
      </c>
      <c r="X26" s="146">
        <v>1</v>
      </c>
      <c r="Y26" s="170">
        <v>0.51364535</v>
      </c>
      <c r="Z26" s="170">
        <v>29.780694</v>
      </c>
      <c r="AA26" s="146">
        <v>0</v>
      </c>
      <c r="AB26" s="170">
        <v>0.22376945000000001</v>
      </c>
      <c r="AC26" s="170">
        <v>57.428913000000001</v>
      </c>
      <c r="AD26" s="170"/>
      <c r="AE26" s="179">
        <v>72.453318899999999</v>
      </c>
      <c r="AF26" s="179">
        <v>4.4964002299999999</v>
      </c>
      <c r="AG26" s="179">
        <v>3.1662894000000001</v>
      </c>
      <c r="AH26" s="179">
        <v>75.492668399999999</v>
      </c>
      <c r="AI26" s="179">
        <v>3.97965262</v>
      </c>
      <c r="AJ26" s="179">
        <v>2.6895791</v>
      </c>
      <c r="AK26" s="179">
        <v>28.7805742</v>
      </c>
      <c r="AL26" s="179">
        <v>5.6930978999999997</v>
      </c>
      <c r="AM26" s="179">
        <v>10.092369</v>
      </c>
      <c r="AN26" s="179">
        <v>55.207780700000001</v>
      </c>
      <c r="AO26" s="179">
        <v>4.6315008100000004</v>
      </c>
      <c r="AP26" s="179">
        <v>4.2802129999999998</v>
      </c>
      <c r="AQ26" s="179">
        <v>14.9164368</v>
      </c>
      <c r="AR26" s="179">
        <v>2.8811034599999998</v>
      </c>
      <c r="AS26" s="179">
        <v>9.8545703000000007</v>
      </c>
      <c r="AT26" s="179">
        <v>13.756895099999999</v>
      </c>
      <c r="AU26" s="179">
        <v>3.28241191</v>
      </c>
      <c r="AV26" s="179">
        <v>12.173531000000001</v>
      </c>
      <c r="AW26" s="179">
        <v>2.2424615499999998</v>
      </c>
      <c r="AX26" s="179">
        <v>1.3133256099999999</v>
      </c>
      <c r="AY26" s="179">
        <v>29.880738999999998</v>
      </c>
      <c r="AZ26" s="179">
        <v>0.53653790599999995</v>
      </c>
      <c r="BA26" s="179">
        <v>0.56892912699999998</v>
      </c>
      <c r="BB26" s="179">
        <v>57.180692999999998</v>
      </c>
    </row>
    <row r="27" spans="1:54" s="9" customFormat="1" ht="14.25" customHeight="1" x14ac:dyDescent="0.2">
      <c r="A27" s="406" t="s">
        <v>16</v>
      </c>
      <c r="B27" s="20" t="s">
        <v>8</v>
      </c>
      <c r="C27" s="145">
        <v>720</v>
      </c>
      <c r="D27" s="169">
        <v>16.876041000000001</v>
      </c>
      <c r="E27" s="169">
        <v>1.1962222</v>
      </c>
      <c r="F27" s="145">
        <v>610</v>
      </c>
      <c r="G27" s="169">
        <v>23.670577000000002</v>
      </c>
      <c r="H27" s="169">
        <v>1.9812939000000001</v>
      </c>
      <c r="I27" s="145">
        <v>609</v>
      </c>
      <c r="J27" s="169">
        <v>24.416537000000002</v>
      </c>
      <c r="K27" s="169">
        <v>2.0472261</v>
      </c>
      <c r="L27" s="145">
        <v>209</v>
      </c>
      <c r="M27" s="169">
        <v>16.915258000000001</v>
      </c>
      <c r="N27" s="169">
        <v>4.1199307000000003</v>
      </c>
      <c r="O27" s="145">
        <v>507</v>
      </c>
      <c r="P27" s="169">
        <v>25.750304</v>
      </c>
      <c r="Q27" s="169">
        <v>2.588984</v>
      </c>
      <c r="R27" s="145">
        <v>265</v>
      </c>
      <c r="S27" s="169">
        <v>24.511271000000001</v>
      </c>
      <c r="T27" s="169">
        <v>4.7242309999999996</v>
      </c>
      <c r="U27" s="145">
        <v>154</v>
      </c>
      <c r="V27" s="169">
        <v>18.915196000000002</v>
      </c>
      <c r="W27" s="169">
        <v>6.2673877999999998</v>
      </c>
      <c r="X27" s="145">
        <v>234</v>
      </c>
      <c r="Y27" s="169">
        <v>22.496137999999998</v>
      </c>
      <c r="Z27" s="169">
        <v>4.9105457000000001</v>
      </c>
      <c r="AA27" s="145">
        <v>44</v>
      </c>
      <c r="AB27" s="169">
        <v>13.808279000000001</v>
      </c>
      <c r="AC27" s="169">
        <v>15.927324</v>
      </c>
      <c r="AD27" s="170"/>
      <c r="AE27" s="180">
        <v>84.683970500000001</v>
      </c>
      <c r="AF27" s="180">
        <v>2.9224601400000001</v>
      </c>
      <c r="AG27" s="180">
        <v>1.7607241</v>
      </c>
      <c r="AH27" s="180">
        <v>84.539470199999997</v>
      </c>
      <c r="AI27" s="180">
        <v>3.1334087099999999</v>
      </c>
      <c r="AJ27" s="180">
        <v>1.8910431999999999</v>
      </c>
      <c r="AK27" s="180">
        <v>29.102479599999999</v>
      </c>
      <c r="AL27" s="180">
        <v>2.30902136</v>
      </c>
      <c r="AM27" s="180">
        <v>4.0480128999999998</v>
      </c>
      <c r="AN27" s="180">
        <v>70.500835699999996</v>
      </c>
      <c r="AO27" s="180">
        <v>3.6103031799999998</v>
      </c>
      <c r="AP27" s="180">
        <v>2.6127227999999998</v>
      </c>
      <c r="AQ27" s="180">
        <v>36.776971799999998</v>
      </c>
      <c r="AR27" s="180">
        <v>3.5737809299999999</v>
      </c>
      <c r="AS27" s="180">
        <v>4.9578785999999999</v>
      </c>
      <c r="AT27" s="180">
        <v>21.392697399999999</v>
      </c>
      <c r="AU27" s="180">
        <v>2.6539944900000001</v>
      </c>
      <c r="AV27" s="180">
        <v>6.3296311000000003</v>
      </c>
      <c r="AW27" s="180">
        <v>32.472780899999997</v>
      </c>
      <c r="AX27" s="180">
        <v>3.0969214900000002</v>
      </c>
      <c r="AY27" s="180">
        <v>4.8658042999999997</v>
      </c>
      <c r="AZ27" s="180">
        <v>6.1452280500000001</v>
      </c>
      <c r="BA27" s="180">
        <v>1.89815439</v>
      </c>
      <c r="BB27" s="180">
        <v>15.759319</v>
      </c>
    </row>
    <row r="28" spans="1:54" s="9" customFormat="1" ht="14.25" customHeight="1" x14ac:dyDescent="0.2">
      <c r="A28" s="406"/>
      <c r="B28" s="21" t="s">
        <v>9</v>
      </c>
      <c r="C28" s="146">
        <v>679</v>
      </c>
      <c r="D28" s="170">
        <v>15.135892999999999</v>
      </c>
      <c r="E28" s="170">
        <v>1.1380037000000001</v>
      </c>
      <c r="F28" s="146">
        <v>584</v>
      </c>
      <c r="G28" s="170">
        <v>22.687659</v>
      </c>
      <c r="H28" s="170">
        <v>1.9823012</v>
      </c>
      <c r="I28" s="146">
        <v>580</v>
      </c>
      <c r="J28" s="170">
        <v>23.470091</v>
      </c>
      <c r="K28" s="170">
        <v>2.0628275999999999</v>
      </c>
      <c r="L28" s="146">
        <v>201</v>
      </c>
      <c r="M28" s="170">
        <v>16.207684</v>
      </c>
      <c r="N28" s="170">
        <v>4.1047815999999999</v>
      </c>
      <c r="O28" s="146">
        <v>486</v>
      </c>
      <c r="P28" s="170">
        <v>24.590862000000001</v>
      </c>
      <c r="Q28" s="170">
        <v>2.5802925999999999</v>
      </c>
      <c r="R28" s="146">
        <v>255</v>
      </c>
      <c r="S28" s="170">
        <v>24.125926</v>
      </c>
      <c r="T28" s="170">
        <v>4.8265897999999998</v>
      </c>
      <c r="U28" s="146">
        <v>138</v>
      </c>
      <c r="V28" s="170">
        <v>18.493697999999998</v>
      </c>
      <c r="W28" s="170">
        <v>6.8409899000000003</v>
      </c>
      <c r="X28" s="146">
        <v>231</v>
      </c>
      <c r="Y28" s="170">
        <v>22.070846</v>
      </c>
      <c r="Z28" s="170">
        <v>4.8724718999999999</v>
      </c>
      <c r="AA28" s="146">
        <v>44</v>
      </c>
      <c r="AB28" s="170">
        <v>13.795586999999999</v>
      </c>
      <c r="AC28" s="170">
        <v>16.168565999999998</v>
      </c>
      <c r="AD28" s="170"/>
      <c r="AE28" s="179">
        <v>86.050948500000004</v>
      </c>
      <c r="AF28" s="179">
        <v>3.0921611699999998</v>
      </c>
      <c r="AG28" s="179">
        <v>1.8333710999999999</v>
      </c>
      <c r="AH28" s="179">
        <v>85.543587500000001</v>
      </c>
      <c r="AI28" s="179">
        <v>3.3186292399999999</v>
      </c>
      <c r="AJ28" s="179">
        <v>1.9793163</v>
      </c>
      <c r="AK28" s="179">
        <v>29.687014300000001</v>
      </c>
      <c r="AL28" s="179">
        <v>2.36366174</v>
      </c>
      <c r="AM28" s="179">
        <v>4.0622134000000001</v>
      </c>
      <c r="AN28" s="179">
        <v>71.653997599999997</v>
      </c>
      <c r="AO28" s="179">
        <v>3.6863239999999999</v>
      </c>
      <c r="AP28" s="179">
        <v>2.6248048000000002</v>
      </c>
      <c r="AQ28" s="179">
        <v>37.5819422</v>
      </c>
      <c r="AR28" s="179">
        <v>3.7408316699999999</v>
      </c>
      <c r="AS28" s="179">
        <v>5.0784697999999997</v>
      </c>
      <c r="AT28" s="179">
        <v>20.325462399999999</v>
      </c>
      <c r="AU28" s="179">
        <v>2.7699674999999999</v>
      </c>
      <c r="AV28" s="179">
        <v>6.9530950999999996</v>
      </c>
      <c r="AW28" s="179">
        <v>34.056912099999998</v>
      </c>
      <c r="AX28" s="179">
        <v>3.21691591</v>
      </c>
      <c r="AY28" s="179">
        <v>4.8192379000000001</v>
      </c>
      <c r="AZ28" s="179">
        <v>6.4151129600000001</v>
      </c>
      <c r="BA28" s="179">
        <v>2.0122445099999999</v>
      </c>
      <c r="BB28" s="179">
        <v>16.003699000000001</v>
      </c>
    </row>
    <row r="29" spans="1:54" s="9" customFormat="1" ht="14.25" customHeight="1" x14ac:dyDescent="0.2">
      <c r="A29" s="406"/>
      <c r="B29" s="20" t="s">
        <v>10</v>
      </c>
      <c r="C29" s="145">
        <v>41</v>
      </c>
      <c r="D29" s="169">
        <v>1.4299815</v>
      </c>
      <c r="E29" s="169">
        <v>1.7711125000000001</v>
      </c>
      <c r="F29" s="145">
        <v>26</v>
      </c>
      <c r="G29" s="169">
        <v>1.6759529</v>
      </c>
      <c r="H29" s="169">
        <v>3.3390974999999998</v>
      </c>
      <c r="I29" s="145">
        <v>28</v>
      </c>
      <c r="J29" s="169">
        <v>1.7016766999999999</v>
      </c>
      <c r="K29" s="169">
        <v>3.0995189999999999</v>
      </c>
      <c r="L29" s="145">
        <v>8</v>
      </c>
      <c r="M29" s="169">
        <v>1.3267443000000001</v>
      </c>
      <c r="N29" s="169">
        <v>8.4384745999999993</v>
      </c>
      <c r="O29" s="145">
        <v>21</v>
      </c>
      <c r="P29" s="169">
        <v>1.4832460000000001</v>
      </c>
      <c r="Q29" s="169">
        <v>3.5668426000000002</v>
      </c>
      <c r="R29" s="145">
        <v>10</v>
      </c>
      <c r="S29" s="169">
        <v>1.2902754000000001</v>
      </c>
      <c r="T29" s="169">
        <v>6.7955721000000002</v>
      </c>
      <c r="U29" s="145">
        <v>16</v>
      </c>
      <c r="V29" s="169">
        <v>1.8320936000000001</v>
      </c>
      <c r="W29" s="169">
        <v>5.8222829000000003</v>
      </c>
      <c r="X29" s="145">
        <v>3</v>
      </c>
      <c r="Y29" s="169">
        <v>0.83931434000000005</v>
      </c>
      <c r="Z29" s="169">
        <v>16.301508999999999</v>
      </c>
      <c r="AA29" s="145">
        <v>1</v>
      </c>
      <c r="AB29" s="169">
        <v>0.42555222999999998</v>
      </c>
      <c r="AC29" s="169">
        <v>31.016214000000002</v>
      </c>
      <c r="AD29" s="170"/>
      <c r="AE29" s="180">
        <v>62.165358699999999</v>
      </c>
      <c r="AF29" s="180">
        <v>4.0140406100000003</v>
      </c>
      <c r="AG29" s="180">
        <v>3.2944070000000001</v>
      </c>
      <c r="AH29" s="180">
        <v>67.998365199999995</v>
      </c>
      <c r="AI29" s="180">
        <v>4.2884718800000003</v>
      </c>
      <c r="AJ29" s="180">
        <v>3.2177183</v>
      </c>
      <c r="AK29" s="180">
        <v>19.473275000000001</v>
      </c>
      <c r="AL29" s="180">
        <v>3.1649388799999998</v>
      </c>
      <c r="AM29" s="180">
        <v>8.2922094000000008</v>
      </c>
      <c r="AN29" s="180">
        <v>51.5044763</v>
      </c>
      <c r="AO29" s="180">
        <v>3.74099</v>
      </c>
      <c r="AP29" s="180">
        <v>3.7058301</v>
      </c>
      <c r="AQ29" s="180">
        <v>23.516469600000001</v>
      </c>
      <c r="AR29" s="180">
        <v>3.1114048799999998</v>
      </c>
      <c r="AS29" s="180">
        <v>6.7503817000000002</v>
      </c>
      <c r="AT29" s="180">
        <v>38.973558699999998</v>
      </c>
      <c r="AU29" s="180">
        <v>4.2541725499999998</v>
      </c>
      <c r="AV29" s="180">
        <v>5.5691506999999998</v>
      </c>
      <c r="AW29" s="180">
        <v>6.3769434</v>
      </c>
      <c r="AX29" s="180">
        <v>2.01152642</v>
      </c>
      <c r="AY29" s="180">
        <v>16.093744999999998</v>
      </c>
      <c r="AZ29" s="180">
        <v>1.6993381599999999</v>
      </c>
      <c r="BA29" s="180">
        <v>1.0256213599999999</v>
      </c>
      <c r="BB29" s="180">
        <v>30.792940999999999</v>
      </c>
    </row>
    <row r="30" spans="1:54" s="9" customFormat="1" ht="14.25" customHeight="1" x14ac:dyDescent="0.2">
      <c r="A30" s="406" t="s">
        <v>17</v>
      </c>
      <c r="B30" s="21" t="s">
        <v>8</v>
      </c>
      <c r="C30" s="146">
        <v>2692</v>
      </c>
      <c r="D30" s="170">
        <v>76.645073999999994</v>
      </c>
      <c r="E30" s="170">
        <v>1.4527399000000001</v>
      </c>
      <c r="F30" s="146">
        <v>2524</v>
      </c>
      <c r="G30" s="170">
        <v>80.739469</v>
      </c>
      <c r="H30" s="170">
        <v>1.6322832</v>
      </c>
      <c r="I30" s="146">
        <v>2551</v>
      </c>
      <c r="J30" s="170">
        <v>74.633594000000002</v>
      </c>
      <c r="K30" s="170">
        <v>1.4928668</v>
      </c>
      <c r="L30" s="146">
        <v>1866</v>
      </c>
      <c r="M30" s="170">
        <v>91.229517000000001</v>
      </c>
      <c r="N30" s="170">
        <v>2.4938951</v>
      </c>
      <c r="O30" s="146">
        <v>1908</v>
      </c>
      <c r="P30" s="170">
        <v>83.121016999999995</v>
      </c>
      <c r="Q30" s="170">
        <v>2.2232517999999999</v>
      </c>
      <c r="R30" s="146">
        <v>1392</v>
      </c>
      <c r="S30" s="170">
        <v>99.401887000000002</v>
      </c>
      <c r="T30" s="170">
        <v>3.6443618999999998</v>
      </c>
      <c r="U30" s="146">
        <v>361</v>
      </c>
      <c r="V30" s="170">
        <v>58.245066999999999</v>
      </c>
      <c r="W30" s="170">
        <v>8.2204446000000004</v>
      </c>
      <c r="X30" s="146">
        <v>1342</v>
      </c>
      <c r="Y30" s="170">
        <v>98.155099000000007</v>
      </c>
      <c r="Z30" s="170">
        <v>3.7305879000000002</v>
      </c>
      <c r="AA30" s="146">
        <v>548</v>
      </c>
      <c r="AB30" s="170">
        <v>67.105998</v>
      </c>
      <c r="AC30" s="170">
        <v>6.2442675000000003</v>
      </c>
      <c r="AD30" s="170"/>
      <c r="AE30" s="179">
        <v>93.754905300000004</v>
      </c>
      <c r="AF30" s="179">
        <v>1.7390419699999999</v>
      </c>
      <c r="AG30" s="179">
        <v>0.94636788000000005</v>
      </c>
      <c r="AH30" s="179">
        <v>94.758223599999994</v>
      </c>
      <c r="AI30" s="179">
        <v>1.43750497</v>
      </c>
      <c r="AJ30" s="179">
        <v>0.77399182</v>
      </c>
      <c r="AK30" s="179">
        <v>69.336324300000001</v>
      </c>
      <c r="AL30" s="179">
        <v>3.0891505800000001</v>
      </c>
      <c r="AM30" s="179">
        <v>2.2731191000000002</v>
      </c>
      <c r="AN30" s="179">
        <v>70.864027199999995</v>
      </c>
      <c r="AO30" s="179">
        <v>3.0076217000000001</v>
      </c>
      <c r="AP30" s="179">
        <v>2.1654157999999999</v>
      </c>
      <c r="AQ30" s="179">
        <v>51.6983593</v>
      </c>
      <c r="AR30" s="179">
        <v>4.0362714899999999</v>
      </c>
      <c r="AS30" s="179">
        <v>3.9833414999999999</v>
      </c>
      <c r="AT30" s="179">
        <v>13.429735900000001</v>
      </c>
      <c r="AU30" s="179">
        <v>2.22875019</v>
      </c>
      <c r="AV30" s="179">
        <v>8.4671616000000007</v>
      </c>
      <c r="AW30" s="179">
        <v>49.869982899999997</v>
      </c>
      <c r="AX30" s="179">
        <v>3.6683963999999998</v>
      </c>
      <c r="AY30" s="179">
        <v>3.7530207999999998</v>
      </c>
      <c r="AZ30" s="179">
        <v>20.369645299999998</v>
      </c>
      <c r="BA30" s="179">
        <v>2.51498563</v>
      </c>
      <c r="BB30" s="179">
        <v>6.2993532999999999</v>
      </c>
    </row>
    <row r="31" spans="1:54" s="9" customFormat="1" ht="14.25" customHeight="1" x14ac:dyDescent="0.2">
      <c r="A31" s="406"/>
      <c r="B31" s="20" t="s">
        <v>9</v>
      </c>
      <c r="C31" s="145">
        <v>2683</v>
      </c>
      <c r="D31" s="169">
        <v>67.549550999999994</v>
      </c>
      <c r="E31" s="169">
        <v>1.2847358</v>
      </c>
      <c r="F31" s="145">
        <v>2518</v>
      </c>
      <c r="G31" s="169">
        <v>73.790965</v>
      </c>
      <c r="H31" s="169">
        <v>1.4954269</v>
      </c>
      <c r="I31" s="145">
        <v>2543</v>
      </c>
      <c r="J31" s="169">
        <v>67.143647000000001</v>
      </c>
      <c r="K31" s="169">
        <v>1.3471538000000001</v>
      </c>
      <c r="L31" s="145">
        <v>1863</v>
      </c>
      <c r="M31" s="169">
        <v>88.173732000000001</v>
      </c>
      <c r="N31" s="169">
        <v>2.4151547</v>
      </c>
      <c r="O31" s="145">
        <v>1902</v>
      </c>
      <c r="P31" s="169">
        <v>79.684831000000003</v>
      </c>
      <c r="Q31" s="169">
        <v>2.1376195999999998</v>
      </c>
      <c r="R31" s="145">
        <v>1387</v>
      </c>
      <c r="S31" s="169">
        <v>99.164896999999996</v>
      </c>
      <c r="T31" s="169">
        <v>3.6483127999999998</v>
      </c>
      <c r="U31" s="145">
        <v>357</v>
      </c>
      <c r="V31" s="169">
        <v>58.296686999999999</v>
      </c>
      <c r="W31" s="169">
        <v>8.3363913000000007</v>
      </c>
      <c r="X31" s="145">
        <v>1341</v>
      </c>
      <c r="Y31" s="169">
        <v>97.186215000000004</v>
      </c>
      <c r="Z31" s="169">
        <v>3.6974860999999999</v>
      </c>
      <c r="AA31" s="145">
        <v>548</v>
      </c>
      <c r="AB31" s="169">
        <v>67.003230000000002</v>
      </c>
      <c r="AC31" s="169">
        <v>6.2377567999999997</v>
      </c>
      <c r="AD31" s="170"/>
      <c r="AE31" s="180">
        <v>93.848937399999997</v>
      </c>
      <c r="AF31" s="180">
        <v>1.74651578</v>
      </c>
      <c r="AG31" s="180">
        <v>0.94948275999999998</v>
      </c>
      <c r="AH31" s="180">
        <v>94.793617699999999</v>
      </c>
      <c r="AI31" s="180">
        <v>1.44267587</v>
      </c>
      <c r="AJ31" s="180">
        <v>0.77648594000000004</v>
      </c>
      <c r="AK31" s="180">
        <v>69.436150900000001</v>
      </c>
      <c r="AL31" s="180">
        <v>3.10286917</v>
      </c>
      <c r="AM31" s="180">
        <v>2.2799312999999999</v>
      </c>
      <c r="AN31" s="180">
        <v>70.898427999999996</v>
      </c>
      <c r="AO31" s="180">
        <v>3.0205393800000002</v>
      </c>
      <c r="AP31" s="180">
        <v>2.1736610999999999</v>
      </c>
      <c r="AQ31" s="180">
        <v>51.696038799999997</v>
      </c>
      <c r="AR31" s="180">
        <v>4.0350362100000003</v>
      </c>
      <c r="AS31" s="180">
        <v>3.9823010999999999</v>
      </c>
      <c r="AT31" s="180">
        <v>13.3001688</v>
      </c>
      <c r="AU31" s="180">
        <v>2.2330159300000001</v>
      </c>
      <c r="AV31" s="180">
        <v>8.5660103999999997</v>
      </c>
      <c r="AW31" s="180">
        <v>49.990731199999999</v>
      </c>
      <c r="AX31" s="180">
        <v>3.6829171399999998</v>
      </c>
      <c r="AY31" s="180">
        <v>3.7587755</v>
      </c>
      <c r="AZ31" s="180">
        <v>20.429543800000001</v>
      </c>
      <c r="BA31" s="180">
        <v>2.5246124299999999</v>
      </c>
      <c r="BB31" s="180">
        <v>6.3049257000000001</v>
      </c>
    </row>
    <row r="32" spans="1:54" s="9" customFormat="1" ht="14.25" customHeight="1" x14ac:dyDescent="0.2">
      <c r="A32" s="406"/>
      <c r="B32" s="21" t="s">
        <v>10</v>
      </c>
      <c r="C32" s="146">
        <v>9</v>
      </c>
      <c r="D32" s="170">
        <v>0.23761958</v>
      </c>
      <c r="E32" s="170">
        <v>1.317005</v>
      </c>
      <c r="F32" s="146">
        <v>6</v>
      </c>
      <c r="G32" s="170">
        <v>0.54847796999999998</v>
      </c>
      <c r="H32" s="170">
        <v>4.5814988999999997</v>
      </c>
      <c r="I32" s="146">
        <v>8</v>
      </c>
      <c r="J32" s="170">
        <v>0.35791885000000001</v>
      </c>
      <c r="K32" s="170">
        <v>2.3492106000000001</v>
      </c>
      <c r="L32" s="146">
        <v>4</v>
      </c>
      <c r="M32" s="170">
        <v>0.60296689999999997</v>
      </c>
      <c r="N32" s="170">
        <v>8.3039412000000006</v>
      </c>
      <c r="O32" s="146">
        <v>6</v>
      </c>
      <c r="P32" s="170">
        <v>0.52116843000000002</v>
      </c>
      <c r="Q32" s="170">
        <v>4.7478927999999998</v>
      </c>
      <c r="R32" s="146">
        <v>5</v>
      </c>
      <c r="S32" s="170">
        <v>0.38834109999999999</v>
      </c>
      <c r="T32" s="170">
        <v>4.1095848000000004</v>
      </c>
      <c r="U32" s="146">
        <v>5</v>
      </c>
      <c r="V32" s="170">
        <v>0.43551194999999998</v>
      </c>
      <c r="W32" s="170">
        <v>4.7156294000000001</v>
      </c>
      <c r="X32" s="146">
        <v>1</v>
      </c>
      <c r="Y32" s="170">
        <v>0.33260889999999999</v>
      </c>
      <c r="Z32" s="170">
        <v>12.556094</v>
      </c>
      <c r="AA32" s="146">
        <v>0</v>
      </c>
      <c r="AB32" s="170">
        <v>0.20207173</v>
      </c>
      <c r="AC32" s="170">
        <v>38.431201000000001</v>
      </c>
      <c r="AD32" s="170"/>
      <c r="AE32" s="179">
        <v>66.352425800000006</v>
      </c>
      <c r="AF32" s="179">
        <v>5.5728986599999999</v>
      </c>
      <c r="AG32" s="179">
        <v>4.2851720999999996</v>
      </c>
      <c r="AH32" s="179">
        <v>84.443809900000005</v>
      </c>
      <c r="AI32" s="179">
        <v>3.5048360600000001</v>
      </c>
      <c r="AJ32" s="179">
        <v>2.1175994999999999</v>
      </c>
      <c r="AK32" s="179">
        <v>40.245229799999997</v>
      </c>
      <c r="AL32" s="179">
        <v>6.5122013699999997</v>
      </c>
      <c r="AM32" s="179">
        <v>8.2557653000000002</v>
      </c>
      <c r="AN32" s="179">
        <v>60.839045599999999</v>
      </c>
      <c r="AO32" s="179">
        <v>5.6282813100000002</v>
      </c>
      <c r="AP32" s="179">
        <v>4.7199492999999997</v>
      </c>
      <c r="AQ32" s="179">
        <v>52.374587400000003</v>
      </c>
      <c r="AR32" s="179">
        <v>4.2248298999999996</v>
      </c>
      <c r="AS32" s="179">
        <v>4.1155942000000003</v>
      </c>
      <c r="AT32" s="179">
        <v>51.187699600000002</v>
      </c>
      <c r="AU32" s="179">
        <v>4.9608792700000004</v>
      </c>
      <c r="AV32" s="179">
        <v>4.9446661000000001</v>
      </c>
      <c r="AW32" s="179">
        <v>14.681976199999999</v>
      </c>
      <c r="AX32" s="179">
        <v>3.62286412</v>
      </c>
      <c r="AY32" s="179">
        <v>12.589586000000001</v>
      </c>
      <c r="AZ32" s="179">
        <v>2.9142499499999999</v>
      </c>
      <c r="BA32" s="179">
        <v>2.1929791199999999</v>
      </c>
      <c r="BB32" s="179">
        <v>38.392963000000002</v>
      </c>
    </row>
    <row r="33" spans="1:54" s="9" customFormat="1" ht="14.25" customHeight="1" x14ac:dyDescent="0.2">
      <c r="A33" s="406" t="s">
        <v>356</v>
      </c>
      <c r="B33" s="20" t="s">
        <v>8</v>
      </c>
      <c r="C33" s="145">
        <v>656</v>
      </c>
      <c r="D33" s="169">
        <v>13.418041000000001</v>
      </c>
      <c r="E33" s="169">
        <v>1.0434490000000001</v>
      </c>
      <c r="F33" s="145">
        <v>434</v>
      </c>
      <c r="G33" s="169">
        <v>17.141953999999998</v>
      </c>
      <c r="H33" s="169">
        <v>2.0156844</v>
      </c>
      <c r="I33" s="145">
        <v>453</v>
      </c>
      <c r="J33" s="169">
        <v>16.752621999999999</v>
      </c>
      <c r="K33" s="169">
        <v>1.8868914000000001</v>
      </c>
      <c r="L33" s="145">
        <v>252</v>
      </c>
      <c r="M33" s="169">
        <v>24.348907000000001</v>
      </c>
      <c r="N33" s="169">
        <v>4.9227905999999999</v>
      </c>
      <c r="O33" s="145">
        <v>384</v>
      </c>
      <c r="P33" s="169">
        <v>17.335273999999998</v>
      </c>
      <c r="Q33" s="169">
        <v>2.3035692999999999</v>
      </c>
      <c r="R33" s="145">
        <v>230</v>
      </c>
      <c r="S33" s="169">
        <v>15.791002000000001</v>
      </c>
      <c r="T33" s="169">
        <v>3.5002656999999999</v>
      </c>
      <c r="U33" s="145">
        <v>207</v>
      </c>
      <c r="V33" s="169">
        <v>14.868192000000001</v>
      </c>
      <c r="W33" s="169">
        <v>3.6587231999999998</v>
      </c>
      <c r="X33" s="145">
        <v>111</v>
      </c>
      <c r="Y33" s="169">
        <v>18.182867999999999</v>
      </c>
      <c r="Z33" s="169">
        <v>8.3535345999999997</v>
      </c>
      <c r="AA33" s="145">
        <v>33</v>
      </c>
      <c r="AB33" s="169">
        <v>9.3591523999999993</v>
      </c>
      <c r="AC33" s="169">
        <v>14.482348999999999</v>
      </c>
      <c r="AD33" s="170"/>
      <c r="AE33" s="180">
        <v>66.133257299999997</v>
      </c>
      <c r="AF33" s="180">
        <v>2.4043361299999999</v>
      </c>
      <c r="AG33" s="180">
        <v>1.8548944000000001</v>
      </c>
      <c r="AH33" s="180">
        <v>69.042741199999995</v>
      </c>
      <c r="AI33" s="180">
        <v>2.3556559199999998</v>
      </c>
      <c r="AJ33" s="180">
        <v>1.7407554000000001</v>
      </c>
      <c r="AK33" s="180">
        <v>38.463627700000004</v>
      </c>
      <c r="AL33" s="180">
        <v>3.6690364999999998</v>
      </c>
      <c r="AM33" s="180">
        <v>4.8668249000000001</v>
      </c>
      <c r="AN33" s="180">
        <v>58.520975</v>
      </c>
      <c r="AO33" s="180">
        <v>2.4415136099999999</v>
      </c>
      <c r="AP33" s="180">
        <v>2.1285875999999999</v>
      </c>
      <c r="AQ33" s="180">
        <v>35.082523000000002</v>
      </c>
      <c r="AR33" s="180">
        <v>2.3038630000000002</v>
      </c>
      <c r="AS33" s="180">
        <v>3.3505010999999998</v>
      </c>
      <c r="AT33" s="180">
        <v>31.601721300000001</v>
      </c>
      <c r="AU33" s="180">
        <v>2.2204238699999999</v>
      </c>
      <c r="AV33" s="180">
        <v>3.5848342</v>
      </c>
      <c r="AW33" s="180">
        <v>16.9267754</v>
      </c>
      <c r="AX33" s="180">
        <v>2.7674044800000002</v>
      </c>
      <c r="AY33" s="180">
        <v>8.3414651000000006</v>
      </c>
      <c r="AZ33" s="180">
        <v>5.0255040600000003</v>
      </c>
      <c r="BA33" s="180">
        <v>1.42786759</v>
      </c>
      <c r="BB33" s="180">
        <v>14.496135000000001</v>
      </c>
    </row>
    <row r="34" spans="1:54" s="9" customFormat="1" ht="14.25" customHeight="1" x14ac:dyDescent="0.2">
      <c r="A34" s="406"/>
      <c r="B34" s="21" t="s">
        <v>9</v>
      </c>
      <c r="C34" s="146">
        <v>486</v>
      </c>
      <c r="D34" s="170">
        <v>10.536586</v>
      </c>
      <c r="E34" s="170">
        <v>1.1068165999999999</v>
      </c>
      <c r="F34" s="146">
        <v>377</v>
      </c>
      <c r="G34" s="170">
        <v>15.234159999999999</v>
      </c>
      <c r="H34" s="170">
        <v>2.0604353</v>
      </c>
      <c r="I34" s="146">
        <v>381</v>
      </c>
      <c r="J34" s="170">
        <v>14.778173000000001</v>
      </c>
      <c r="K34" s="170">
        <v>1.9798031</v>
      </c>
      <c r="L34" s="146">
        <v>233</v>
      </c>
      <c r="M34" s="170">
        <v>23.634564999999998</v>
      </c>
      <c r="N34" s="170">
        <v>5.1713326000000004</v>
      </c>
      <c r="O34" s="146">
        <v>328</v>
      </c>
      <c r="P34" s="170">
        <v>16.134070999999999</v>
      </c>
      <c r="Q34" s="170">
        <v>2.5079888000000001</v>
      </c>
      <c r="R34" s="146">
        <v>191</v>
      </c>
      <c r="S34" s="170">
        <v>14.784478999999999</v>
      </c>
      <c r="T34" s="170">
        <v>3.9423617000000002</v>
      </c>
      <c r="U34" s="146">
        <v>150</v>
      </c>
      <c r="V34" s="170">
        <v>13.162398</v>
      </c>
      <c r="W34" s="170">
        <v>4.4643911999999997</v>
      </c>
      <c r="X34" s="146">
        <v>106</v>
      </c>
      <c r="Y34" s="170">
        <v>17.446588999999999</v>
      </c>
      <c r="Z34" s="170">
        <v>8.4194382999999995</v>
      </c>
      <c r="AA34" s="146">
        <v>31</v>
      </c>
      <c r="AB34" s="170">
        <v>9.1789491000000005</v>
      </c>
      <c r="AC34" s="170">
        <v>15.041447</v>
      </c>
      <c r="AD34" s="170"/>
      <c r="AE34" s="179">
        <v>77.666770999999997</v>
      </c>
      <c r="AF34" s="179">
        <v>2.9277324899999999</v>
      </c>
      <c r="AG34" s="179">
        <v>1.9232692</v>
      </c>
      <c r="AH34" s="179">
        <v>78.410544000000002</v>
      </c>
      <c r="AI34" s="179">
        <v>2.7486577300000001</v>
      </c>
      <c r="AJ34" s="179">
        <v>1.7885049</v>
      </c>
      <c r="AK34" s="179">
        <v>48.008803100000002</v>
      </c>
      <c r="AL34" s="179">
        <v>4.8104427200000002</v>
      </c>
      <c r="AM34" s="179">
        <v>5.1122031000000003</v>
      </c>
      <c r="AN34" s="179">
        <v>67.576252600000004</v>
      </c>
      <c r="AO34" s="179">
        <v>3.0040013999999999</v>
      </c>
      <c r="AP34" s="179">
        <v>2.2680361000000002</v>
      </c>
      <c r="AQ34" s="179">
        <v>39.393564900000001</v>
      </c>
      <c r="AR34" s="179">
        <v>2.9330834000000001</v>
      </c>
      <c r="AS34" s="179">
        <v>3.7987704999999998</v>
      </c>
      <c r="AT34" s="179">
        <v>30.970519500000002</v>
      </c>
      <c r="AU34" s="179">
        <v>2.6694821399999999</v>
      </c>
      <c r="AV34" s="179">
        <v>4.3976682</v>
      </c>
      <c r="AW34" s="179">
        <v>21.767228599999999</v>
      </c>
      <c r="AX34" s="179">
        <v>3.5910723899999999</v>
      </c>
      <c r="AY34" s="179">
        <v>8.4171476999999992</v>
      </c>
      <c r="AZ34" s="179">
        <v>6.4103106399999996</v>
      </c>
      <c r="BA34" s="179">
        <v>1.88630008</v>
      </c>
      <c r="BB34" s="179">
        <v>15.013282</v>
      </c>
    </row>
    <row r="35" spans="1:54" s="9" customFormat="1" ht="14.25" customHeight="1" x14ac:dyDescent="0.2">
      <c r="A35" s="406"/>
      <c r="B35" s="20" t="s">
        <v>10</v>
      </c>
      <c r="C35" s="145">
        <v>170</v>
      </c>
      <c r="D35" s="169">
        <v>4.1816383999999998</v>
      </c>
      <c r="E35" s="169">
        <v>1.2521397999999999</v>
      </c>
      <c r="F35" s="145">
        <v>57</v>
      </c>
      <c r="G35" s="169">
        <v>5.7752530000000002</v>
      </c>
      <c r="H35" s="169">
        <v>5.2000083000000004</v>
      </c>
      <c r="I35" s="145">
        <v>72</v>
      </c>
      <c r="J35" s="169">
        <v>6.5371886999999997</v>
      </c>
      <c r="K35" s="169">
        <v>4.6233246000000001</v>
      </c>
      <c r="L35" s="145">
        <v>19</v>
      </c>
      <c r="M35" s="169">
        <v>4.6035868999999998</v>
      </c>
      <c r="N35" s="169">
        <v>12.248310999999999</v>
      </c>
      <c r="O35" s="145">
        <v>56</v>
      </c>
      <c r="P35" s="169">
        <v>5.6043915000000002</v>
      </c>
      <c r="Q35" s="169">
        <v>5.1306965</v>
      </c>
      <c r="R35" s="145">
        <v>39</v>
      </c>
      <c r="S35" s="169">
        <v>4.3613267000000002</v>
      </c>
      <c r="T35" s="169">
        <v>5.7294311999999996</v>
      </c>
      <c r="U35" s="145">
        <v>57</v>
      </c>
      <c r="V35" s="169">
        <v>5.2092577000000002</v>
      </c>
      <c r="W35" s="169">
        <v>4.6700623999999999</v>
      </c>
      <c r="X35" s="145">
        <v>5</v>
      </c>
      <c r="Y35" s="169">
        <v>1.9291356</v>
      </c>
      <c r="Z35" s="169">
        <v>18.462769999999999</v>
      </c>
      <c r="AA35" s="145">
        <v>2</v>
      </c>
      <c r="AB35" s="169">
        <v>1.1848125</v>
      </c>
      <c r="AC35" s="169">
        <v>32.909913000000003</v>
      </c>
      <c r="AD35" s="170"/>
      <c r="AE35" s="180">
        <v>33.2562529</v>
      </c>
      <c r="AF35" s="180">
        <v>3.4819331199999999</v>
      </c>
      <c r="AG35" s="180">
        <v>5.3418419999999998</v>
      </c>
      <c r="AH35" s="180">
        <v>42.339231300000002</v>
      </c>
      <c r="AI35" s="180">
        <v>3.9795523400000001</v>
      </c>
      <c r="AJ35" s="180">
        <v>4.7955142000000004</v>
      </c>
      <c r="AK35" s="180">
        <v>11.2545065</v>
      </c>
      <c r="AL35" s="180">
        <v>2.7132182600000001</v>
      </c>
      <c r="AM35" s="180">
        <v>12.299918</v>
      </c>
      <c r="AN35" s="180">
        <v>32.708337999999998</v>
      </c>
      <c r="AO35" s="180">
        <v>3.3377234599999999</v>
      </c>
      <c r="AP35" s="180">
        <v>5.2063793</v>
      </c>
      <c r="AQ35" s="180">
        <v>22.793627399999998</v>
      </c>
      <c r="AR35" s="180">
        <v>2.41825147</v>
      </c>
      <c r="AS35" s="180">
        <v>5.4129242</v>
      </c>
      <c r="AT35" s="180">
        <v>33.401001700000002</v>
      </c>
      <c r="AU35" s="180">
        <v>2.9608434300000002</v>
      </c>
      <c r="AV35" s="180">
        <v>4.5227218999999996</v>
      </c>
      <c r="AW35" s="180">
        <v>3.12875996</v>
      </c>
      <c r="AX35" s="180">
        <v>1.13533288</v>
      </c>
      <c r="AY35" s="180">
        <v>18.513770999999998</v>
      </c>
      <c r="AZ35" s="180">
        <v>1.0780260100000001</v>
      </c>
      <c r="BA35" s="180">
        <v>0.69223040300000005</v>
      </c>
      <c r="BB35" s="180">
        <v>32.761619000000003</v>
      </c>
    </row>
    <row r="36" spans="1:54" s="9" customFormat="1" ht="14.25" customHeight="1" x14ac:dyDescent="0.2">
      <c r="A36" s="406" t="s">
        <v>18</v>
      </c>
      <c r="B36" s="21" t="s">
        <v>8</v>
      </c>
      <c r="C36" s="146">
        <v>423</v>
      </c>
      <c r="D36" s="170">
        <v>6.457408</v>
      </c>
      <c r="E36" s="170">
        <v>0.77816076000000001</v>
      </c>
      <c r="F36" s="146">
        <v>378</v>
      </c>
      <c r="G36" s="170">
        <v>7.4665479000000001</v>
      </c>
      <c r="H36" s="170">
        <v>1.0073945</v>
      </c>
      <c r="I36" s="146">
        <v>382</v>
      </c>
      <c r="J36" s="170">
        <v>7.0806522999999997</v>
      </c>
      <c r="K36" s="170">
        <v>0.94685456999999995</v>
      </c>
      <c r="L36" s="146">
        <v>243</v>
      </c>
      <c r="M36" s="170">
        <v>8.5879499999999993</v>
      </c>
      <c r="N36" s="170">
        <v>1.8019863</v>
      </c>
      <c r="O36" s="146">
        <v>297</v>
      </c>
      <c r="P36" s="170">
        <v>8.9462534999999992</v>
      </c>
      <c r="Q36" s="170">
        <v>1.5353843</v>
      </c>
      <c r="R36" s="146">
        <v>163</v>
      </c>
      <c r="S36" s="170">
        <v>9.2814516999999999</v>
      </c>
      <c r="T36" s="170">
        <v>2.8983637</v>
      </c>
      <c r="U36" s="146">
        <v>112</v>
      </c>
      <c r="V36" s="170">
        <v>9.2644742999999998</v>
      </c>
      <c r="W36" s="170">
        <v>4.2238711999999996</v>
      </c>
      <c r="X36" s="146">
        <v>116</v>
      </c>
      <c r="Y36" s="170">
        <v>10.360697</v>
      </c>
      <c r="Z36" s="170">
        <v>4.5673425999999999</v>
      </c>
      <c r="AA36" s="146">
        <v>42</v>
      </c>
      <c r="AB36" s="170">
        <v>6.1783799000000004</v>
      </c>
      <c r="AC36" s="170">
        <v>7.4178145000000004</v>
      </c>
      <c r="AD36" s="170"/>
      <c r="AE36" s="179">
        <v>89.3164309</v>
      </c>
      <c r="AF36" s="179">
        <v>1.2008165500000001</v>
      </c>
      <c r="AG36" s="179">
        <v>0.68594489999999997</v>
      </c>
      <c r="AH36" s="179">
        <v>90.115830900000006</v>
      </c>
      <c r="AI36" s="179">
        <v>1.04578116</v>
      </c>
      <c r="AJ36" s="179">
        <v>0.59208444999999998</v>
      </c>
      <c r="AK36" s="179">
        <v>57.4313644</v>
      </c>
      <c r="AL36" s="179">
        <v>1.88287816</v>
      </c>
      <c r="AM36" s="179">
        <v>1.672696</v>
      </c>
      <c r="AN36" s="179">
        <v>70.215859699999996</v>
      </c>
      <c r="AO36" s="179">
        <v>1.80538727</v>
      </c>
      <c r="AP36" s="179">
        <v>1.3118346000000001</v>
      </c>
      <c r="AQ36" s="179">
        <v>38.589942600000001</v>
      </c>
      <c r="AR36" s="179">
        <v>2.2561634499999998</v>
      </c>
      <c r="AS36" s="179">
        <v>2.9829113999999999</v>
      </c>
      <c r="AT36" s="179">
        <v>26.431463999999998</v>
      </c>
      <c r="AU36" s="179">
        <v>2.1994897199999999</v>
      </c>
      <c r="AV36" s="179">
        <v>4.2456544999999997</v>
      </c>
      <c r="AW36" s="179">
        <v>27.336094599999999</v>
      </c>
      <c r="AX36" s="179">
        <v>2.4623878700000001</v>
      </c>
      <c r="AY36" s="179">
        <v>4.5958296000000001</v>
      </c>
      <c r="AZ36" s="179">
        <v>10.0371346</v>
      </c>
      <c r="BA36" s="179">
        <v>1.46210963</v>
      </c>
      <c r="BB36" s="179">
        <v>7.4321441000000004</v>
      </c>
    </row>
    <row r="37" spans="1:54" s="9" customFormat="1" ht="14.25" customHeight="1" x14ac:dyDescent="0.2">
      <c r="A37" s="406"/>
      <c r="B37" s="20" t="s">
        <v>9</v>
      </c>
      <c r="C37" s="145">
        <v>254</v>
      </c>
      <c r="D37" s="169">
        <v>5.1790329000000002</v>
      </c>
      <c r="E37" s="169">
        <v>1.0406135000000001</v>
      </c>
      <c r="F37" s="145">
        <v>245</v>
      </c>
      <c r="G37" s="169">
        <v>5.3694096</v>
      </c>
      <c r="H37" s="169">
        <v>1.1187568000000001</v>
      </c>
      <c r="I37" s="145">
        <v>244</v>
      </c>
      <c r="J37" s="169">
        <v>5.4143395999999999</v>
      </c>
      <c r="K37" s="169">
        <v>1.133124</v>
      </c>
      <c r="L37" s="145">
        <v>181</v>
      </c>
      <c r="M37" s="169">
        <v>7.0969943999999998</v>
      </c>
      <c r="N37" s="169">
        <v>2.0000583000000001</v>
      </c>
      <c r="O37" s="145">
        <v>204</v>
      </c>
      <c r="P37" s="169">
        <v>6.7313448999999999</v>
      </c>
      <c r="Q37" s="169">
        <v>1.6834979000000001</v>
      </c>
      <c r="R37" s="145">
        <v>113</v>
      </c>
      <c r="S37" s="169">
        <v>7.4280841999999998</v>
      </c>
      <c r="T37" s="169">
        <v>3.348516</v>
      </c>
      <c r="U37" s="145">
        <v>51</v>
      </c>
      <c r="V37" s="169">
        <v>6.9243214000000002</v>
      </c>
      <c r="W37" s="169">
        <v>6.9433999000000002</v>
      </c>
      <c r="X37" s="145">
        <v>95</v>
      </c>
      <c r="Y37" s="169">
        <v>8.8709182999999996</v>
      </c>
      <c r="Z37" s="169">
        <v>4.7513778000000002</v>
      </c>
      <c r="AA37" s="145">
        <v>38</v>
      </c>
      <c r="AB37" s="169">
        <v>5.8408620999999998</v>
      </c>
      <c r="AC37" s="169">
        <v>7.8736069999999998</v>
      </c>
      <c r="AD37" s="170"/>
      <c r="AE37" s="180">
        <v>96.434328100000002</v>
      </c>
      <c r="AF37" s="180">
        <v>0.96077692699999995</v>
      </c>
      <c r="AG37" s="180">
        <v>0.50831722999999995</v>
      </c>
      <c r="AH37" s="180">
        <v>96.008317000000005</v>
      </c>
      <c r="AI37" s="180">
        <v>1.1195926899999999</v>
      </c>
      <c r="AJ37" s="180">
        <v>0.59497007999999996</v>
      </c>
      <c r="AK37" s="180">
        <v>71.2972228</v>
      </c>
      <c r="AL37" s="180">
        <v>2.4258529499999999</v>
      </c>
      <c r="AM37" s="180">
        <v>1.7359443000000001</v>
      </c>
      <c r="AN37" s="180">
        <v>80.339674400000007</v>
      </c>
      <c r="AO37" s="180">
        <v>2.0428184599999999</v>
      </c>
      <c r="AP37" s="180">
        <v>1.2973096</v>
      </c>
      <c r="AQ37" s="180">
        <v>44.572321600000002</v>
      </c>
      <c r="AR37" s="180">
        <v>3.0934368499999998</v>
      </c>
      <c r="AS37" s="180">
        <v>3.5409511</v>
      </c>
      <c r="AT37" s="180">
        <v>20.0376069</v>
      </c>
      <c r="AU37" s="180">
        <v>2.7807912099999998</v>
      </c>
      <c r="AV37" s="180">
        <v>7.0805411999999999</v>
      </c>
      <c r="AW37" s="180">
        <v>37.513693099999998</v>
      </c>
      <c r="AX37" s="180">
        <v>3.5421087999999998</v>
      </c>
      <c r="AY37" s="180">
        <v>4.8174365999999997</v>
      </c>
      <c r="AZ37" s="180">
        <v>14.9054135</v>
      </c>
      <c r="BA37" s="180">
        <v>2.3017267100000001</v>
      </c>
      <c r="BB37" s="180">
        <v>7.8786835999999996</v>
      </c>
    </row>
    <row r="38" spans="1:54" s="9" customFormat="1" ht="14.25" customHeight="1" x14ac:dyDescent="0.2">
      <c r="A38" s="406"/>
      <c r="B38" s="21" t="s">
        <v>10</v>
      </c>
      <c r="C38" s="146">
        <v>169</v>
      </c>
      <c r="D38" s="170">
        <v>3.6380851000000001</v>
      </c>
      <c r="E38" s="170">
        <v>1.0953493999999999</v>
      </c>
      <c r="F38" s="146">
        <v>133</v>
      </c>
      <c r="G38" s="170">
        <v>5.0682957000000002</v>
      </c>
      <c r="H38" s="170">
        <v>1.9401672999999999</v>
      </c>
      <c r="I38" s="146">
        <v>138</v>
      </c>
      <c r="J38" s="170">
        <v>4.4643664999999997</v>
      </c>
      <c r="K38" s="170">
        <v>1.6535689</v>
      </c>
      <c r="L38" s="146">
        <v>62</v>
      </c>
      <c r="M38" s="170">
        <v>4.9293936</v>
      </c>
      <c r="N38" s="170">
        <v>4.0490139999999997</v>
      </c>
      <c r="O38" s="146">
        <v>93</v>
      </c>
      <c r="P38" s="170">
        <v>5.7452335999999997</v>
      </c>
      <c r="Q38" s="170">
        <v>3.1424053000000001</v>
      </c>
      <c r="R38" s="146">
        <v>50</v>
      </c>
      <c r="S38" s="170">
        <v>5.5705005999999999</v>
      </c>
      <c r="T38" s="170">
        <v>5.6611571999999999</v>
      </c>
      <c r="U38" s="146">
        <v>61</v>
      </c>
      <c r="V38" s="170">
        <v>6.1073690000000003</v>
      </c>
      <c r="W38" s="170">
        <v>5.1060318000000002</v>
      </c>
      <c r="X38" s="146">
        <v>20</v>
      </c>
      <c r="Y38" s="170">
        <v>4.7288785999999998</v>
      </c>
      <c r="Z38" s="170">
        <v>11.780677000000001</v>
      </c>
      <c r="AA38" s="146">
        <v>5</v>
      </c>
      <c r="AB38" s="170">
        <v>1.8830053</v>
      </c>
      <c r="AC38" s="170">
        <v>20.673487999999999</v>
      </c>
      <c r="AD38" s="170"/>
      <c r="AE38" s="179">
        <v>78.650697699999995</v>
      </c>
      <c r="AF38" s="179">
        <v>2.5625451899999998</v>
      </c>
      <c r="AG38" s="179">
        <v>1.6623133000000001</v>
      </c>
      <c r="AH38" s="179">
        <v>81.286300999999995</v>
      </c>
      <c r="AI38" s="179">
        <v>1.9567954400000001</v>
      </c>
      <c r="AJ38" s="179">
        <v>1.2282082000000001</v>
      </c>
      <c r="AK38" s="179">
        <v>36.654224300000003</v>
      </c>
      <c r="AL38" s="179">
        <v>2.8883636799999999</v>
      </c>
      <c r="AM38" s="179">
        <v>4.0204231999999998</v>
      </c>
      <c r="AN38" s="179">
        <v>55.045943000000001</v>
      </c>
      <c r="AO38" s="179">
        <v>3.0807858299999999</v>
      </c>
      <c r="AP38" s="179">
        <v>2.8554865999999999</v>
      </c>
      <c r="AQ38" s="179">
        <v>29.625713900000001</v>
      </c>
      <c r="AR38" s="179">
        <v>3.2271201999999999</v>
      </c>
      <c r="AS38" s="179">
        <v>5.5576378999999996</v>
      </c>
      <c r="AT38" s="179">
        <v>36.012267600000001</v>
      </c>
      <c r="AU38" s="179">
        <v>3.4626048300000001</v>
      </c>
      <c r="AV38" s="179">
        <v>4.9056480999999996</v>
      </c>
      <c r="AW38" s="179">
        <v>12.0855861</v>
      </c>
      <c r="AX38" s="179">
        <v>2.75710386</v>
      </c>
      <c r="AY38" s="179">
        <v>11.639366000000001</v>
      </c>
      <c r="AZ38" s="179">
        <v>2.7423165599999999</v>
      </c>
      <c r="BA38" s="179">
        <v>1.1111854000000001</v>
      </c>
      <c r="BB38" s="179">
        <v>20.673445999999998</v>
      </c>
    </row>
    <row r="39" spans="1:54" s="9" customFormat="1" ht="14.25" customHeight="1" x14ac:dyDescent="0.2">
      <c r="A39" s="406" t="s">
        <v>19</v>
      </c>
      <c r="B39" s="20" t="s">
        <v>8</v>
      </c>
      <c r="C39" s="145">
        <v>367</v>
      </c>
      <c r="D39" s="169">
        <v>8.3762124</v>
      </c>
      <c r="E39" s="169">
        <v>1.1660155000000001</v>
      </c>
      <c r="F39" s="145">
        <v>345</v>
      </c>
      <c r="G39" s="169">
        <v>8.3048997999999994</v>
      </c>
      <c r="H39" s="169">
        <v>1.2278488000000001</v>
      </c>
      <c r="I39" s="145">
        <v>349</v>
      </c>
      <c r="J39" s="169">
        <v>8.2456677000000003</v>
      </c>
      <c r="K39" s="169">
        <v>1.2060839999999999</v>
      </c>
      <c r="L39" s="145">
        <v>234</v>
      </c>
      <c r="M39" s="169">
        <v>11.618033</v>
      </c>
      <c r="N39" s="169">
        <v>2.5371144000000001</v>
      </c>
      <c r="O39" s="145">
        <v>289</v>
      </c>
      <c r="P39" s="169">
        <v>9.1940515000000005</v>
      </c>
      <c r="Q39" s="169">
        <v>1.6243753000000001</v>
      </c>
      <c r="R39" s="145">
        <v>111</v>
      </c>
      <c r="S39" s="169">
        <v>8.2385105999999997</v>
      </c>
      <c r="T39" s="169">
        <v>3.7733110999999999</v>
      </c>
      <c r="U39" s="145">
        <v>66</v>
      </c>
      <c r="V39" s="169">
        <v>6.2956909000000003</v>
      </c>
      <c r="W39" s="169">
        <v>4.8878094000000001</v>
      </c>
      <c r="X39" s="145">
        <v>144</v>
      </c>
      <c r="Y39" s="169">
        <v>12.136994</v>
      </c>
      <c r="Z39" s="169">
        <v>4.3086979000000003</v>
      </c>
      <c r="AA39" s="145">
        <v>68</v>
      </c>
      <c r="AB39" s="169">
        <v>10.541097000000001</v>
      </c>
      <c r="AC39" s="169">
        <v>7.9046123000000001</v>
      </c>
      <c r="AD39" s="170"/>
      <c r="AE39" s="180">
        <v>94.155600500000006</v>
      </c>
      <c r="AF39" s="180">
        <v>0.82130309000000001</v>
      </c>
      <c r="AG39" s="180">
        <v>0.44504223999999998</v>
      </c>
      <c r="AH39" s="180">
        <v>95.171060299999994</v>
      </c>
      <c r="AI39" s="180">
        <v>0.76635971700000005</v>
      </c>
      <c r="AJ39" s="180">
        <v>0.41083902</v>
      </c>
      <c r="AK39" s="180">
        <v>63.745452700000001</v>
      </c>
      <c r="AL39" s="180">
        <v>2.6764435199999999</v>
      </c>
      <c r="AM39" s="180">
        <v>2.1421644</v>
      </c>
      <c r="AN39" s="180">
        <v>78.791104599999997</v>
      </c>
      <c r="AO39" s="180">
        <v>1.92866837</v>
      </c>
      <c r="AP39" s="180">
        <v>1.2488903</v>
      </c>
      <c r="AQ39" s="180">
        <v>30.393640900000001</v>
      </c>
      <c r="AR39" s="180">
        <v>2.2601447299999999</v>
      </c>
      <c r="AS39" s="180">
        <v>3.7940011</v>
      </c>
      <c r="AT39" s="180">
        <v>17.930226399999999</v>
      </c>
      <c r="AU39" s="180">
        <v>1.8033416900000001</v>
      </c>
      <c r="AV39" s="180">
        <v>5.1314035999999996</v>
      </c>
      <c r="AW39" s="180">
        <v>39.212246399999998</v>
      </c>
      <c r="AX39" s="180">
        <v>3.13166805</v>
      </c>
      <c r="AY39" s="180">
        <v>4.0747214999999999</v>
      </c>
      <c r="AZ39" s="180">
        <v>18.563586799999999</v>
      </c>
      <c r="BA39" s="180">
        <v>2.7996530800000001</v>
      </c>
      <c r="BB39" s="180">
        <v>7.6946037</v>
      </c>
    </row>
    <row r="40" spans="1:54" s="9" customFormat="1" ht="14.25" customHeight="1" x14ac:dyDescent="0.2">
      <c r="A40" s="406"/>
      <c r="B40" s="21" t="s">
        <v>9</v>
      </c>
      <c r="C40" s="146">
        <v>281</v>
      </c>
      <c r="D40" s="170">
        <v>7.3683237000000004</v>
      </c>
      <c r="E40" s="170">
        <v>1.3378416</v>
      </c>
      <c r="F40" s="146">
        <v>270</v>
      </c>
      <c r="G40" s="170">
        <v>7.1853867999999999</v>
      </c>
      <c r="H40" s="170">
        <v>1.3600743</v>
      </c>
      <c r="I40" s="146">
        <v>270</v>
      </c>
      <c r="J40" s="170">
        <v>7.1687396999999997</v>
      </c>
      <c r="K40" s="170">
        <v>1.3557975</v>
      </c>
      <c r="L40" s="146">
        <v>186</v>
      </c>
      <c r="M40" s="170">
        <v>10.520692</v>
      </c>
      <c r="N40" s="170">
        <v>2.8877511</v>
      </c>
      <c r="O40" s="146">
        <v>218</v>
      </c>
      <c r="P40" s="170">
        <v>8.2577417000000004</v>
      </c>
      <c r="Q40" s="170">
        <v>1.9324517999999999</v>
      </c>
      <c r="R40" s="146">
        <v>94</v>
      </c>
      <c r="S40" s="170">
        <v>7.7364328000000002</v>
      </c>
      <c r="T40" s="170">
        <v>4.2204829999999998</v>
      </c>
      <c r="U40" s="146">
        <v>40</v>
      </c>
      <c r="V40" s="170">
        <v>5.1226243</v>
      </c>
      <c r="W40" s="170">
        <v>6.6135067000000003</v>
      </c>
      <c r="X40" s="146">
        <v>130</v>
      </c>
      <c r="Y40" s="170">
        <v>11.500899</v>
      </c>
      <c r="Z40" s="170">
        <v>4.5088647999999996</v>
      </c>
      <c r="AA40" s="146">
        <v>64</v>
      </c>
      <c r="AB40" s="170">
        <v>10.213208</v>
      </c>
      <c r="AC40" s="170">
        <v>8.0979489000000004</v>
      </c>
      <c r="AD40" s="170"/>
      <c r="AE40" s="179">
        <v>95.923169599999994</v>
      </c>
      <c r="AF40" s="179">
        <v>0.81729583900000002</v>
      </c>
      <c r="AG40" s="179">
        <v>0.43471007</v>
      </c>
      <c r="AH40" s="179">
        <v>96.002819099999996</v>
      </c>
      <c r="AI40" s="179">
        <v>0.88254681800000001</v>
      </c>
      <c r="AJ40" s="179">
        <v>0.46902684</v>
      </c>
      <c r="AK40" s="179">
        <v>66.148580899999999</v>
      </c>
      <c r="AL40" s="179">
        <v>3.3083280300000002</v>
      </c>
      <c r="AM40" s="179">
        <v>2.5517137999999999</v>
      </c>
      <c r="AN40" s="179">
        <v>77.586938000000004</v>
      </c>
      <c r="AO40" s="179">
        <v>2.3992643500000002</v>
      </c>
      <c r="AP40" s="179">
        <v>1.5777327000000001</v>
      </c>
      <c r="AQ40" s="179">
        <v>33.282397600000003</v>
      </c>
      <c r="AR40" s="179">
        <v>2.7525818499999999</v>
      </c>
      <c r="AS40" s="179">
        <v>4.2195833</v>
      </c>
      <c r="AT40" s="179">
        <v>14.063606200000001</v>
      </c>
      <c r="AU40" s="179">
        <v>1.90756576</v>
      </c>
      <c r="AV40" s="179">
        <v>6.9203291</v>
      </c>
      <c r="AW40" s="179">
        <v>46.312750100000002</v>
      </c>
      <c r="AX40" s="179">
        <v>3.8059948700000001</v>
      </c>
      <c r="AY40" s="179">
        <v>4.1928714999999999</v>
      </c>
      <c r="AZ40" s="179">
        <v>22.8993489</v>
      </c>
      <c r="BA40" s="179">
        <v>3.51987966</v>
      </c>
      <c r="BB40" s="179">
        <v>7.8423930999999998</v>
      </c>
    </row>
    <row r="41" spans="1:54" s="9" customFormat="1" ht="14.25" customHeight="1" x14ac:dyDescent="0.2">
      <c r="A41" s="406"/>
      <c r="B41" s="20" t="s">
        <v>10</v>
      </c>
      <c r="C41" s="145">
        <v>86</v>
      </c>
      <c r="D41" s="169">
        <v>2.4886447</v>
      </c>
      <c r="E41" s="169">
        <v>1.4848717</v>
      </c>
      <c r="F41" s="145">
        <v>76</v>
      </c>
      <c r="G41" s="169">
        <v>2.8031434000000002</v>
      </c>
      <c r="H41" s="169">
        <v>1.8931247</v>
      </c>
      <c r="I41" s="145">
        <v>79</v>
      </c>
      <c r="J41" s="169">
        <v>2.7108061000000001</v>
      </c>
      <c r="K41" s="169">
        <v>1.7497463</v>
      </c>
      <c r="L41" s="145">
        <v>48</v>
      </c>
      <c r="M41" s="169">
        <v>2.8573738999999998</v>
      </c>
      <c r="N41" s="169">
        <v>3.0526895999999999</v>
      </c>
      <c r="O41" s="145">
        <v>71</v>
      </c>
      <c r="P41" s="169">
        <v>3.1412415999999999</v>
      </c>
      <c r="Q41" s="169">
        <v>2.2650032000000002</v>
      </c>
      <c r="R41" s="145">
        <v>18</v>
      </c>
      <c r="S41" s="169">
        <v>2.4131545999999999</v>
      </c>
      <c r="T41" s="169">
        <v>6.8889091999999996</v>
      </c>
      <c r="U41" s="145">
        <v>26</v>
      </c>
      <c r="V41" s="169">
        <v>2.5241275999999999</v>
      </c>
      <c r="W41" s="169">
        <v>4.9158295000000001</v>
      </c>
      <c r="X41" s="145">
        <v>14</v>
      </c>
      <c r="Y41" s="169">
        <v>2.5118768999999999</v>
      </c>
      <c r="Z41" s="169">
        <v>9.4385911999999994</v>
      </c>
      <c r="AA41" s="145">
        <v>4</v>
      </c>
      <c r="AB41" s="169">
        <v>1.003781</v>
      </c>
      <c r="AC41" s="169">
        <v>13.878113000000001</v>
      </c>
      <c r="AD41" s="170"/>
      <c r="AE41" s="180">
        <v>88.347067999999993</v>
      </c>
      <c r="AF41" s="180">
        <v>2.0451764400000001</v>
      </c>
      <c r="AG41" s="180">
        <v>1.1810887999999999</v>
      </c>
      <c r="AH41" s="180">
        <v>92.437759499999999</v>
      </c>
      <c r="AI41" s="180">
        <v>1.2831179500000001</v>
      </c>
      <c r="AJ41" s="180">
        <v>0.70820844000000005</v>
      </c>
      <c r="AK41" s="180">
        <v>55.848364500000002</v>
      </c>
      <c r="AL41" s="180">
        <v>2.4380078100000002</v>
      </c>
      <c r="AM41" s="180">
        <v>2.2272479000000001</v>
      </c>
      <c r="AN41" s="180">
        <v>82.748200800000006</v>
      </c>
      <c r="AO41" s="180">
        <v>2.2216794200000001</v>
      </c>
      <c r="AP41" s="180">
        <v>1.3698303000000001</v>
      </c>
      <c r="AQ41" s="180">
        <v>20.900694999999999</v>
      </c>
      <c r="AR41" s="180">
        <v>2.7024518500000001</v>
      </c>
      <c r="AS41" s="180">
        <v>6.5969192000000003</v>
      </c>
      <c r="AT41" s="180">
        <v>30.636597999999999</v>
      </c>
      <c r="AU41" s="180">
        <v>2.7498189200000001</v>
      </c>
      <c r="AV41" s="180">
        <v>4.5793885000000003</v>
      </c>
      <c r="AW41" s="180">
        <v>15.8787834</v>
      </c>
      <c r="AX41" s="180">
        <v>2.7805044200000002</v>
      </c>
      <c r="AY41" s="180">
        <v>8.9340893999999995</v>
      </c>
      <c r="AZ41" s="180">
        <v>4.3155346999999997</v>
      </c>
      <c r="BA41" s="180">
        <v>1.16652154</v>
      </c>
      <c r="BB41" s="180">
        <v>13.791200999999999</v>
      </c>
    </row>
    <row r="42" spans="1:54" s="9" customFormat="1" ht="14.25" customHeight="1" x14ac:dyDescent="0.2">
      <c r="A42" s="406" t="s">
        <v>20</v>
      </c>
      <c r="B42" s="21" t="s">
        <v>8</v>
      </c>
      <c r="C42" s="146">
        <v>131</v>
      </c>
      <c r="D42" s="170">
        <v>2.5205236000000002</v>
      </c>
      <c r="E42" s="170">
        <v>0.97931058000000004</v>
      </c>
      <c r="F42" s="146">
        <v>109</v>
      </c>
      <c r="G42" s="170">
        <v>3.3454549</v>
      </c>
      <c r="H42" s="170">
        <v>1.5623083</v>
      </c>
      <c r="I42" s="146">
        <v>103</v>
      </c>
      <c r="J42" s="170">
        <v>3.3417587000000002</v>
      </c>
      <c r="K42" s="170">
        <v>1.6615913</v>
      </c>
      <c r="L42" s="146">
        <v>43</v>
      </c>
      <c r="M42" s="170">
        <v>5.1146168000000003</v>
      </c>
      <c r="N42" s="170">
        <v>5.9994740000000002</v>
      </c>
      <c r="O42" s="146">
        <v>73</v>
      </c>
      <c r="P42" s="170">
        <v>3.6720644999999998</v>
      </c>
      <c r="Q42" s="170">
        <v>2.5788459000000001</v>
      </c>
      <c r="R42" s="146">
        <v>21</v>
      </c>
      <c r="S42" s="170">
        <v>2.922755</v>
      </c>
      <c r="T42" s="170">
        <v>7.1065167999999996</v>
      </c>
      <c r="U42" s="146">
        <v>32</v>
      </c>
      <c r="V42" s="170">
        <v>3.0888504999999999</v>
      </c>
      <c r="W42" s="170">
        <v>4.9494882999999996</v>
      </c>
      <c r="X42" s="146">
        <v>20</v>
      </c>
      <c r="Y42" s="170">
        <v>2.1377508999999999</v>
      </c>
      <c r="Z42" s="170">
        <v>5.5800201999999999</v>
      </c>
      <c r="AA42" s="146">
        <v>4</v>
      </c>
      <c r="AB42" s="170">
        <v>1.1809855</v>
      </c>
      <c r="AC42" s="170">
        <v>15.801076999999999</v>
      </c>
      <c r="AD42" s="170"/>
      <c r="AE42" s="179">
        <v>83.199001800000005</v>
      </c>
      <c r="AF42" s="179">
        <v>1.9896790600000001</v>
      </c>
      <c r="AG42" s="179">
        <v>1.2201377</v>
      </c>
      <c r="AH42" s="179">
        <v>78.141289499999999</v>
      </c>
      <c r="AI42" s="179">
        <v>1.93852487</v>
      </c>
      <c r="AJ42" s="179">
        <v>1.2657115000000001</v>
      </c>
      <c r="AK42" s="179">
        <v>33.122995699999997</v>
      </c>
      <c r="AL42" s="179">
        <v>3.7036034099999999</v>
      </c>
      <c r="AM42" s="179">
        <v>5.7047786</v>
      </c>
      <c r="AN42" s="179">
        <v>55.324129599999999</v>
      </c>
      <c r="AO42" s="179">
        <v>2.6132069599999999</v>
      </c>
      <c r="AP42" s="179">
        <v>2.4099229000000002</v>
      </c>
      <c r="AQ42" s="179">
        <v>15.9795783</v>
      </c>
      <c r="AR42" s="179">
        <v>2.2211132</v>
      </c>
      <c r="AS42" s="179">
        <v>7.0916829000000003</v>
      </c>
      <c r="AT42" s="179">
        <v>24.247461399999999</v>
      </c>
      <c r="AU42" s="179">
        <v>2.39436954</v>
      </c>
      <c r="AV42" s="179">
        <v>5.0381238000000002</v>
      </c>
      <c r="AW42" s="179">
        <v>14.8850742</v>
      </c>
      <c r="AX42" s="179">
        <v>1.56470526</v>
      </c>
      <c r="AY42" s="179">
        <v>5.3632182000000004</v>
      </c>
      <c r="AZ42" s="179">
        <v>2.9039396200000001</v>
      </c>
      <c r="BA42" s="179">
        <v>0.89687931200000004</v>
      </c>
      <c r="BB42" s="179">
        <v>15.75761</v>
      </c>
    </row>
    <row r="43" spans="1:54" s="9" customFormat="1" ht="14.25" customHeight="1" x14ac:dyDescent="0.2">
      <c r="A43" s="406"/>
      <c r="B43" s="20" t="s">
        <v>9</v>
      </c>
      <c r="C43" s="143">
        <v>89</v>
      </c>
      <c r="D43" s="171">
        <v>2.0876291999999999</v>
      </c>
      <c r="E43" s="171">
        <v>1.2004741999999999</v>
      </c>
      <c r="F43" s="143">
        <v>82</v>
      </c>
      <c r="G43" s="171">
        <v>2.2473041999999999</v>
      </c>
      <c r="H43" s="171">
        <v>1.3998894</v>
      </c>
      <c r="I43" s="143">
        <v>80</v>
      </c>
      <c r="J43" s="171">
        <v>2.2717955000000001</v>
      </c>
      <c r="K43" s="171">
        <v>1.4552</v>
      </c>
      <c r="L43" s="143">
        <v>39</v>
      </c>
      <c r="M43" s="171">
        <v>4.5900164999999999</v>
      </c>
      <c r="N43" s="171">
        <v>6.0678615000000002</v>
      </c>
      <c r="O43" s="143">
        <v>58</v>
      </c>
      <c r="P43" s="171">
        <v>2.9832071</v>
      </c>
      <c r="Q43" s="171">
        <v>2.6381326999999999</v>
      </c>
      <c r="R43" s="143">
        <v>19</v>
      </c>
      <c r="S43" s="171">
        <v>2.6483905999999999</v>
      </c>
      <c r="T43" s="171">
        <v>7.1009476999999999</v>
      </c>
      <c r="U43" s="143">
        <v>21</v>
      </c>
      <c r="V43" s="171">
        <v>2.5876489</v>
      </c>
      <c r="W43" s="171">
        <v>6.3527769000000003</v>
      </c>
      <c r="X43" s="143">
        <v>18</v>
      </c>
      <c r="Y43" s="171">
        <v>2.0088444999999999</v>
      </c>
      <c r="Z43" s="171">
        <v>5.6398346999999998</v>
      </c>
      <c r="AA43" s="143">
        <v>4</v>
      </c>
      <c r="AB43" s="171">
        <v>1.1498572</v>
      </c>
      <c r="AC43" s="171">
        <v>15.761621</v>
      </c>
      <c r="AD43" s="172"/>
      <c r="AE43" s="180">
        <v>92.314007500000002</v>
      </c>
      <c r="AF43" s="180">
        <v>1.6007833300000001</v>
      </c>
      <c r="AG43" s="180">
        <v>0.88472618000000003</v>
      </c>
      <c r="AH43" s="180">
        <v>89.773058599999999</v>
      </c>
      <c r="AI43" s="180">
        <v>1.58225489</v>
      </c>
      <c r="AJ43" s="180">
        <v>0.89923737999999998</v>
      </c>
      <c r="AK43" s="180">
        <v>43.498878099999999</v>
      </c>
      <c r="AL43" s="180">
        <v>4.8525646299999998</v>
      </c>
      <c r="AM43" s="180">
        <v>5.6916371000000003</v>
      </c>
      <c r="AN43" s="180">
        <v>65.025879099999997</v>
      </c>
      <c r="AO43" s="180">
        <v>3.1689985900000002</v>
      </c>
      <c r="AP43" s="180">
        <v>2.4864500999999999</v>
      </c>
      <c r="AQ43" s="180">
        <v>21.446933099999999</v>
      </c>
      <c r="AR43" s="180">
        <v>2.9784370199999999</v>
      </c>
      <c r="AS43" s="180">
        <v>7.0854454000000002</v>
      </c>
      <c r="AT43" s="180">
        <v>23.422929799999999</v>
      </c>
      <c r="AU43" s="180">
        <v>3.0036653800000002</v>
      </c>
      <c r="AV43" s="180">
        <v>6.5426586000000002</v>
      </c>
      <c r="AW43" s="180">
        <v>20.482332</v>
      </c>
      <c r="AX43" s="180">
        <v>2.1349746999999999</v>
      </c>
      <c r="AY43" s="180">
        <v>5.3181092999999997</v>
      </c>
      <c r="AZ43" s="180">
        <v>4.1951016900000004</v>
      </c>
      <c r="BA43" s="180">
        <v>1.2897764899999999</v>
      </c>
      <c r="BB43" s="180">
        <v>15.686133</v>
      </c>
    </row>
    <row r="44" spans="1:54" s="9" customFormat="1" ht="14.25" customHeight="1" x14ac:dyDescent="0.2">
      <c r="A44" s="406"/>
      <c r="B44" s="21" t="s">
        <v>10</v>
      </c>
      <c r="C44" s="142">
        <v>43</v>
      </c>
      <c r="D44" s="172">
        <v>1.0178826000000001</v>
      </c>
      <c r="E44" s="172">
        <v>1.2193574</v>
      </c>
      <c r="F44" s="142">
        <v>27</v>
      </c>
      <c r="G44" s="172">
        <v>2.0993643</v>
      </c>
      <c r="H44" s="172">
        <v>3.9166533000000001</v>
      </c>
      <c r="I44" s="142">
        <v>23</v>
      </c>
      <c r="J44" s="172">
        <v>1.9832502999999999</v>
      </c>
      <c r="K44" s="172">
        <v>4.4069989999999999</v>
      </c>
      <c r="L44" s="142">
        <v>5</v>
      </c>
      <c r="M44" s="172">
        <v>1.1334397</v>
      </c>
      <c r="N44" s="172">
        <v>11.798831</v>
      </c>
      <c r="O44" s="142">
        <v>15</v>
      </c>
      <c r="P44" s="172">
        <v>1.6748381000000001</v>
      </c>
      <c r="Q44" s="172">
        <v>5.7139233999999997</v>
      </c>
      <c r="R44" s="142">
        <v>2</v>
      </c>
      <c r="S44" s="172">
        <v>0.46664262000000001</v>
      </c>
      <c r="T44" s="172">
        <v>12.179059000000001</v>
      </c>
      <c r="U44" s="142">
        <v>11</v>
      </c>
      <c r="V44" s="172">
        <v>1.3538353000000001</v>
      </c>
      <c r="W44" s="172">
        <v>6.2460947000000004</v>
      </c>
      <c r="X44" s="142">
        <v>1</v>
      </c>
      <c r="Y44" s="172">
        <v>0.50335569000000002</v>
      </c>
      <c r="Z44" s="172">
        <v>18.698513999999999</v>
      </c>
      <c r="AA44" s="142">
        <v>0</v>
      </c>
      <c r="AB44" s="172">
        <v>8.1149189999999996E-2</v>
      </c>
      <c r="AC44" s="172">
        <v>45.389284000000004</v>
      </c>
      <c r="AD44" s="172"/>
      <c r="AE44" s="179">
        <v>64.210494699999998</v>
      </c>
      <c r="AF44" s="179">
        <v>4.6553120699999999</v>
      </c>
      <c r="AG44" s="179">
        <v>3.6990202999999999</v>
      </c>
      <c r="AH44" s="179">
        <v>53.909825599999998</v>
      </c>
      <c r="AI44" s="179">
        <v>4.4161028199999999</v>
      </c>
      <c r="AJ44" s="179">
        <v>4.1794118999999998</v>
      </c>
      <c r="AK44" s="179">
        <v>11.507812599999999</v>
      </c>
      <c r="AL44" s="179">
        <v>2.6405163200000001</v>
      </c>
      <c r="AM44" s="179">
        <v>11.706849</v>
      </c>
      <c r="AN44" s="179">
        <v>35.113309399999999</v>
      </c>
      <c r="AO44" s="179">
        <v>3.82623369</v>
      </c>
      <c r="AP44" s="179">
        <v>5.5596014</v>
      </c>
      <c r="AQ44" s="179">
        <v>4.5899082699999996</v>
      </c>
      <c r="AR44" s="179">
        <v>1.1137894399999999</v>
      </c>
      <c r="AS44" s="179">
        <v>12.380637999999999</v>
      </c>
      <c r="AT44" s="179">
        <v>25.965136999999999</v>
      </c>
      <c r="AU44" s="179">
        <v>3.2463133100000001</v>
      </c>
      <c r="AV44" s="179">
        <v>6.3788698999999998</v>
      </c>
      <c r="AW44" s="179">
        <v>3.2247885100000002</v>
      </c>
      <c r="AX44" s="179">
        <v>1.18852665</v>
      </c>
      <c r="AY44" s="179">
        <v>18.804058999999999</v>
      </c>
      <c r="AZ44" s="179">
        <v>0.21417275299999999</v>
      </c>
      <c r="BA44" s="179">
        <v>0.190909205</v>
      </c>
      <c r="BB44" s="179">
        <v>45.478546999999999</v>
      </c>
    </row>
    <row r="45" spans="1:54" s="9" customFormat="1" ht="14.25" customHeight="1" x14ac:dyDescent="0.2">
      <c r="A45" s="406" t="s">
        <v>21</v>
      </c>
      <c r="B45" s="20" t="s">
        <v>8</v>
      </c>
      <c r="C45" s="143">
        <v>148</v>
      </c>
      <c r="D45" s="171">
        <v>2.9434740000000001</v>
      </c>
      <c r="E45" s="171">
        <v>1.0147379999999999</v>
      </c>
      <c r="F45" s="143">
        <v>125</v>
      </c>
      <c r="G45" s="171">
        <v>3.5341431999999999</v>
      </c>
      <c r="H45" s="171">
        <v>1.4377255</v>
      </c>
      <c r="I45" s="143">
        <v>125</v>
      </c>
      <c r="J45" s="171">
        <v>3.6015017999999999</v>
      </c>
      <c r="K45" s="171">
        <v>1.4655705000000001</v>
      </c>
      <c r="L45" s="143">
        <v>54</v>
      </c>
      <c r="M45" s="171">
        <v>4.1135089999999996</v>
      </c>
      <c r="N45" s="171">
        <v>3.8595028999999998</v>
      </c>
      <c r="O45" s="143">
        <v>102</v>
      </c>
      <c r="P45" s="171">
        <v>3.6622596000000001</v>
      </c>
      <c r="Q45" s="171">
        <v>1.8252265000000001</v>
      </c>
      <c r="R45" s="143">
        <v>40</v>
      </c>
      <c r="S45" s="171">
        <v>3.2591187000000001</v>
      </c>
      <c r="T45" s="171">
        <v>4.1460090000000003</v>
      </c>
      <c r="U45" s="143">
        <v>30</v>
      </c>
      <c r="V45" s="171">
        <v>3.3497412999999998</v>
      </c>
      <c r="W45" s="171">
        <v>5.6866507000000004</v>
      </c>
      <c r="X45" s="143">
        <v>35</v>
      </c>
      <c r="Y45" s="171">
        <v>4.5960425000000003</v>
      </c>
      <c r="Z45" s="171">
        <v>6.7504106000000004</v>
      </c>
      <c r="AA45" s="143">
        <v>10</v>
      </c>
      <c r="AB45" s="171">
        <v>2.6587797000000002</v>
      </c>
      <c r="AC45" s="171">
        <v>13.749468</v>
      </c>
      <c r="AD45" s="172"/>
      <c r="AE45" s="180">
        <v>84.742626200000004</v>
      </c>
      <c r="AF45" s="180">
        <v>1.6572449199999999</v>
      </c>
      <c r="AG45" s="180">
        <v>0.99776600999999998</v>
      </c>
      <c r="AH45" s="180">
        <v>84.717019399999998</v>
      </c>
      <c r="AI45" s="180">
        <v>1.61428138</v>
      </c>
      <c r="AJ45" s="180">
        <v>0.97219301999999996</v>
      </c>
      <c r="AK45" s="180">
        <v>36.743017799999997</v>
      </c>
      <c r="AL45" s="180">
        <v>2.7820329500000001</v>
      </c>
      <c r="AM45" s="180">
        <v>3.8630593000000002</v>
      </c>
      <c r="AN45" s="180">
        <v>69.171328000000003</v>
      </c>
      <c r="AO45" s="180">
        <v>1.9574020599999999</v>
      </c>
      <c r="AP45" s="180">
        <v>1.4437694999999999</v>
      </c>
      <c r="AQ45" s="180">
        <v>27.099649800000002</v>
      </c>
      <c r="AR45" s="180">
        <v>2.25350216</v>
      </c>
      <c r="AS45" s="180">
        <v>4.2426599999999999</v>
      </c>
      <c r="AT45" s="180">
        <v>20.3071257</v>
      </c>
      <c r="AU45" s="180">
        <v>2.3025650299999998</v>
      </c>
      <c r="AV45" s="180">
        <v>5.7850533999999998</v>
      </c>
      <c r="AW45" s="180">
        <v>23.471864499999999</v>
      </c>
      <c r="AX45" s="180">
        <v>3.0886229100000002</v>
      </c>
      <c r="AY45" s="180">
        <v>6.7136890999999999</v>
      </c>
      <c r="AZ45" s="180">
        <v>6.6663821800000003</v>
      </c>
      <c r="BA45" s="180">
        <v>1.8080040900000001</v>
      </c>
      <c r="BB45" s="180">
        <v>13.837356</v>
      </c>
    </row>
    <row r="46" spans="1:54" s="9" customFormat="1" ht="14.25" customHeight="1" x14ac:dyDescent="0.2">
      <c r="A46" s="406"/>
      <c r="B46" s="21" t="s">
        <v>9</v>
      </c>
      <c r="C46" s="142">
        <v>106</v>
      </c>
      <c r="D46" s="172">
        <v>2.5918703999999999</v>
      </c>
      <c r="E46" s="172">
        <v>1.2462389</v>
      </c>
      <c r="F46" s="142">
        <v>96</v>
      </c>
      <c r="G46" s="172">
        <v>3.0755807000000002</v>
      </c>
      <c r="H46" s="172">
        <v>1.6390579000000001</v>
      </c>
      <c r="I46" s="142">
        <v>95</v>
      </c>
      <c r="J46" s="172">
        <v>3.0352272</v>
      </c>
      <c r="K46" s="172">
        <v>1.6369776</v>
      </c>
      <c r="L46" s="142">
        <v>40</v>
      </c>
      <c r="M46" s="172">
        <v>3.6491053</v>
      </c>
      <c r="N46" s="172">
        <v>4.7082886000000004</v>
      </c>
      <c r="O46" s="142">
        <v>80</v>
      </c>
      <c r="P46" s="172">
        <v>3.1694588000000001</v>
      </c>
      <c r="Q46" s="172">
        <v>2.0147032999999999</v>
      </c>
      <c r="R46" s="142">
        <v>35</v>
      </c>
      <c r="S46" s="172">
        <v>3.0416425999999999</v>
      </c>
      <c r="T46" s="172">
        <v>4.4476211000000001</v>
      </c>
      <c r="U46" s="142">
        <v>22</v>
      </c>
      <c r="V46" s="172">
        <v>3.0245511</v>
      </c>
      <c r="W46" s="172">
        <v>7.120298</v>
      </c>
      <c r="X46" s="142">
        <v>29</v>
      </c>
      <c r="Y46" s="172">
        <v>4.3717522999999998</v>
      </c>
      <c r="Z46" s="172">
        <v>7.5806708</v>
      </c>
      <c r="AA46" s="142">
        <v>10</v>
      </c>
      <c r="AB46" s="172">
        <v>2.6555735999999999</v>
      </c>
      <c r="AC46" s="172">
        <v>13.868855999999999</v>
      </c>
      <c r="AD46" s="172"/>
      <c r="AE46" s="179">
        <v>90.223740100000001</v>
      </c>
      <c r="AF46" s="179">
        <v>1.8893531299999999</v>
      </c>
      <c r="AG46" s="179">
        <v>1.0684058000000001</v>
      </c>
      <c r="AH46" s="179">
        <v>89.153103799999997</v>
      </c>
      <c r="AI46" s="179">
        <v>1.7483506499999999</v>
      </c>
      <c r="AJ46" s="179">
        <v>1.0005436000000001</v>
      </c>
      <c r="AK46" s="179">
        <v>37.265875000000001</v>
      </c>
      <c r="AL46" s="179">
        <v>3.49940045</v>
      </c>
      <c r="AM46" s="179">
        <v>4.7910009000000002</v>
      </c>
      <c r="AN46" s="179">
        <v>75.641826800000004</v>
      </c>
      <c r="AO46" s="179">
        <v>2.2157785900000002</v>
      </c>
      <c r="AP46" s="179">
        <v>1.4945425000000001</v>
      </c>
      <c r="AQ46" s="179">
        <v>32.882770700000002</v>
      </c>
      <c r="AR46" s="179">
        <v>2.9893974399999999</v>
      </c>
      <c r="AS46" s="179">
        <v>4.6383036999999998</v>
      </c>
      <c r="AT46" s="179">
        <v>20.4244679</v>
      </c>
      <c r="AU46" s="179">
        <v>2.9154666599999999</v>
      </c>
      <c r="AV46" s="179">
        <v>7.2828482000000001</v>
      </c>
      <c r="AW46" s="179">
        <v>27.7291086</v>
      </c>
      <c r="AX46" s="179">
        <v>4.12098765</v>
      </c>
      <c r="AY46" s="179">
        <v>7.5824461000000003</v>
      </c>
      <c r="AZ46" s="179">
        <v>9.2067365300000006</v>
      </c>
      <c r="BA46" s="179">
        <v>2.5226970899999999</v>
      </c>
      <c r="BB46" s="179">
        <v>13.979876000000001</v>
      </c>
    </row>
    <row r="47" spans="1:54" s="9" customFormat="1" ht="14.25" customHeight="1" x14ac:dyDescent="0.2">
      <c r="A47" s="406"/>
      <c r="B47" s="20" t="s">
        <v>10</v>
      </c>
      <c r="C47" s="143">
        <v>42</v>
      </c>
      <c r="D47" s="171">
        <v>1.0527781</v>
      </c>
      <c r="E47" s="171">
        <v>1.2823606000000001</v>
      </c>
      <c r="F47" s="143">
        <v>30</v>
      </c>
      <c r="G47" s="171">
        <v>1.5826102</v>
      </c>
      <c r="H47" s="171">
        <v>2.7205849999999998</v>
      </c>
      <c r="I47" s="143">
        <v>31</v>
      </c>
      <c r="J47" s="171">
        <v>1.6667593999999999</v>
      </c>
      <c r="K47" s="171">
        <v>2.7630089</v>
      </c>
      <c r="L47" s="143">
        <v>15</v>
      </c>
      <c r="M47" s="171">
        <v>1.3574758</v>
      </c>
      <c r="N47" s="171">
        <v>4.6684817000000001</v>
      </c>
      <c r="O47" s="143">
        <v>22</v>
      </c>
      <c r="P47" s="171">
        <v>1.4288282000000001</v>
      </c>
      <c r="Q47" s="171">
        <v>3.2975145000000001</v>
      </c>
      <c r="R47" s="143">
        <v>5</v>
      </c>
      <c r="S47" s="171">
        <v>0.89245719000000001</v>
      </c>
      <c r="T47" s="171">
        <v>8.7320315999999991</v>
      </c>
      <c r="U47" s="143">
        <v>8</v>
      </c>
      <c r="V47" s="171">
        <v>1.3262098</v>
      </c>
      <c r="W47" s="171">
        <v>8.0731204999999999</v>
      </c>
      <c r="X47" s="143">
        <v>5</v>
      </c>
      <c r="Y47" s="171">
        <v>0.93682332000000001</v>
      </c>
      <c r="Z47" s="171">
        <v>8.9943828000000003</v>
      </c>
      <c r="AA47" s="143">
        <v>0</v>
      </c>
      <c r="AB47" s="171">
        <v>9.3547240000000004E-2</v>
      </c>
      <c r="AC47" s="171">
        <v>49.344541999999997</v>
      </c>
      <c r="AD47" s="172"/>
      <c r="AE47" s="180">
        <v>70.857361999999995</v>
      </c>
      <c r="AF47" s="180">
        <v>3.17196612</v>
      </c>
      <c r="AG47" s="180">
        <v>2.2839546999999998</v>
      </c>
      <c r="AH47" s="180">
        <v>73.479120699999996</v>
      </c>
      <c r="AI47" s="180">
        <v>3.2359655300000001</v>
      </c>
      <c r="AJ47" s="180">
        <v>2.2469006</v>
      </c>
      <c r="AK47" s="180">
        <v>35.418467700000001</v>
      </c>
      <c r="AL47" s="180">
        <v>3.0149477299999998</v>
      </c>
      <c r="AM47" s="180">
        <v>4.3430412</v>
      </c>
      <c r="AN47" s="180">
        <v>52.779662999999999</v>
      </c>
      <c r="AO47" s="180">
        <v>3.2832173899999999</v>
      </c>
      <c r="AP47" s="180">
        <v>3.173781</v>
      </c>
      <c r="AQ47" s="180">
        <v>12.449313699999999</v>
      </c>
      <c r="AR47" s="180">
        <v>2.1049196499999998</v>
      </c>
      <c r="AS47" s="180">
        <v>8.6264883000000001</v>
      </c>
      <c r="AT47" s="180">
        <v>20.009863500000002</v>
      </c>
      <c r="AU47" s="180">
        <v>3.1509464899999999</v>
      </c>
      <c r="AV47" s="180">
        <v>8.0341664999999995</v>
      </c>
      <c r="AW47" s="180">
        <v>12.6870204</v>
      </c>
      <c r="AX47" s="180">
        <v>2.1898364899999998</v>
      </c>
      <c r="AY47" s="180">
        <v>8.8063506999999994</v>
      </c>
      <c r="AZ47" s="180">
        <v>0.230921922</v>
      </c>
      <c r="BA47" s="180">
        <v>0.22304696600000001</v>
      </c>
      <c r="BB47" s="180">
        <v>49.280498000000001</v>
      </c>
    </row>
    <row r="48" spans="1:54" s="9" customFormat="1" ht="14.25" customHeight="1" x14ac:dyDescent="0.2">
      <c r="A48" s="406" t="s">
        <v>22</v>
      </c>
      <c r="B48" s="21" t="s">
        <v>8</v>
      </c>
      <c r="C48" s="142">
        <v>480</v>
      </c>
      <c r="D48" s="172">
        <v>8.6439637000000005</v>
      </c>
      <c r="E48" s="172">
        <v>0.91882980000000003</v>
      </c>
      <c r="F48" s="142">
        <v>327</v>
      </c>
      <c r="G48" s="172">
        <v>14.622424000000001</v>
      </c>
      <c r="H48" s="172">
        <v>2.2847970000000002</v>
      </c>
      <c r="I48" s="142">
        <v>367</v>
      </c>
      <c r="J48" s="172">
        <v>13.258571</v>
      </c>
      <c r="K48" s="172">
        <v>1.8432865</v>
      </c>
      <c r="L48" s="142">
        <v>146</v>
      </c>
      <c r="M48" s="172">
        <v>11.252784</v>
      </c>
      <c r="N48" s="172">
        <v>3.9298955000000002</v>
      </c>
      <c r="O48" s="142">
        <v>277</v>
      </c>
      <c r="P48" s="172">
        <v>11.360322</v>
      </c>
      <c r="Q48" s="172">
        <v>2.0910012999999998</v>
      </c>
      <c r="R48" s="142">
        <v>111</v>
      </c>
      <c r="S48" s="172">
        <v>7.8180785000000004</v>
      </c>
      <c r="T48" s="172">
        <v>3.5942501</v>
      </c>
      <c r="U48" s="142">
        <v>110</v>
      </c>
      <c r="V48" s="172">
        <v>10.715963</v>
      </c>
      <c r="W48" s="172">
        <v>4.9929592999999999</v>
      </c>
      <c r="X48" s="142">
        <v>75</v>
      </c>
      <c r="Y48" s="172">
        <v>7.4287096000000004</v>
      </c>
      <c r="Z48" s="172">
        <v>5.0402522000000003</v>
      </c>
      <c r="AA48" s="142">
        <v>21</v>
      </c>
      <c r="AB48" s="172">
        <v>4.7981596</v>
      </c>
      <c r="AC48" s="172">
        <v>11.759923000000001</v>
      </c>
      <c r="AD48" s="172"/>
      <c r="AE48" s="179">
        <v>68.028969700000005</v>
      </c>
      <c r="AF48" s="179">
        <v>2.7292670499999998</v>
      </c>
      <c r="AG48" s="179">
        <v>2.0468974000000002</v>
      </c>
      <c r="AH48" s="179">
        <v>76.458540900000003</v>
      </c>
      <c r="AI48" s="179">
        <v>2.4761194799999999</v>
      </c>
      <c r="AJ48" s="179">
        <v>1.6523022999999999</v>
      </c>
      <c r="AK48" s="179">
        <v>30.436949500000001</v>
      </c>
      <c r="AL48" s="179">
        <v>2.3006021900000002</v>
      </c>
      <c r="AM48" s="179">
        <v>3.8564200999999998</v>
      </c>
      <c r="AN48" s="179">
        <v>57.750859800000001</v>
      </c>
      <c r="AO48" s="179">
        <v>2.28234841</v>
      </c>
      <c r="AP48" s="179">
        <v>2.0163570000000002</v>
      </c>
      <c r="AQ48" s="179">
        <v>23.121386000000001</v>
      </c>
      <c r="AR48" s="179">
        <v>1.6655585100000001</v>
      </c>
      <c r="AS48" s="179">
        <v>3.6752760000000002</v>
      </c>
      <c r="AT48" s="179">
        <v>22.813678400000001</v>
      </c>
      <c r="AU48" s="179">
        <v>2.2474074700000002</v>
      </c>
      <c r="AV48" s="179">
        <v>5.0260920000000002</v>
      </c>
      <c r="AW48" s="179">
        <v>15.666906600000001</v>
      </c>
      <c r="AX48" s="179">
        <v>1.5089168900000001</v>
      </c>
      <c r="AY48" s="179">
        <v>4.9138963999999996</v>
      </c>
      <c r="AZ48" s="179">
        <v>4.3370293699999998</v>
      </c>
      <c r="BA48" s="179">
        <v>0.98942630499999995</v>
      </c>
      <c r="BB48" s="179">
        <v>11.639519</v>
      </c>
    </row>
    <row r="49" spans="1:54" s="9" customFormat="1" ht="14.25" customHeight="1" x14ac:dyDescent="0.2">
      <c r="A49" s="406"/>
      <c r="B49" s="20" t="s">
        <v>9</v>
      </c>
      <c r="C49" s="143">
        <v>181</v>
      </c>
      <c r="D49" s="171">
        <v>4.7567674999999996</v>
      </c>
      <c r="E49" s="171">
        <v>1.3391423</v>
      </c>
      <c r="F49" s="143">
        <v>164</v>
      </c>
      <c r="G49" s="171">
        <v>5.4274091999999996</v>
      </c>
      <c r="H49" s="171">
        <v>1.69079</v>
      </c>
      <c r="I49" s="143">
        <v>165</v>
      </c>
      <c r="J49" s="171">
        <v>5.1076087000000001</v>
      </c>
      <c r="K49" s="171">
        <v>1.5797269</v>
      </c>
      <c r="L49" s="143">
        <v>83</v>
      </c>
      <c r="M49" s="171">
        <v>7.6014290000000004</v>
      </c>
      <c r="N49" s="171">
        <v>4.6713398000000002</v>
      </c>
      <c r="O49" s="143">
        <v>130</v>
      </c>
      <c r="P49" s="171">
        <v>5.1703076000000001</v>
      </c>
      <c r="Q49" s="171">
        <v>2.0309872000000002</v>
      </c>
      <c r="R49" s="143">
        <v>64</v>
      </c>
      <c r="S49" s="171">
        <v>4.7597313000000003</v>
      </c>
      <c r="T49" s="171">
        <v>3.8170077</v>
      </c>
      <c r="U49" s="143">
        <v>37</v>
      </c>
      <c r="V49" s="171">
        <v>5.883807</v>
      </c>
      <c r="W49" s="171">
        <v>8.0511517000000001</v>
      </c>
      <c r="X49" s="143">
        <v>64</v>
      </c>
      <c r="Y49" s="171">
        <v>6.3550614999999997</v>
      </c>
      <c r="Z49" s="171">
        <v>5.1021578999999999</v>
      </c>
      <c r="AA49" s="143">
        <v>19</v>
      </c>
      <c r="AB49" s="171">
        <v>4.5643851</v>
      </c>
      <c r="AC49" s="171">
        <v>12.362742000000001</v>
      </c>
      <c r="AD49" s="172"/>
      <c r="AE49" s="180">
        <v>90.368628799999996</v>
      </c>
      <c r="AF49" s="180">
        <v>1.5964840600000001</v>
      </c>
      <c r="AG49" s="180">
        <v>0.90134451999999998</v>
      </c>
      <c r="AH49" s="180">
        <v>91.022842100000005</v>
      </c>
      <c r="AI49" s="180">
        <v>1.4079107099999999</v>
      </c>
      <c r="AJ49" s="180">
        <v>0.78916651999999998</v>
      </c>
      <c r="AK49" s="180">
        <v>45.810873000000001</v>
      </c>
      <c r="AL49" s="180">
        <v>4.0060054300000001</v>
      </c>
      <c r="AM49" s="180">
        <v>4.4615615999999996</v>
      </c>
      <c r="AN49" s="180">
        <v>71.667786500000005</v>
      </c>
      <c r="AO49" s="180">
        <v>2.34316411</v>
      </c>
      <c r="AP49" s="180">
        <v>1.6681022000000001</v>
      </c>
      <c r="AQ49" s="180">
        <v>35.105421300000003</v>
      </c>
      <c r="AR49" s="180">
        <v>2.6340817799999998</v>
      </c>
      <c r="AS49" s="180">
        <v>3.8282386000000002</v>
      </c>
      <c r="AT49" s="180">
        <v>20.573832500000002</v>
      </c>
      <c r="AU49" s="180">
        <v>3.2859393300000002</v>
      </c>
      <c r="AV49" s="180">
        <v>8.1486988999999994</v>
      </c>
      <c r="AW49" s="180">
        <v>35.065549699999998</v>
      </c>
      <c r="AX49" s="180">
        <v>3.3225694799999999</v>
      </c>
      <c r="AY49" s="180">
        <v>4.8343417999999998</v>
      </c>
      <c r="AZ49" s="180">
        <v>10.393988999999999</v>
      </c>
      <c r="BA49" s="180">
        <v>2.44802886</v>
      </c>
      <c r="BB49" s="180">
        <v>12.016506</v>
      </c>
    </row>
    <row r="50" spans="1:54" s="9" customFormat="1" ht="14.25" customHeight="1" x14ac:dyDescent="0.2">
      <c r="A50" s="406"/>
      <c r="B50" s="21" t="s">
        <v>10</v>
      </c>
      <c r="C50" s="142">
        <v>299</v>
      </c>
      <c r="D50" s="172">
        <v>7.0710414000000004</v>
      </c>
      <c r="E50" s="172">
        <v>1.2075940999999999</v>
      </c>
      <c r="F50" s="142">
        <v>163</v>
      </c>
      <c r="G50" s="172">
        <v>12.97289</v>
      </c>
      <c r="H50" s="172">
        <v>4.0668709999999999</v>
      </c>
      <c r="I50" s="142">
        <v>202</v>
      </c>
      <c r="J50" s="172">
        <v>11.232639000000001</v>
      </c>
      <c r="K50" s="172">
        <v>2.8367578</v>
      </c>
      <c r="L50" s="142">
        <v>63</v>
      </c>
      <c r="M50" s="172">
        <v>6.9846456999999997</v>
      </c>
      <c r="N50" s="172">
        <v>5.6504050000000001</v>
      </c>
      <c r="O50" s="142">
        <v>147</v>
      </c>
      <c r="P50" s="172">
        <v>8.9028393000000001</v>
      </c>
      <c r="Q50" s="172">
        <v>3.0835056000000001</v>
      </c>
      <c r="R50" s="142">
        <v>47</v>
      </c>
      <c r="S50" s="172">
        <v>5.7741246999999998</v>
      </c>
      <c r="T50" s="172">
        <v>6.2208914000000002</v>
      </c>
      <c r="U50" s="142">
        <v>72</v>
      </c>
      <c r="V50" s="172">
        <v>8.7449662000000004</v>
      </c>
      <c r="W50" s="172">
        <v>6.1783909000000001</v>
      </c>
      <c r="X50" s="142">
        <v>12</v>
      </c>
      <c r="Y50" s="172">
        <v>3.7242557000000001</v>
      </c>
      <c r="Z50" s="172">
        <v>16.312054</v>
      </c>
      <c r="AA50" s="142">
        <v>2</v>
      </c>
      <c r="AB50" s="172">
        <v>1.6013805999999999</v>
      </c>
      <c r="AC50" s="172">
        <v>41.267861000000003</v>
      </c>
      <c r="AD50" s="172"/>
      <c r="AE50" s="179">
        <v>54.477095499999997</v>
      </c>
      <c r="AF50" s="179">
        <v>4.0419061200000002</v>
      </c>
      <c r="AG50" s="179">
        <v>3.7854386</v>
      </c>
      <c r="AH50" s="179">
        <v>67.623420600000003</v>
      </c>
      <c r="AI50" s="179">
        <v>3.4803952599999999</v>
      </c>
      <c r="AJ50" s="179">
        <v>2.6258829000000001</v>
      </c>
      <c r="AK50" s="179">
        <v>21.110689099999998</v>
      </c>
      <c r="AL50" s="179">
        <v>2.30483305</v>
      </c>
      <c r="AM50" s="179">
        <v>5.5703307999999998</v>
      </c>
      <c r="AN50" s="179">
        <v>49.308455199999997</v>
      </c>
      <c r="AO50" s="179">
        <v>2.8766419600000002</v>
      </c>
      <c r="AP50" s="179">
        <v>2.9765168000000002</v>
      </c>
      <c r="AQ50" s="179">
        <v>15.8515286</v>
      </c>
      <c r="AR50" s="179">
        <v>1.93956299</v>
      </c>
      <c r="AS50" s="179">
        <v>6.2427603999999999</v>
      </c>
      <c r="AT50" s="179">
        <v>24.172432799999999</v>
      </c>
      <c r="AU50" s="179">
        <v>2.9008336899999998</v>
      </c>
      <c r="AV50" s="179">
        <v>6.1227482000000002</v>
      </c>
      <c r="AW50" s="179">
        <v>3.89913664</v>
      </c>
      <c r="AX50" s="179">
        <v>1.23656016</v>
      </c>
      <c r="AY50" s="179">
        <v>16.180454999999998</v>
      </c>
      <c r="AZ50" s="179">
        <v>0.66270495500000004</v>
      </c>
      <c r="BA50" s="179">
        <v>0.53604758100000005</v>
      </c>
      <c r="BB50" s="179">
        <v>41.269295</v>
      </c>
    </row>
    <row r="51" spans="1:54" s="9" customFormat="1" ht="14.25" customHeight="1" x14ac:dyDescent="0.2">
      <c r="A51" s="406" t="s">
        <v>23</v>
      </c>
      <c r="B51" s="20" t="s">
        <v>8</v>
      </c>
      <c r="C51" s="143">
        <v>376</v>
      </c>
      <c r="D51" s="171">
        <v>8.0896200999999994</v>
      </c>
      <c r="E51" s="171">
        <v>1.0988129</v>
      </c>
      <c r="F51" s="143">
        <v>293</v>
      </c>
      <c r="G51" s="171">
        <v>11.354252000000001</v>
      </c>
      <c r="H51" s="171">
        <v>1.9757201</v>
      </c>
      <c r="I51" s="143">
        <v>294</v>
      </c>
      <c r="J51" s="171">
        <v>11.094211</v>
      </c>
      <c r="K51" s="171">
        <v>1.923338</v>
      </c>
      <c r="L51" s="143">
        <v>109</v>
      </c>
      <c r="M51" s="171">
        <v>14.050325000000001</v>
      </c>
      <c r="N51" s="171">
        <v>6.5806203999999999</v>
      </c>
      <c r="O51" s="143">
        <v>240</v>
      </c>
      <c r="P51" s="171">
        <v>13.210207</v>
      </c>
      <c r="Q51" s="171">
        <v>2.8118471</v>
      </c>
      <c r="R51" s="143">
        <v>91</v>
      </c>
      <c r="S51" s="171">
        <v>10.630945000000001</v>
      </c>
      <c r="T51" s="171">
        <v>5.9658379000000004</v>
      </c>
      <c r="U51" s="143">
        <v>44</v>
      </c>
      <c r="V51" s="171">
        <v>5.9513292</v>
      </c>
      <c r="W51" s="171">
        <v>6.9172734</v>
      </c>
      <c r="X51" s="143">
        <v>28</v>
      </c>
      <c r="Y51" s="171">
        <v>5.999263</v>
      </c>
      <c r="Z51" s="171">
        <v>10.753436000000001</v>
      </c>
      <c r="AA51" s="143">
        <v>4</v>
      </c>
      <c r="AB51" s="171">
        <v>2.3432887</v>
      </c>
      <c r="AC51" s="171">
        <v>27.042732999999998</v>
      </c>
      <c r="AD51" s="172"/>
      <c r="AE51" s="180">
        <v>78.0600302</v>
      </c>
      <c r="AF51" s="180">
        <v>2.4520911500000002</v>
      </c>
      <c r="AG51" s="180">
        <v>1.6026985</v>
      </c>
      <c r="AH51" s="180">
        <v>78.349531299999995</v>
      </c>
      <c r="AI51" s="180">
        <v>2.5550025199999999</v>
      </c>
      <c r="AJ51" s="180">
        <v>1.6637913</v>
      </c>
      <c r="AK51" s="180">
        <v>29.001144799999999</v>
      </c>
      <c r="AL51" s="180">
        <v>3.7168588200000001</v>
      </c>
      <c r="AM51" s="180">
        <v>6.5389023999999996</v>
      </c>
      <c r="AN51" s="180">
        <v>63.813639000000002</v>
      </c>
      <c r="AO51" s="180">
        <v>3.35473358</v>
      </c>
      <c r="AP51" s="180">
        <v>2.6821833000000002</v>
      </c>
      <c r="AQ51" s="180">
        <v>24.204495600000001</v>
      </c>
      <c r="AR51" s="180">
        <v>2.8104504700000001</v>
      </c>
      <c r="AS51" s="180">
        <v>5.9241197000000003</v>
      </c>
      <c r="AT51" s="180">
        <v>11.686235699999999</v>
      </c>
      <c r="AU51" s="180">
        <v>1.58138114</v>
      </c>
      <c r="AV51" s="180">
        <v>6.9040803999999998</v>
      </c>
      <c r="AW51" s="180">
        <v>7.5778545900000003</v>
      </c>
      <c r="AX51" s="180">
        <v>1.5937668199999999</v>
      </c>
      <c r="AY51" s="180">
        <v>10.730561</v>
      </c>
      <c r="AZ51" s="180">
        <v>1.1769847499999999</v>
      </c>
      <c r="BA51" s="180">
        <v>0.62151770200000001</v>
      </c>
      <c r="BB51" s="180">
        <v>26.941799</v>
      </c>
    </row>
    <row r="52" spans="1:54" s="9" customFormat="1" ht="14.25" customHeight="1" x14ac:dyDescent="0.2">
      <c r="A52" s="406"/>
      <c r="B52" s="21" t="s">
        <v>9</v>
      </c>
      <c r="C52" s="142">
        <v>283</v>
      </c>
      <c r="D52" s="172">
        <v>6.8872594999999999</v>
      </c>
      <c r="E52" s="172">
        <v>1.2421374000000001</v>
      </c>
      <c r="F52" s="142">
        <v>237</v>
      </c>
      <c r="G52" s="172">
        <v>9.2872000999999997</v>
      </c>
      <c r="H52" s="172">
        <v>1.9988950999999999</v>
      </c>
      <c r="I52" s="142">
        <v>237</v>
      </c>
      <c r="J52" s="172">
        <v>8.8746930000000006</v>
      </c>
      <c r="K52" s="172">
        <v>1.911951</v>
      </c>
      <c r="L52" s="142">
        <v>92</v>
      </c>
      <c r="M52" s="172">
        <v>13.281905999999999</v>
      </c>
      <c r="N52" s="172">
        <v>7.3308169999999997</v>
      </c>
      <c r="O52" s="142">
        <v>190</v>
      </c>
      <c r="P52" s="172">
        <v>11.755693000000001</v>
      </c>
      <c r="Q52" s="172">
        <v>3.1487408000000001</v>
      </c>
      <c r="R52" s="142">
        <v>83</v>
      </c>
      <c r="S52" s="172">
        <v>10.332691000000001</v>
      </c>
      <c r="T52" s="172">
        <v>6.3264364999999998</v>
      </c>
      <c r="U52" s="142">
        <v>35</v>
      </c>
      <c r="V52" s="172">
        <v>5.3421542000000004</v>
      </c>
      <c r="W52" s="172">
        <v>7.7536535999999998</v>
      </c>
      <c r="X52" s="142">
        <v>26</v>
      </c>
      <c r="Y52" s="172">
        <v>5.7310971999999998</v>
      </c>
      <c r="Z52" s="172">
        <v>11.17684</v>
      </c>
      <c r="AA52" s="142">
        <v>4</v>
      </c>
      <c r="AB52" s="172">
        <v>2.1324253999999998</v>
      </c>
      <c r="AC52" s="172">
        <v>25.107122</v>
      </c>
      <c r="AD52" s="172"/>
      <c r="AE52" s="179">
        <v>83.794977500000002</v>
      </c>
      <c r="AF52" s="179">
        <v>2.7225194099999999</v>
      </c>
      <c r="AG52" s="179">
        <v>1.6576656000000001</v>
      </c>
      <c r="AH52" s="179">
        <v>83.714325099999996</v>
      </c>
      <c r="AI52" s="179">
        <v>2.9040282300000002</v>
      </c>
      <c r="AJ52" s="179">
        <v>1.7698847</v>
      </c>
      <c r="AK52" s="179">
        <v>32.676175200000003</v>
      </c>
      <c r="AL52" s="179">
        <v>4.6977411399999998</v>
      </c>
      <c r="AM52" s="179">
        <v>7.3350283000000003</v>
      </c>
      <c r="AN52" s="179">
        <v>67.334015899999997</v>
      </c>
      <c r="AO52" s="179">
        <v>4.0946669099999999</v>
      </c>
      <c r="AP52" s="179">
        <v>3.1026156999999999</v>
      </c>
      <c r="AQ52" s="179">
        <v>29.4562515</v>
      </c>
      <c r="AR52" s="179">
        <v>3.62185603</v>
      </c>
      <c r="AS52" s="179">
        <v>6.2733227999999999</v>
      </c>
      <c r="AT52" s="179">
        <v>12.4260535</v>
      </c>
      <c r="AU52" s="179">
        <v>1.88019402</v>
      </c>
      <c r="AV52" s="179">
        <v>7.7199302999999997</v>
      </c>
      <c r="AW52" s="179">
        <v>9.2478747699999992</v>
      </c>
      <c r="AX52" s="179">
        <v>2.0275873</v>
      </c>
      <c r="AY52" s="179">
        <v>11.186173</v>
      </c>
      <c r="AZ52" s="179">
        <v>1.5317931</v>
      </c>
      <c r="BA52" s="179">
        <v>0.75085748900000004</v>
      </c>
      <c r="BB52" s="179">
        <v>25.009288000000002</v>
      </c>
    </row>
    <row r="53" spans="1:54" s="9" customFormat="1" ht="14.25" customHeight="1" x14ac:dyDescent="0.2">
      <c r="A53" s="406"/>
      <c r="B53" s="20" t="s">
        <v>10</v>
      </c>
      <c r="C53" s="143">
        <v>93</v>
      </c>
      <c r="D53" s="171">
        <v>2.3401782999999998</v>
      </c>
      <c r="E53" s="171">
        <v>1.2876083</v>
      </c>
      <c r="F53" s="143">
        <v>56</v>
      </c>
      <c r="G53" s="171">
        <v>4.6909931</v>
      </c>
      <c r="H53" s="171">
        <v>4.2617257999999998</v>
      </c>
      <c r="I53" s="143">
        <v>57</v>
      </c>
      <c r="J53" s="171">
        <v>4.5882909999999999</v>
      </c>
      <c r="K53" s="171">
        <v>4.0730082999999997</v>
      </c>
      <c r="L53" s="143">
        <v>16</v>
      </c>
      <c r="M53" s="171">
        <v>2.1900141</v>
      </c>
      <c r="N53" s="171">
        <v>6.7736076000000001</v>
      </c>
      <c r="O53" s="143">
        <v>49</v>
      </c>
      <c r="P53" s="171">
        <v>4.0720413000000004</v>
      </c>
      <c r="Q53" s="171">
        <v>4.2215061</v>
      </c>
      <c r="R53" s="143">
        <v>8</v>
      </c>
      <c r="S53" s="171">
        <v>1.4398028</v>
      </c>
      <c r="T53" s="171">
        <v>9.6816846999999999</v>
      </c>
      <c r="U53" s="143">
        <v>9</v>
      </c>
      <c r="V53" s="171">
        <v>1.9009209</v>
      </c>
      <c r="W53" s="171">
        <v>11.092349</v>
      </c>
      <c r="X53" s="143">
        <v>2</v>
      </c>
      <c r="Y53" s="171">
        <v>0.93844311000000002</v>
      </c>
      <c r="Z53" s="171">
        <v>20.795493</v>
      </c>
      <c r="AA53" s="143">
        <v>0</v>
      </c>
      <c r="AB53" s="171">
        <v>0.10622363999999999</v>
      </c>
      <c r="AC53" s="171">
        <v>72.621914000000004</v>
      </c>
      <c r="AD53" s="172"/>
      <c r="AE53" s="180">
        <v>60.563938299999997</v>
      </c>
      <c r="AF53" s="180">
        <v>4.8906036500000001</v>
      </c>
      <c r="AG53" s="180">
        <v>4.1199532999999997</v>
      </c>
      <c r="AH53" s="180">
        <v>61.982698200000002</v>
      </c>
      <c r="AI53" s="180">
        <v>4.8358501399999998</v>
      </c>
      <c r="AJ53" s="180">
        <v>3.9805793</v>
      </c>
      <c r="AK53" s="180">
        <v>17.789416500000002</v>
      </c>
      <c r="AL53" s="180">
        <v>2.3800566299999999</v>
      </c>
      <c r="AM53" s="180">
        <v>6.8260508</v>
      </c>
      <c r="AN53" s="180">
        <v>53.073725199999998</v>
      </c>
      <c r="AO53" s="180">
        <v>4.3099865099999999</v>
      </c>
      <c r="AP53" s="180">
        <v>4.1432416999999999</v>
      </c>
      <c r="AQ53" s="180">
        <v>8.1825168999999995</v>
      </c>
      <c r="AR53" s="180">
        <v>1.55281201</v>
      </c>
      <c r="AS53" s="180">
        <v>9.6822412</v>
      </c>
      <c r="AT53" s="180">
        <v>9.4292104299999995</v>
      </c>
      <c r="AU53" s="180">
        <v>2.0019742900000002</v>
      </c>
      <c r="AV53" s="180">
        <v>10.832459999999999</v>
      </c>
      <c r="AW53" s="180">
        <v>2.48298182</v>
      </c>
      <c r="AX53" s="180">
        <v>1.01116962</v>
      </c>
      <c r="AY53" s="180">
        <v>20.777553000000001</v>
      </c>
      <c r="AZ53" s="180">
        <v>9.4540709000000001E-2</v>
      </c>
      <c r="BA53" s="180">
        <v>0.114524929</v>
      </c>
      <c r="BB53" s="180">
        <v>72.590017000000003</v>
      </c>
    </row>
    <row r="54" spans="1:54" s="9" customFormat="1" ht="14.25" customHeight="1" x14ac:dyDescent="0.2">
      <c r="A54" s="406" t="s">
        <v>24</v>
      </c>
      <c r="B54" s="21" t="s">
        <v>8</v>
      </c>
      <c r="C54" s="142">
        <v>532</v>
      </c>
      <c r="D54" s="172">
        <v>8.1145049</v>
      </c>
      <c r="E54" s="172">
        <v>0.77767213999999996</v>
      </c>
      <c r="F54" s="142">
        <v>394</v>
      </c>
      <c r="G54" s="172">
        <v>13.127986999999999</v>
      </c>
      <c r="H54" s="172">
        <v>1.6999947</v>
      </c>
      <c r="I54" s="142">
        <v>402</v>
      </c>
      <c r="J54" s="172">
        <v>12.885111</v>
      </c>
      <c r="K54" s="172">
        <v>1.6338089</v>
      </c>
      <c r="L54" s="142">
        <v>152</v>
      </c>
      <c r="M54" s="172">
        <v>12.514193000000001</v>
      </c>
      <c r="N54" s="172">
        <v>4.1886330000000003</v>
      </c>
      <c r="O54" s="142">
        <v>294</v>
      </c>
      <c r="P54" s="172">
        <v>13.503876</v>
      </c>
      <c r="Q54" s="172">
        <v>2.3402729999999998</v>
      </c>
      <c r="R54" s="142">
        <v>77</v>
      </c>
      <c r="S54" s="172">
        <v>7.6350802</v>
      </c>
      <c r="T54" s="172">
        <v>5.0322477000000001</v>
      </c>
      <c r="U54" s="142">
        <v>125</v>
      </c>
      <c r="V54" s="172">
        <v>10.601687999999999</v>
      </c>
      <c r="W54" s="172">
        <v>4.3341373000000001</v>
      </c>
      <c r="X54" s="142">
        <v>29</v>
      </c>
      <c r="Y54" s="172">
        <v>5.4254216</v>
      </c>
      <c r="Z54" s="172">
        <v>9.6367776999999997</v>
      </c>
      <c r="AA54" s="142">
        <v>12</v>
      </c>
      <c r="AB54" s="172">
        <v>4.0612056000000001</v>
      </c>
      <c r="AC54" s="172">
        <v>16.607942000000001</v>
      </c>
      <c r="AD54" s="172"/>
      <c r="AE54" s="179">
        <v>74.009094399999995</v>
      </c>
      <c r="AF54" s="179">
        <v>2.2172479599999999</v>
      </c>
      <c r="AG54" s="179">
        <v>1.528527</v>
      </c>
      <c r="AH54" s="179">
        <v>75.582531099999997</v>
      </c>
      <c r="AI54" s="179">
        <v>2.1765994800000001</v>
      </c>
      <c r="AJ54" s="179">
        <v>1.469268</v>
      </c>
      <c r="AK54" s="179">
        <v>28.632880700000001</v>
      </c>
      <c r="AL54" s="179">
        <v>2.2698003400000002</v>
      </c>
      <c r="AM54" s="179">
        <v>4.0445158000000001</v>
      </c>
      <c r="AN54" s="179">
        <v>55.3001668</v>
      </c>
      <c r="AO54" s="179">
        <v>2.4395619000000002</v>
      </c>
      <c r="AP54" s="179">
        <v>2.2507606999999998</v>
      </c>
      <c r="AQ54" s="179">
        <v>14.5407264</v>
      </c>
      <c r="AR54" s="179">
        <v>1.42344385</v>
      </c>
      <c r="AS54" s="179">
        <v>4.9945706999999997</v>
      </c>
      <c r="AT54" s="179">
        <v>23.4426594</v>
      </c>
      <c r="AU54" s="179">
        <v>1.9917334499999999</v>
      </c>
      <c r="AV54" s="179">
        <v>4.3347920000000002</v>
      </c>
      <c r="AW54" s="179">
        <v>5.3955554100000001</v>
      </c>
      <c r="AX54" s="179">
        <v>1.01301307</v>
      </c>
      <c r="AY54" s="179">
        <v>9.5790583999999992</v>
      </c>
      <c r="AZ54" s="179">
        <v>2.343547</v>
      </c>
      <c r="BA54" s="179">
        <v>0.76103185500000003</v>
      </c>
      <c r="BB54" s="179">
        <v>16.568114999999999</v>
      </c>
    </row>
    <row r="55" spans="1:54" s="9" customFormat="1" ht="14.25" customHeight="1" x14ac:dyDescent="0.2">
      <c r="A55" s="406"/>
      <c r="B55" s="20" t="s">
        <v>9</v>
      </c>
      <c r="C55" s="143">
        <v>278</v>
      </c>
      <c r="D55" s="171">
        <v>5.8773831999999997</v>
      </c>
      <c r="E55" s="171">
        <v>1.0799812</v>
      </c>
      <c r="F55" s="143">
        <v>240</v>
      </c>
      <c r="G55" s="171">
        <v>9.2894550000000002</v>
      </c>
      <c r="H55" s="171">
        <v>1.9752745</v>
      </c>
      <c r="I55" s="143">
        <v>248</v>
      </c>
      <c r="J55" s="171">
        <v>7.9019193000000003</v>
      </c>
      <c r="K55" s="171">
        <v>1.6286056</v>
      </c>
      <c r="L55" s="143">
        <v>110</v>
      </c>
      <c r="M55" s="171">
        <v>11.076836</v>
      </c>
      <c r="N55" s="171">
        <v>5.1267652000000004</v>
      </c>
      <c r="O55" s="143">
        <v>181</v>
      </c>
      <c r="P55" s="171">
        <v>10.317909999999999</v>
      </c>
      <c r="Q55" s="171">
        <v>2.9140462999999999</v>
      </c>
      <c r="R55" s="143">
        <v>42</v>
      </c>
      <c r="S55" s="171">
        <v>5.2959917000000001</v>
      </c>
      <c r="T55" s="171">
        <v>6.3818526999999996</v>
      </c>
      <c r="U55" s="143">
        <v>40</v>
      </c>
      <c r="V55" s="171">
        <v>5.0526267999999996</v>
      </c>
      <c r="W55" s="171">
        <v>6.4111906999999997</v>
      </c>
      <c r="X55" s="143">
        <v>24</v>
      </c>
      <c r="Y55" s="171">
        <v>4.0422134999999999</v>
      </c>
      <c r="Z55" s="171">
        <v>8.5193548999999997</v>
      </c>
      <c r="AA55" s="143">
        <v>11</v>
      </c>
      <c r="AB55" s="171">
        <v>3.4777893999999998</v>
      </c>
      <c r="AC55" s="171">
        <v>16.342983</v>
      </c>
      <c r="AD55" s="172"/>
      <c r="AE55" s="180">
        <v>86.416165399999997</v>
      </c>
      <c r="AF55" s="180">
        <v>2.62475039</v>
      </c>
      <c r="AG55" s="180">
        <v>1.5496619</v>
      </c>
      <c r="AH55" s="180">
        <v>89.155651800000001</v>
      </c>
      <c r="AI55" s="180">
        <v>1.9663708</v>
      </c>
      <c r="AJ55" s="180">
        <v>1.1252797000000001</v>
      </c>
      <c r="AK55" s="180">
        <v>39.701281199999997</v>
      </c>
      <c r="AL55" s="180">
        <v>3.8005206899999999</v>
      </c>
      <c r="AM55" s="180">
        <v>4.8840770999999998</v>
      </c>
      <c r="AN55" s="180">
        <v>65.062011799999993</v>
      </c>
      <c r="AO55" s="180">
        <v>3.4740002400000001</v>
      </c>
      <c r="AP55" s="180">
        <v>2.7242457999999998</v>
      </c>
      <c r="AQ55" s="180">
        <v>15.248696499999999</v>
      </c>
      <c r="AR55" s="180">
        <v>1.8938265999999999</v>
      </c>
      <c r="AS55" s="180">
        <v>6.3365289000000002</v>
      </c>
      <c r="AT55" s="180">
        <v>14.4814062</v>
      </c>
      <c r="AU55" s="180">
        <v>1.80776812</v>
      </c>
      <c r="AV55" s="180">
        <v>6.3690685</v>
      </c>
      <c r="AW55" s="180">
        <v>8.7185596099999998</v>
      </c>
      <c r="AX55" s="180">
        <v>1.45501539</v>
      </c>
      <c r="AY55" s="180">
        <v>8.5146495000000009</v>
      </c>
      <c r="AZ55" s="180">
        <v>3.9102467299999999</v>
      </c>
      <c r="BA55" s="180">
        <v>1.25298431</v>
      </c>
      <c r="BB55" s="180">
        <v>16.348782</v>
      </c>
    </row>
    <row r="56" spans="1:54" s="9" customFormat="1" ht="14.25" customHeight="1" x14ac:dyDescent="0.2">
      <c r="A56" s="406"/>
      <c r="B56" s="21" t="s">
        <v>10</v>
      </c>
      <c r="C56" s="142">
        <v>255</v>
      </c>
      <c r="D56" s="172">
        <v>5.2753750999999998</v>
      </c>
      <c r="E56" s="172">
        <v>1.0567158000000001</v>
      </c>
      <c r="F56" s="142">
        <v>154</v>
      </c>
      <c r="G56" s="172">
        <v>8.8806723000000005</v>
      </c>
      <c r="H56" s="172">
        <v>2.9411052999999998</v>
      </c>
      <c r="I56" s="142">
        <v>155</v>
      </c>
      <c r="J56" s="172">
        <v>9.7848121999999993</v>
      </c>
      <c r="K56" s="172">
        <v>3.2244226999999999</v>
      </c>
      <c r="L56" s="142">
        <v>42</v>
      </c>
      <c r="M56" s="172">
        <v>5.0017309000000001</v>
      </c>
      <c r="N56" s="172">
        <v>6.0475607</v>
      </c>
      <c r="O56" s="142">
        <v>114</v>
      </c>
      <c r="P56" s="172">
        <v>8.2874253000000007</v>
      </c>
      <c r="Q56" s="172">
        <v>3.7172277</v>
      </c>
      <c r="R56" s="142">
        <v>35</v>
      </c>
      <c r="S56" s="172">
        <v>4.2543791999999998</v>
      </c>
      <c r="T56" s="172">
        <v>6.1892785000000003</v>
      </c>
      <c r="U56" s="142">
        <v>85</v>
      </c>
      <c r="V56" s="172">
        <v>8.6137192000000002</v>
      </c>
      <c r="W56" s="172">
        <v>5.1952632999999997</v>
      </c>
      <c r="X56" s="142">
        <v>5</v>
      </c>
      <c r="Y56" s="172">
        <v>2.6207205999999998</v>
      </c>
      <c r="Z56" s="172">
        <v>29.606932</v>
      </c>
      <c r="AA56" s="142">
        <v>2</v>
      </c>
      <c r="AB56" s="172">
        <v>1.7171810999999999</v>
      </c>
      <c r="AC56" s="172">
        <v>57.203749000000002</v>
      </c>
      <c r="AD56" s="172"/>
      <c r="AE56" s="179">
        <v>60.483949299999999</v>
      </c>
      <c r="AF56" s="179">
        <v>3.4239681900000001</v>
      </c>
      <c r="AG56" s="179">
        <v>2.8882414999999999</v>
      </c>
      <c r="AH56" s="179">
        <v>60.786256700000003</v>
      </c>
      <c r="AI56" s="179">
        <v>3.7650451600000001</v>
      </c>
      <c r="AJ56" s="179">
        <v>3.1601574000000001</v>
      </c>
      <c r="AK56" s="179">
        <v>16.567041499999998</v>
      </c>
      <c r="AL56" s="179">
        <v>1.9646549799999999</v>
      </c>
      <c r="AM56" s="179">
        <v>6.0504163999999996</v>
      </c>
      <c r="AN56" s="179">
        <v>44.658624500000002</v>
      </c>
      <c r="AO56" s="179">
        <v>3.2079468900000001</v>
      </c>
      <c r="AP56" s="179">
        <v>3.6649305999999999</v>
      </c>
      <c r="AQ56" s="179">
        <v>13.768957</v>
      </c>
      <c r="AR56" s="179">
        <v>1.60513047</v>
      </c>
      <c r="AS56" s="179">
        <v>5.9477570999999996</v>
      </c>
      <c r="AT56" s="179">
        <v>33.211463999999999</v>
      </c>
      <c r="AU56" s="179">
        <v>3.3490239399999999</v>
      </c>
      <c r="AV56" s="179">
        <v>5.1448670999999999</v>
      </c>
      <c r="AW56" s="179">
        <v>1.77309574</v>
      </c>
      <c r="AX56" s="179">
        <v>1.0233844999999999</v>
      </c>
      <c r="AY56" s="179">
        <v>29.447645999999999</v>
      </c>
      <c r="AZ56" s="179">
        <v>0.63566273799999995</v>
      </c>
      <c r="BA56" s="179">
        <v>0.673410807</v>
      </c>
      <c r="BB56" s="179">
        <v>57.079979999999999</v>
      </c>
    </row>
    <row r="57" spans="1:54" s="9" customFormat="1" ht="14.25" customHeight="1" x14ac:dyDescent="0.2">
      <c r="A57" s="406" t="s">
        <v>25</v>
      </c>
      <c r="B57" s="20" t="s">
        <v>8</v>
      </c>
      <c r="C57" s="143">
        <v>1100</v>
      </c>
      <c r="D57" s="171">
        <v>20.349034</v>
      </c>
      <c r="E57" s="171">
        <v>0.94391455000000002</v>
      </c>
      <c r="F57" s="143">
        <v>965</v>
      </c>
      <c r="G57" s="171">
        <v>25.150117999999999</v>
      </c>
      <c r="H57" s="171">
        <v>1.3298915</v>
      </c>
      <c r="I57" s="143">
        <v>930</v>
      </c>
      <c r="J57" s="171">
        <v>28.726699</v>
      </c>
      <c r="K57" s="171">
        <v>1.576605</v>
      </c>
      <c r="L57" s="143">
        <v>543</v>
      </c>
      <c r="M57" s="171">
        <v>30.019245000000002</v>
      </c>
      <c r="N57" s="171">
        <v>2.8226616999999998</v>
      </c>
      <c r="O57" s="143">
        <v>666</v>
      </c>
      <c r="P57" s="171">
        <v>26.515609000000001</v>
      </c>
      <c r="Q57" s="171">
        <v>2.0304019000000002</v>
      </c>
      <c r="R57" s="143">
        <v>551</v>
      </c>
      <c r="S57" s="171">
        <v>26.443584000000001</v>
      </c>
      <c r="T57" s="171">
        <v>2.4504714999999999</v>
      </c>
      <c r="U57" s="143">
        <v>255</v>
      </c>
      <c r="V57" s="171">
        <v>23.697441999999999</v>
      </c>
      <c r="W57" s="171">
        <v>4.7344720999999996</v>
      </c>
      <c r="X57" s="143">
        <v>218</v>
      </c>
      <c r="Y57" s="171">
        <v>19.588989999999999</v>
      </c>
      <c r="Z57" s="171">
        <v>4.5911926000000003</v>
      </c>
      <c r="AA57" s="143">
        <v>84</v>
      </c>
      <c r="AB57" s="171">
        <v>13.393723</v>
      </c>
      <c r="AC57" s="171">
        <v>8.1291557000000001</v>
      </c>
      <c r="AD57" s="172"/>
      <c r="AE57" s="180">
        <v>87.722838800000005</v>
      </c>
      <c r="AF57" s="180">
        <v>1.61245682</v>
      </c>
      <c r="AG57" s="180">
        <v>0.93781968999999998</v>
      </c>
      <c r="AH57" s="180">
        <v>84.518484099999995</v>
      </c>
      <c r="AI57" s="180">
        <v>1.9962162000000001</v>
      </c>
      <c r="AJ57" s="180">
        <v>1.2050354000000001</v>
      </c>
      <c r="AK57" s="180">
        <v>49.332124200000003</v>
      </c>
      <c r="AL57" s="180">
        <v>2.73006569</v>
      </c>
      <c r="AM57" s="180">
        <v>2.8234962000000001</v>
      </c>
      <c r="AN57" s="180">
        <v>60.577098599999999</v>
      </c>
      <c r="AO57" s="180">
        <v>2.2503302000000001</v>
      </c>
      <c r="AP57" s="180">
        <v>1.8953164</v>
      </c>
      <c r="AQ57" s="180">
        <v>50.056391300000001</v>
      </c>
      <c r="AR57" s="180">
        <v>2.2076319600000001</v>
      </c>
      <c r="AS57" s="180">
        <v>2.2501479</v>
      </c>
      <c r="AT57" s="180">
        <v>23.217677399999999</v>
      </c>
      <c r="AU57" s="180">
        <v>2.1010288400000001</v>
      </c>
      <c r="AV57" s="180">
        <v>4.6169713000000003</v>
      </c>
      <c r="AW57" s="180">
        <v>19.791349499999999</v>
      </c>
      <c r="AX57" s="180">
        <v>1.7585599999999999</v>
      </c>
      <c r="AY57" s="180">
        <v>4.5334174000000003</v>
      </c>
      <c r="AZ57" s="180">
        <v>7.6426634099999999</v>
      </c>
      <c r="BA57" s="180">
        <v>1.2143511300000001</v>
      </c>
      <c r="BB57" s="180">
        <v>8.1066883000000001</v>
      </c>
    </row>
    <row r="58" spans="1:54" s="9" customFormat="1" ht="14.25" customHeight="1" x14ac:dyDescent="0.2">
      <c r="A58" s="406"/>
      <c r="B58" s="21" t="s">
        <v>9</v>
      </c>
      <c r="C58" s="142">
        <v>806</v>
      </c>
      <c r="D58" s="172">
        <v>17.748884</v>
      </c>
      <c r="E58" s="172">
        <v>1.1230511000000001</v>
      </c>
      <c r="F58" s="142">
        <v>726</v>
      </c>
      <c r="G58" s="172">
        <v>22.105308999999998</v>
      </c>
      <c r="H58" s="172">
        <v>1.5531678</v>
      </c>
      <c r="I58" s="142">
        <v>694</v>
      </c>
      <c r="J58" s="172">
        <v>26.137761000000001</v>
      </c>
      <c r="K58" s="172">
        <v>1.9209731999999999</v>
      </c>
      <c r="L58" s="142">
        <v>428</v>
      </c>
      <c r="M58" s="172">
        <v>27.509215000000001</v>
      </c>
      <c r="N58" s="172">
        <v>3.2828748000000001</v>
      </c>
      <c r="O58" s="142">
        <v>503</v>
      </c>
      <c r="P58" s="172">
        <v>25.429784999999999</v>
      </c>
      <c r="Q58" s="172">
        <v>2.5813974000000002</v>
      </c>
      <c r="R58" s="142">
        <v>431</v>
      </c>
      <c r="S58" s="172">
        <v>24.058532</v>
      </c>
      <c r="T58" s="172">
        <v>2.8492495999999998</v>
      </c>
      <c r="U58" s="142">
        <v>132</v>
      </c>
      <c r="V58" s="172">
        <v>21.122890999999999</v>
      </c>
      <c r="W58" s="172">
        <v>8.1432228000000002</v>
      </c>
      <c r="X58" s="142">
        <v>159</v>
      </c>
      <c r="Y58" s="172">
        <v>17.319272999999999</v>
      </c>
      <c r="Z58" s="172">
        <v>5.5600351000000003</v>
      </c>
      <c r="AA58" s="142">
        <v>64</v>
      </c>
      <c r="AB58" s="172">
        <v>11.969271000000001</v>
      </c>
      <c r="AC58" s="172">
        <v>9.5651510000000002</v>
      </c>
      <c r="AD58" s="172"/>
      <c r="AE58" s="179">
        <v>90.054764599999999</v>
      </c>
      <c r="AF58" s="179">
        <v>2.0473225400000001</v>
      </c>
      <c r="AG58" s="179">
        <v>1.1599079000000001</v>
      </c>
      <c r="AH58" s="179">
        <v>86.094532799999996</v>
      </c>
      <c r="AI58" s="179">
        <v>2.5380022000000002</v>
      </c>
      <c r="AJ58" s="179">
        <v>1.5040433</v>
      </c>
      <c r="AK58" s="179">
        <v>53.021544900000002</v>
      </c>
      <c r="AL58" s="179">
        <v>3.3639928100000001</v>
      </c>
      <c r="AM58" s="179">
        <v>3.2370291</v>
      </c>
      <c r="AN58" s="179">
        <v>62.332752599999999</v>
      </c>
      <c r="AO58" s="179">
        <v>2.99687846</v>
      </c>
      <c r="AP58" s="179">
        <v>2.4529955000000001</v>
      </c>
      <c r="AQ58" s="179">
        <v>53.427779899999997</v>
      </c>
      <c r="AR58" s="179">
        <v>2.68602265</v>
      </c>
      <c r="AS58" s="179">
        <v>2.5649947000000002</v>
      </c>
      <c r="AT58" s="179">
        <v>16.4129079</v>
      </c>
      <c r="AU58" s="179">
        <v>2.55815013</v>
      </c>
      <c r="AV58" s="179">
        <v>7.9521474999999997</v>
      </c>
      <c r="AW58" s="179">
        <v>19.709727399999998</v>
      </c>
      <c r="AX58" s="179">
        <v>2.1409250900000001</v>
      </c>
      <c r="AY58" s="179">
        <v>5.5419777999999997</v>
      </c>
      <c r="AZ58" s="179">
        <v>7.9177969900000003</v>
      </c>
      <c r="BA58" s="179">
        <v>1.4808802400000001</v>
      </c>
      <c r="BB58" s="179">
        <v>9.5424415000000007</v>
      </c>
    </row>
    <row r="59" spans="1:54" s="9" customFormat="1" ht="14.25" customHeight="1" x14ac:dyDescent="0.2">
      <c r="A59" s="406"/>
      <c r="B59" s="20" t="s">
        <v>10</v>
      </c>
      <c r="C59" s="143">
        <v>294</v>
      </c>
      <c r="D59" s="171">
        <v>5.4152329000000003</v>
      </c>
      <c r="E59" s="171">
        <v>0.94113005000000005</v>
      </c>
      <c r="F59" s="143">
        <v>239</v>
      </c>
      <c r="G59" s="171">
        <v>7.3810339999999997</v>
      </c>
      <c r="H59" s="171">
        <v>1.57748</v>
      </c>
      <c r="I59" s="143">
        <v>235</v>
      </c>
      <c r="J59" s="171">
        <v>7.0887026999999998</v>
      </c>
      <c r="K59" s="171">
        <v>1.5363179</v>
      </c>
      <c r="L59" s="143">
        <v>115</v>
      </c>
      <c r="M59" s="171">
        <v>6.7737775999999998</v>
      </c>
      <c r="N59" s="171">
        <v>3.0032625999999998</v>
      </c>
      <c r="O59" s="143">
        <v>164</v>
      </c>
      <c r="P59" s="171">
        <v>6.5987106999999998</v>
      </c>
      <c r="Q59" s="171">
        <v>2.0568772000000002</v>
      </c>
      <c r="R59" s="143">
        <v>120</v>
      </c>
      <c r="S59" s="171">
        <v>7.2391145999999997</v>
      </c>
      <c r="T59" s="171">
        <v>3.0838739999999998</v>
      </c>
      <c r="U59" s="143">
        <v>123</v>
      </c>
      <c r="V59" s="171">
        <v>9.9769366000000002</v>
      </c>
      <c r="W59" s="171">
        <v>4.1374475000000004</v>
      </c>
      <c r="X59" s="143">
        <v>59</v>
      </c>
      <c r="Y59" s="171">
        <v>5.4652685999999999</v>
      </c>
      <c r="Z59" s="171">
        <v>4.7454429999999999</v>
      </c>
      <c r="AA59" s="143">
        <v>20</v>
      </c>
      <c r="AB59" s="171">
        <v>4.5041327000000004</v>
      </c>
      <c r="AC59" s="171">
        <v>11.366211</v>
      </c>
      <c r="AD59" s="172"/>
      <c r="AE59" s="180">
        <v>81.317844500000007</v>
      </c>
      <c r="AF59" s="180">
        <v>1.93765488</v>
      </c>
      <c r="AG59" s="180">
        <v>1.2157226000000001</v>
      </c>
      <c r="AH59" s="180">
        <v>80.1896232</v>
      </c>
      <c r="AI59" s="180">
        <v>2.00518873</v>
      </c>
      <c r="AJ59" s="180">
        <v>1.2757953</v>
      </c>
      <c r="AK59" s="180">
        <v>39.198560899999997</v>
      </c>
      <c r="AL59" s="180">
        <v>2.2414524600000001</v>
      </c>
      <c r="AM59" s="180">
        <v>2.9174494000000002</v>
      </c>
      <c r="AN59" s="180">
        <v>55.754924099999997</v>
      </c>
      <c r="AO59" s="180">
        <v>2.13213271</v>
      </c>
      <c r="AP59" s="180">
        <v>1.9510793</v>
      </c>
      <c r="AQ59" s="180">
        <v>40.796351999999999</v>
      </c>
      <c r="AR59" s="180">
        <v>2.4669145499999998</v>
      </c>
      <c r="AS59" s="180">
        <v>3.085153</v>
      </c>
      <c r="AT59" s="180">
        <v>41.908027099999998</v>
      </c>
      <c r="AU59" s="180">
        <v>3.4375594</v>
      </c>
      <c r="AV59" s="180">
        <v>4.1850141000000001</v>
      </c>
      <c r="AW59" s="180">
        <v>20.0155371</v>
      </c>
      <c r="AX59" s="180">
        <v>1.8460076299999999</v>
      </c>
      <c r="AY59" s="180">
        <v>4.7055476000000001</v>
      </c>
      <c r="AZ59" s="180">
        <v>6.8869665700000002</v>
      </c>
      <c r="BA59" s="180">
        <v>1.52753655</v>
      </c>
      <c r="BB59" s="180">
        <v>11.316381</v>
      </c>
    </row>
    <row r="60" spans="1:54" s="9" customFormat="1" ht="14.25" customHeight="1" x14ac:dyDescent="0.2">
      <c r="A60" s="406" t="s">
        <v>26</v>
      </c>
      <c r="B60" s="21" t="s">
        <v>8</v>
      </c>
      <c r="C60" s="142">
        <v>182</v>
      </c>
      <c r="D60" s="172">
        <v>4.0761237000000001</v>
      </c>
      <c r="E60" s="172">
        <v>1.1404890999999999</v>
      </c>
      <c r="F60" s="142">
        <v>116</v>
      </c>
      <c r="G60" s="172">
        <v>5.5116491999999999</v>
      </c>
      <c r="H60" s="172">
        <v>2.4199147000000001</v>
      </c>
      <c r="I60" s="142">
        <v>117</v>
      </c>
      <c r="J60" s="172">
        <v>5.1139438000000004</v>
      </c>
      <c r="K60" s="172">
        <v>2.2295546000000002</v>
      </c>
      <c r="L60" s="142">
        <v>43</v>
      </c>
      <c r="M60" s="172">
        <v>3.6507170000000002</v>
      </c>
      <c r="N60" s="172">
        <v>4.3193209000000001</v>
      </c>
      <c r="O60" s="142">
        <v>93</v>
      </c>
      <c r="P60" s="172">
        <v>4.3115372000000001</v>
      </c>
      <c r="Q60" s="172">
        <v>2.3618462</v>
      </c>
      <c r="R60" s="142">
        <v>28</v>
      </c>
      <c r="S60" s="172">
        <v>3.6439689</v>
      </c>
      <c r="T60" s="172">
        <v>6.7144626000000001</v>
      </c>
      <c r="U60" s="142">
        <v>144</v>
      </c>
      <c r="V60" s="172">
        <v>5.1130309</v>
      </c>
      <c r="W60" s="172">
        <v>1.8152428</v>
      </c>
      <c r="X60" s="142">
        <v>5</v>
      </c>
      <c r="Y60" s="172">
        <v>1.4685537</v>
      </c>
      <c r="Z60" s="172">
        <v>14.066117999999999</v>
      </c>
      <c r="AA60" s="142">
        <v>2</v>
      </c>
      <c r="AB60" s="172">
        <v>1.0921421</v>
      </c>
      <c r="AC60" s="172">
        <v>30.817343999999999</v>
      </c>
      <c r="AD60" s="172"/>
      <c r="AE60" s="179">
        <v>63.727266499999999</v>
      </c>
      <c r="AF60" s="179">
        <v>2.96802411</v>
      </c>
      <c r="AG60" s="179">
        <v>2.3762167999999999</v>
      </c>
      <c r="AH60" s="179">
        <v>64.177326600000001</v>
      </c>
      <c r="AI60" s="179">
        <v>2.78289813</v>
      </c>
      <c r="AJ60" s="179">
        <v>2.2123794000000001</v>
      </c>
      <c r="AK60" s="179">
        <v>23.6486564</v>
      </c>
      <c r="AL60" s="179">
        <v>2.0201328300000001</v>
      </c>
      <c r="AM60" s="179">
        <v>4.3583026</v>
      </c>
      <c r="AN60" s="179">
        <v>51.076872999999999</v>
      </c>
      <c r="AO60" s="179">
        <v>2.3844650600000001</v>
      </c>
      <c r="AP60" s="179">
        <v>2.3818291</v>
      </c>
      <c r="AQ60" s="179">
        <v>15.184733700000001</v>
      </c>
      <c r="AR60" s="179">
        <v>1.96318273</v>
      </c>
      <c r="AS60" s="179">
        <v>6.5962556000000001</v>
      </c>
      <c r="AT60" s="179">
        <v>78.811116799999994</v>
      </c>
      <c r="AU60" s="179">
        <v>2.0669887</v>
      </c>
      <c r="AV60" s="179">
        <v>1.3381183999999999</v>
      </c>
      <c r="AW60" s="179">
        <v>2.9211868499999998</v>
      </c>
      <c r="AX60" s="179">
        <v>0.80128880300000005</v>
      </c>
      <c r="AY60" s="179">
        <v>13.995025</v>
      </c>
      <c r="AZ60" s="179">
        <v>0.99157986300000001</v>
      </c>
      <c r="BA60" s="179">
        <v>0.59687230899999999</v>
      </c>
      <c r="BB60" s="179">
        <v>30.711262000000001</v>
      </c>
    </row>
    <row r="61" spans="1:54" s="9" customFormat="1" ht="14.25" customHeight="1" x14ac:dyDescent="0.2">
      <c r="A61" s="406"/>
      <c r="B61" s="20" t="s">
        <v>9</v>
      </c>
      <c r="C61" s="143">
        <v>80</v>
      </c>
      <c r="D61" s="171">
        <v>1.9508352</v>
      </c>
      <c r="E61" s="171">
        <v>1.2486276000000001</v>
      </c>
      <c r="F61" s="143">
        <v>70</v>
      </c>
      <c r="G61" s="171">
        <v>2.4095246000000001</v>
      </c>
      <c r="H61" s="171">
        <v>1.7565310000000001</v>
      </c>
      <c r="I61" s="143">
        <v>71</v>
      </c>
      <c r="J61" s="171">
        <v>2.4994795999999999</v>
      </c>
      <c r="K61" s="171">
        <v>1.8045509</v>
      </c>
      <c r="L61" s="143">
        <v>34</v>
      </c>
      <c r="M61" s="171">
        <v>3.0248992000000001</v>
      </c>
      <c r="N61" s="171">
        <v>4.5305412</v>
      </c>
      <c r="O61" s="143">
        <v>60</v>
      </c>
      <c r="P61" s="171">
        <v>2.4880741999999998</v>
      </c>
      <c r="Q61" s="171">
        <v>2.1056042000000001</v>
      </c>
      <c r="R61" s="143">
        <v>21</v>
      </c>
      <c r="S61" s="171">
        <v>3.3760444000000001</v>
      </c>
      <c r="T61" s="171">
        <v>8.1333804000000001</v>
      </c>
      <c r="U61" s="143">
        <v>67</v>
      </c>
      <c r="V61" s="171">
        <v>2.9684788000000002</v>
      </c>
      <c r="W61" s="171">
        <v>2.2652361999999999</v>
      </c>
      <c r="X61" s="143">
        <v>4</v>
      </c>
      <c r="Y61" s="171">
        <v>1.0434671</v>
      </c>
      <c r="Z61" s="171">
        <v>12.876675000000001</v>
      </c>
      <c r="AA61" s="143">
        <v>1</v>
      </c>
      <c r="AB61" s="171">
        <v>0.68551722999999998</v>
      </c>
      <c r="AC61" s="171">
        <v>34.555401000000003</v>
      </c>
      <c r="AD61" s="172"/>
      <c r="AE61" s="180">
        <v>87.798664900000006</v>
      </c>
      <c r="AF61" s="180">
        <v>2.2643395700000002</v>
      </c>
      <c r="AG61" s="180">
        <v>1.3158232999999999</v>
      </c>
      <c r="AH61" s="180">
        <v>88.6528718</v>
      </c>
      <c r="AI61" s="180">
        <v>2.1128762299999999</v>
      </c>
      <c r="AJ61" s="180">
        <v>1.2159765</v>
      </c>
      <c r="AK61" s="180">
        <v>42.7339646</v>
      </c>
      <c r="AL61" s="180">
        <v>3.8033583599999998</v>
      </c>
      <c r="AM61" s="180">
        <v>4.5408587000000002</v>
      </c>
      <c r="AN61" s="180">
        <v>75.630845399999998</v>
      </c>
      <c r="AO61" s="180">
        <v>2.8101258599999999</v>
      </c>
      <c r="AP61" s="180">
        <v>1.895705</v>
      </c>
      <c r="AQ61" s="180">
        <v>26.567422499999999</v>
      </c>
      <c r="AR61" s="180">
        <v>4.1292192099999996</v>
      </c>
      <c r="AS61" s="180">
        <v>7.9298038999999996</v>
      </c>
      <c r="AT61" s="180">
        <v>83.875054300000002</v>
      </c>
      <c r="AU61" s="180">
        <v>2.51782255</v>
      </c>
      <c r="AV61" s="180">
        <v>1.5315677999999999</v>
      </c>
      <c r="AW61" s="180">
        <v>5.1866551000000003</v>
      </c>
      <c r="AX61" s="180">
        <v>1.30881073</v>
      </c>
      <c r="AY61" s="180">
        <v>12.87459</v>
      </c>
      <c r="AZ61" s="180">
        <v>1.26973998</v>
      </c>
      <c r="BA61" s="180">
        <v>0.85629192600000004</v>
      </c>
      <c r="BB61" s="180">
        <v>34.407330999999999</v>
      </c>
    </row>
    <row r="62" spans="1:54" s="9" customFormat="1" ht="14.25" customHeight="1" x14ac:dyDescent="0.2">
      <c r="A62" s="406"/>
      <c r="B62" s="21" t="s">
        <v>10</v>
      </c>
      <c r="C62" s="142">
        <v>103</v>
      </c>
      <c r="D62" s="172">
        <v>3.1821130000000002</v>
      </c>
      <c r="E62" s="172">
        <v>1.5818578000000001</v>
      </c>
      <c r="F62" s="142">
        <v>46</v>
      </c>
      <c r="G62" s="172">
        <v>4.4998665999999998</v>
      </c>
      <c r="H62" s="172">
        <v>4.9674559</v>
      </c>
      <c r="I62" s="142">
        <v>46</v>
      </c>
      <c r="J62" s="172">
        <v>4.0346783999999998</v>
      </c>
      <c r="K62" s="172">
        <v>4.4405017999999998</v>
      </c>
      <c r="L62" s="142">
        <v>9</v>
      </c>
      <c r="M62" s="172">
        <v>1.6934586</v>
      </c>
      <c r="N62" s="172">
        <v>9.5385784999999998</v>
      </c>
      <c r="O62" s="142">
        <v>33</v>
      </c>
      <c r="P62" s="172">
        <v>2.7828908000000001</v>
      </c>
      <c r="Q62" s="172">
        <v>4.3222614000000004</v>
      </c>
      <c r="R62" s="142">
        <v>7</v>
      </c>
      <c r="S62" s="172">
        <v>1.2549169</v>
      </c>
      <c r="T62" s="172">
        <v>9.8332730000000002</v>
      </c>
      <c r="U62" s="142">
        <v>77</v>
      </c>
      <c r="V62" s="172">
        <v>4.109013</v>
      </c>
      <c r="W62" s="172">
        <v>2.7279388999999998</v>
      </c>
      <c r="X62" s="142">
        <v>1</v>
      </c>
      <c r="Y62" s="172">
        <v>1.0039648000000001</v>
      </c>
      <c r="Z62" s="172">
        <v>42.962907000000001</v>
      </c>
      <c r="AA62" s="142">
        <v>1</v>
      </c>
      <c r="AB62" s="172">
        <v>0.81364687999999996</v>
      </c>
      <c r="AC62" s="172">
        <v>53.286653000000001</v>
      </c>
      <c r="AD62" s="172"/>
      <c r="AE62" s="179">
        <v>45.0316069</v>
      </c>
      <c r="AF62" s="179">
        <v>4.3094811999999996</v>
      </c>
      <c r="AG62" s="179">
        <v>4.8826036999999998</v>
      </c>
      <c r="AH62" s="179">
        <v>45.167776199999999</v>
      </c>
      <c r="AI62" s="179">
        <v>3.95836444</v>
      </c>
      <c r="AJ62" s="179">
        <v>4.4712709999999998</v>
      </c>
      <c r="AK62" s="179">
        <v>8.8255696599999993</v>
      </c>
      <c r="AL62" s="179">
        <v>1.69136497</v>
      </c>
      <c r="AM62" s="179">
        <v>9.7777405999999996</v>
      </c>
      <c r="AN62" s="179">
        <v>32.006410099999997</v>
      </c>
      <c r="AO62" s="179">
        <v>2.7304932599999998</v>
      </c>
      <c r="AP62" s="179">
        <v>4.3525931</v>
      </c>
      <c r="AQ62" s="179">
        <v>6.3440809900000001</v>
      </c>
      <c r="AR62" s="179">
        <v>1.1886568</v>
      </c>
      <c r="AS62" s="179">
        <v>9.5594231999999995</v>
      </c>
      <c r="AT62" s="179">
        <v>74.878081899999998</v>
      </c>
      <c r="AU62" s="179">
        <v>3.0604974600000001</v>
      </c>
      <c r="AV62" s="179">
        <v>2.0853609999999998</v>
      </c>
      <c r="AW62" s="179">
        <v>1.1616537</v>
      </c>
      <c r="AX62" s="179">
        <v>0.97608251800000001</v>
      </c>
      <c r="AY62" s="179">
        <v>42.87003</v>
      </c>
      <c r="AZ62" s="179">
        <v>0.77553978400000001</v>
      </c>
      <c r="BA62" s="179">
        <v>0.79196709399999998</v>
      </c>
      <c r="BB62" s="179">
        <v>53.181814000000003</v>
      </c>
    </row>
    <row r="63" spans="1:54" s="9" customFormat="1" ht="14.25" customHeight="1" x14ac:dyDescent="0.2">
      <c r="A63" s="406" t="s">
        <v>192</v>
      </c>
      <c r="B63" s="20" t="s">
        <v>8</v>
      </c>
      <c r="C63" s="143">
        <v>16</v>
      </c>
      <c r="D63" s="171">
        <v>0.50816085</v>
      </c>
      <c r="E63" s="171">
        <v>1.6577402000000001</v>
      </c>
      <c r="F63" s="143">
        <v>8</v>
      </c>
      <c r="G63" s="171">
        <v>0.71832750999999995</v>
      </c>
      <c r="H63" s="171">
        <v>4.8710605999999999</v>
      </c>
      <c r="I63" s="143">
        <v>7</v>
      </c>
      <c r="J63" s="171">
        <v>0.64161725999999997</v>
      </c>
      <c r="K63" s="171">
        <v>4.5925580000000004</v>
      </c>
      <c r="L63" s="143">
        <v>1</v>
      </c>
      <c r="M63" s="171">
        <v>0.23351436</v>
      </c>
      <c r="N63" s="171">
        <v>10.695867</v>
      </c>
      <c r="O63" s="143">
        <v>4</v>
      </c>
      <c r="P63" s="171">
        <v>0.54776159000000002</v>
      </c>
      <c r="Q63" s="171">
        <v>6.4143929000000002</v>
      </c>
      <c r="R63" s="143">
        <v>3</v>
      </c>
      <c r="S63" s="171">
        <v>0.33763101000000001</v>
      </c>
      <c r="T63" s="171">
        <v>6.4656270999999998</v>
      </c>
      <c r="U63" s="143">
        <v>7</v>
      </c>
      <c r="V63" s="171">
        <v>0.73594303999999999</v>
      </c>
      <c r="W63" s="171">
        <v>5.3584373000000003</v>
      </c>
      <c r="X63" s="143">
        <v>0</v>
      </c>
      <c r="Y63" s="171">
        <v>0.13049342999999999</v>
      </c>
      <c r="Z63" s="171">
        <v>18.884053000000002</v>
      </c>
      <c r="AA63" s="143">
        <v>0</v>
      </c>
      <c r="AB63" s="171">
        <v>3.604943E-2</v>
      </c>
      <c r="AC63" s="171">
        <v>51.421269000000002</v>
      </c>
      <c r="AD63" s="172"/>
      <c r="AE63" s="180">
        <v>48.107660299999999</v>
      </c>
      <c r="AF63" s="180">
        <v>4.1577472200000001</v>
      </c>
      <c r="AG63" s="180">
        <v>4.409484</v>
      </c>
      <c r="AH63" s="180">
        <v>45.576047799999998</v>
      </c>
      <c r="AI63" s="180">
        <v>3.9115994399999998</v>
      </c>
      <c r="AJ63" s="180">
        <v>4.3788659000000001</v>
      </c>
      <c r="AK63" s="180">
        <v>7.1221788799999999</v>
      </c>
      <c r="AL63" s="180">
        <v>1.4882510499999999</v>
      </c>
      <c r="AM63" s="180">
        <v>10.661227999999999</v>
      </c>
      <c r="AN63" s="180">
        <v>27.8580866</v>
      </c>
      <c r="AO63" s="180">
        <v>3.3066132399999999</v>
      </c>
      <c r="AP63" s="180">
        <v>6.0558630000000004</v>
      </c>
      <c r="AQ63" s="180">
        <v>17.035188600000001</v>
      </c>
      <c r="AR63" s="180">
        <v>2.2449853700000002</v>
      </c>
      <c r="AS63" s="180">
        <v>6.7237336000000001</v>
      </c>
      <c r="AT63" s="180">
        <v>44.8044674</v>
      </c>
      <c r="AU63" s="180">
        <v>4.51750528</v>
      </c>
      <c r="AV63" s="180">
        <v>5.1442407000000001</v>
      </c>
      <c r="AW63" s="180">
        <v>2.2542843100000001</v>
      </c>
      <c r="AX63" s="180">
        <v>0.83350400400000002</v>
      </c>
      <c r="AY63" s="180">
        <v>18.864397</v>
      </c>
      <c r="AZ63" s="180">
        <v>0.22959739500000001</v>
      </c>
      <c r="BA63" s="180">
        <v>0.23040876699999999</v>
      </c>
      <c r="BB63" s="180">
        <v>51.381008999999999</v>
      </c>
    </row>
    <row r="64" spans="1:54" s="9" customFormat="1" ht="14.25" customHeight="1" x14ac:dyDescent="0.2">
      <c r="A64" s="406"/>
      <c r="B64" s="21" t="s">
        <v>9</v>
      </c>
      <c r="C64" s="142">
        <v>8</v>
      </c>
      <c r="D64" s="172">
        <v>0.31391748000000003</v>
      </c>
      <c r="E64" s="172">
        <v>1.9969265</v>
      </c>
      <c r="F64" s="142">
        <v>6</v>
      </c>
      <c r="G64" s="172">
        <v>0.57147459</v>
      </c>
      <c r="H64" s="172">
        <v>4.8555922999999996</v>
      </c>
      <c r="I64" s="142">
        <v>6</v>
      </c>
      <c r="J64" s="172">
        <v>0.56051066999999999</v>
      </c>
      <c r="K64" s="172">
        <v>4.732208</v>
      </c>
      <c r="L64" s="142">
        <v>1</v>
      </c>
      <c r="M64" s="172">
        <v>0.23059099</v>
      </c>
      <c r="N64" s="172">
        <v>11.075723999999999</v>
      </c>
      <c r="O64" s="142">
        <v>4</v>
      </c>
      <c r="P64" s="172">
        <v>0.45165676999999999</v>
      </c>
      <c r="Q64" s="172">
        <v>6.5635965000000001</v>
      </c>
      <c r="R64" s="142">
        <v>1</v>
      </c>
      <c r="S64" s="172">
        <v>0.18041219</v>
      </c>
      <c r="T64" s="172">
        <v>11.551871999999999</v>
      </c>
      <c r="U64" s="142">
        <v>2</v>
      </c>
      <c r="V64" s="172">
        <v>0.35315622000000002</v>
      </c>
      <c r="W64" s="172">
        <v>8.4349568000000001</v>
      </c>
      <c r="X64" s="142">
        <v>0</v>
      </c>
      <c r="Y64" s="172">
        <v>0.13022052000000001</v>
      </c>
      <c r="Z64" s="172">
        <v>18.974657000000001</v>
      </c>
      <c r="AA64" s="142">
        <v>0</v>
      </c>
      <c r="AB64" s="172">
        <v>3.3962480000000003E-2</v>
      </c>
      <c r="AC64" s="172">
        <v>56.210866000000003</v>
      </c>
      <c r="AD64" s="172"/>
      <c r="AE64" s="179">
        <v>74.868871499999997</v>
      </c>
      <c r="AF64" s="179">
        <v>6.0526512300000004</v>
      </c>
      <c r="AG64" s="179">
        <v>4.1246612999999996</v>
      </c>
      <c r="AH64" s="179">
        <v>75.347115900000006</v>
      </c>
      <c r="AI64" s="179">
        <v>5.9826657799999996</v>
      </c>
      <c r="AJ64" s="179">
        <v>4.0510913999999998</v>
      </c>
      <c r="AK64" s="179">
        <v>13.2439266</v>
      </c>
      <c r="AL64" s="179">
        <v>2.8260314800000002</v>
      </c>
      <c r="AM64" s="179">
        <v>10.886898</v>
      </c>
      <c r="AN64" s="179">
        <v>43.7736971</v>
      </c>
      <c r="AO64" s="179">
        <v>5.1332323000000004</v>
      </c>
      <c r="AP64" s="179">
        <v>5.9830360000000002</v>
      </c>
      <c r="AQ64" s="179">
        <v>9.9348222800000006</v>
      </c>
      <c r="AR64" s="179">
        <v>2.3586363700000001</v>
      </c>
      <c r="AS64" s="179">
        <v>12.112807999999999</v>
      </c>
      <c r="AT64" s="179">
        <v>26.633642999999999</v>
      </c>
      <c r="AU64" s="179">
        <v>4.4584150500000002</v>
      </c>
      <c r="AV64" s="179">
        <v>8.5407074999999999</v>
      </c>
      <c r="AW64" s="179">
        <v>4.3656816699999998</v>
      </c>
      <c r="AX64" s="179">
        <v>1.6157535199999999</v>
      </c>
      <c r="AY64" s="179">
        <v>18.882825</v>
      </c>
      <c r="AZ64" s="179">
        <v>0.40295305399999998</v>
      </c>
      <c r="BA64" s="179">
        <v>0.423326914</v>
      </c>
      <c r="BB64" s="179">
        <v>56.179732000000001</v>
      </c>
    </row>
    <row r="65" spans="1:54" s="9" customFormat="1" ht="14.25" customHeight="1" x14ac:dyDescent="0.2">
      <c r="A65" s="406"/>
      <c r="B65" s="20" t="s">
        <v>10</v>
      </c>
      <c r="C65" s="143">
        <v>8</v>
      </c>
      <c r="D65" s="171">
        <v>0.40018469000000001</v>
      </c>
      <c r="E65" s="171">
        <v>2.6797249999999999</v>
      </c>
      <c r="F65" s="143">
        <v>2</v>
      </c>
      <c r="G65" s="171">
        <v>0.43706382999999999</v>
      </c>
      <c r="H65" s="171">
        <v>14.679233999999999</v>
      </c>
      <c r="I65" s="143">
        <v>1</v>
      </c>
      <c r="J65" s="171">
        <v>0.31554713000000001</v>
      </c>
      <c r="K65" s="171">
        <v>14.840804</v>
      </c>
      <c r="L65" s="143">
        <v>0</v>
      </c>
      <c r="M65" s="171">
        <v>3.6010239999999999E-2</v>
      </c>
      <c r="N65" s="171">
        <v>35.558275000000002</v>
      </c>
      <c r="O65" s="143">
        <v>1</v>
      </c>
      <c r="P65" s="171">
        <v>0.30969333999999998</v>
      </c>
      <c r="Q65" s="171">
        <v>18.675000000000001</v>
      </c>
      <c r="R65" s="143">
        <v>2</v>
      </c>
      <c r="S65" s="171">
        <v>0.27883485000000002</v>
      </c>
      <c r="T65" s="171">
        <v>7.6180630999999996</v>
      </c>
      <c r="U65" s="143">
        <v>5</v>
      </c>
      <c r="V65" s="171">
        <v>0.63495643999999996</v>
      </c>
      <c r="W65" s="171">
        <v>6.6505219999999996</v>
      </c>
      <c r="X65" s="143">
        <v>0</v>
      </c>
      <c r="Y65" s="171">
        <v>3.29795E-3</v>
      </c>
      <c r="Z65" s="171">
        <v>88.195137000000003</v>
      </c>
      <c r="AA65" s="143">
        <v>0</v>
      </c>
      <c r="AB65" s="171">
        <v>5.0954599999999996E-3</v>
      </c>
      <c r="AC65" s="171">
        <v>93.818319000000002</v>
      </c>
      <c r="AD65" s="172"/>
      <c r="AE65" s="180">
        <v>19.937524499999999</v>
      </c>
      <c r="AF65" s="180">
        <v>5.4624054500000003</v>
      </c>
      <c r="AG65" s="180">
        <v>13.978372999999999</v>
      </c>
      <c r="AH65" s="180">
        <v>14.237592100000001</v>
      </c>
      <c r="AI65" s="180">
        <v>4.1709429599999996</v>
      </c>
      <c r="AJ65" s="180">
        <v>14.946573000000001</v>
      </c>
      <c r="AK65" s="180">
        <v>0.67813335500000005</v>
      </c>
      <c r="AL65" s="180">
        <v>0.476515519</v>
      </c>
      <c r="AM65" s="180">
        <v>35.851379999999999</v>
      </c>
      <c r="AN65" s="180">
        <v>11.1045508</v>
      </c>
      <c r="AO65" s="180">
        <v>3.9527509799999998</v>
      </c>
      <c r="AP65" s="180">
        <v>18.161110000000001</v>
      </c>
      <c r="AQ65" s="180">
        <v>24.5093751</v>
      </c>
      <c r="AR65" s="180">
        <v>3.8429924199999999</v>
      </c>
      <c r="AS65" s="180">
        <v>7.9998385000000001</v>
      </c>
      <c r="AT65" s="180">
        <v>63.931949699999997</v>
      </c>
      <c r="AU65" s="180">
        <v>7.7466041499999996</v>
      </c>
      <c r="AV65" s="180">
        <v>6.1821187999999996</v>
      </c>
      <c r="AW65" s="180">
        <v>3.1726073E-2</v>
      </c>
      <c r="AX65" s="180">
        <v>4.3266881E-2</v>
      </c>
      <c r="AY65" s="180">
        <v>88.139199000000005</v>
      </c>
      <c r="AZ65" s="180">
        <v>4.7114904999999999E-2</v>
      </c>
      <c r="BA65" s="180">
        <v>6.6695652999999994E-2</v>
      </c>
      <c r="BB65" s="180">
        <v>93.428122999999999</v>
      </c>
    </row>
    <row r="66" spans="1:54" s="9" customFormat="1" ht="14.25" customHeight="1" x14ac:dyDescent="0.2">
      <c r="A66" s="406" t="s">
        <v>27</v>
      </c>
      <c r="B66" s="21" t="s">
        <v>8</v>
      </c>
      <c r="C66" s="142">
        <v>30</v>
      </c>
      <c r="D66" s="172">
        <v>0.80385267999999999</v>
      </c>
      <c r="E66" s="172">
        <v>1.3571148</v>
      </c>
      <c r="F66" s="142">
        <v>22</v>
      </c>
      <c r="G66" s="172">
        <v>1.0039342</v>
      </c>
      <c r="H66" s="172">
        <v>2.3309663</v>
      </c>
      <c r="I66" s="142">
        <v>21</v>
      </c>
      <c r="J66" s="172">
        <v>0.94926482000000001</v>
      </c>
      <c r="K66" s="172">
        <v>2.3610140999999998</v>
      </c>
      <c r="L66" s="142">
        <v>8</v>
      </c>
      <c r="M66" s="172">
        <v>0.73487575999999999</v>
      </c>
      <c r="N66" s="172">
        <v>4.5631826000000002</v>
      </c>
      <c r="O66" s="142">
        <v>16</v>
      </c>
      <c r="P66" s="172">
        <v>0.79330588000000002</v>
      </c>
      <c r="Q66" s="172">
        <v>2.5917129000000001</v>
      </c>
      <c r="R66" s="142">
        <v>5</v>
      </c>
      <c r="S66" s="172">
        <v>0.54990391000000005</v>
      </c>
      <c r="T66" s="172">
        <v>5.5290930999999999</v>
      </c>
      <c r="U66" s="142">
        <v>8</v>
      </c>
      <c r="V66" s="172">
        <v>0.85642125000000002</v>
      </c>
      <c r="W66" s="172">
        <v>5.7905483999999996</v>
      </c>
      <c r="X66" s="142">
        <v>3</v>
      </c>
      <c r="Y66" s="172">
        <v>0.49237155999999999</v>
      </c>
      <c r="Z66" s="172">
        <v>8.1753450000000001</v>
      </c>
      <c r="AA66" s="142">
        <v>1</v>
      </c>
      <c r="AB66" s="172">
        <v>0.21643003</v>
      </c>
      <c r="AC66" s="172">
        <v>19.072877999999999</v>
      </c>
      <c r="AD66" s="172"/>
      <c r="AE66" s="179">
        <v>72.712552500000001</v>
      </c>
      <c r="AF66" s="179">
        <v>3.2939699999999998</v>
      </c>
      <c r="AG66" s="179">
        <v>2.3112886000000001</v>
      </c>
      <c r="AH66" s="179">
        <v>67.877985100000004</v>
      </c>
      <c r="AI66" s="179">
        <v>3.0682158899999998</v>
      </c>
      <c r="AJ66" s="179">
        <v>2.3062209</v>
      </c>
      <c r="AK66" s="179">
        <v>27.1885607</v>
      </c>
      <c r="AL66" s="179">
        <v>2.3850100200000002</v>
      </c>
      <c r="AM66" s="179">
        <v>4.4755655000000001</v>
      </c>
      <c r="AN66" s="179">
        <v>51.676599400000001</v>
      </c>
      <c r="AO66" s="179">
        <v>2.5655097200000001</v>
      </c>
      <c r="AP66" s="179">
        <v>2.5329328000000002</v>
      </c>
      <c r="AQ66" s="179">
        <v>16.790863999999999</v>
      </c>
      <c r="AR66" s="179">
        <v>1.76039707</v>
      </c>
      <c r="AS66" s="179">
        <v>5.3491099000000002</v>
      </c>
      <c r="AT66" s="179">
        <v>24.969386799999999</v>
      </c>
      <c r="AU66" s="179">
        <v>2.7991191500000001</v>
      </c>
      <c r="AV66" s="179">
        <v>5.7194916999999998</v>
      </c>
      <c r="AW66" s="179">
        <v>10.167800400000001</v>
      </c>
      <c r="AX66" s="179">
        <v>1.6336570399999999</v>
      </c>
      <c r="AY66" s="179">
        <v>8.1974315999999998</v>
      </c>
      <c r="AZ66" s="179">
        <v>1.9157613600000001</v>
      </c>
      <c r="BA66" s="179">
        <v>0.71137910199999999</v>
      </c>
      <c r="BB66" s="179">
        <v>18.945392999999999</v>
      </c>
    </row>
    <row r="67" spans="1:54" s="9" customFormat="1" ht="14.25" customHeight="1" x14ac:dyDescent="0.2">
      <c r="A67" s="406"/>
      <c r="B67" s="20" t="s">
        <v>9</v>
      </c>
      <c r="C67" s="143">
        <v>17</v>
      </c>
      <c r="D67" s="171">
        <v>0.49293114999999998</v>
      </c>
      <c r="E67" s="171">
        <v>1.4619989</v>
      </c>
      <c r="F67" s="143">
        <v>16</v>
      </c>
      <c r="G67" s="171">
        <v>0.50147536999999998</v>
      </c>
      <c r="H67" s="171">
        <v>1.6420813999999999</v>
      </c>
      <c r="I67" s="143">
        <v>15</v>
      </c>
      <c r="J67" s="171">
        <v>0.53685897999999999</v>
      </c>
      <c r="K67" s="171">
        <v>1.8182092999999999</v>
      </c>
      <c r="L67" s="143">
        <v>6</v>
      </c>
      <c r="M67" s="171">
        <v>0.47288068</v>
      </c>
      <c r="N67" s="171">
        <v>4.0230920000000001</v>
      </c>
      <c r="O67" s="143">
        <v>13</v>
      </c>
      <c r="P67" s="171">
        <v>0.54388243999999997</v>
      </c>
      <c r="Q67" s="171">
        <v>2.1883058000000002</v>
      </c>
      <c r="R67" s="143">
        <v>4</v>
      </c>
      <c r="S67" s="171">
        <v>0.42438725999999999</v>
      </c>
      <c r="T67" s="171">
        <v>5.2659516000000002</v>
      </c>
      <c r="U67" s="143">
        <v>3</v>
      </c>
      <c r="V67" s="171">
        <v>0.46478238999999999</v>
      </c>
      <c r="W67" s="171">
        <v>7.8081094999999996</v>
      </c>
      <c r="X67" s="143">
        <v>2</v>
      </c>
      <c r="Y67" s="171">
        <v>0.39206414000000001</v>
      </c>
      <c r="Z67" s="171">
        <v>8.4283529999999995</v>
      </c>
      <c r="AA67" s="143">
        <v>1</v>
      </c>
      <c r="AB67" s="171">
        <v>0.2152896</v>
      </c>
      <c r="AC67" s="171">
        <v>19.147169999999999</v>
      </c>
      <c r="AD67" s="172"/>
      <c r="AE67" s="180">
        <v>90.576534800000005</v>
      </c>
      <c r="AF67" s="180">
        <v>1.8972313300000001</v>
      </c>
      <c r="AG67" s="180">
        <v>1.0686821</v>
      </c>
      <c r="AH67" s="180">
        <v>87.574389999999994</v>
      </c>
      <c r="AI67" s="180">
        <v>2.2205183900000001</v>
      </c>
      <c r="AJ67" s="180">
        <v>1.2936631000000001</v>
      </c>
      <c r="AK67" s="180">
        <v>34.862006800000003</v>
      </c>
      <c r="AL67" s="180">
        <v>2.5772306700000001</v>
      </c>
      <c r="AM67" s="180">
        <v>3.7717668</v>
      </c>
      <c r="AN67" s="180">
        <v>73.715325699999994</v>
      </c>
      <c r="AO67" s="180">
        <v>2.5619457400000001</v>
      </c>
      <c r="AP67" s="180">
        <v>1.7731931999999999</v>
      </c>
      <c r="AQ67" s="180">
        <v>23.902660600000001</v>
      </c>
      <c r="AR67" s="180">
        <v>2.3536303699999999</v>
      </c>
      <c r="AS67" s="180">
        <v>5.0238417000000002</v>
      </c>
      <c r="AT67" s="180">
        <v>17.6548704</v>
      </c>
      <c r="AU67" s="180">
        <v>2.6056928300000002</v>
      </c>
      <c r="AV67" s="180">
        <v>7.5301324000000003</v>
      </c>
      <c r="AW67" s="180">
        <v>13.7966985</v>
      </c>
      <c r="AX67" s="180">
        <v>2.2410499499999998</v>
      </c>
      <c r="AY67" s="180">
        <v>8.2874379999999999</v>
      </c>
      <c r="AZ67" s="180">
        <v>3.3348723599999999</v>
      </c>
      <c r="BA67" s="180">
        <v>1.2331197899999999</v>
      </c>
      <c r="BB67" s="180">
        <v>18.865572</v>
      </c>
    </row>
    <row r="68" spans="1:54" s="9" customFormat="1" ht="14.25" customHeight="1" x14ac:dyDescent="0.2">
      <c r="A68" s="406"/>
      <c r="B68" s="21" t="s">
        <v>10</v>
      </c>
      <c r="C68" s="142">
        <v>13</v>
      </c>
      <c r="D68" s="172">
        <v>0.63553685000000004</v>
      </c>
      <c r="E68" s="172">
        <v>2.4907165999999998</v>
      </c>
      <c r="F68" s="142">
        <v>6</v>
      </c>
      <c r="G68" s="172">
        <v>0.83296568000000004</v>
      </c>
      <c r="H68" s="172">
        <v>6.6475403999999996</v>
      </c>
      <c r="I68" s="142">
        <v>5</v>
      </c>
      <c r="J68" s="172">
        <v>0.74617226000000003</v>
      </c>
      <c r="K68" s="172">
        <v>6.9872787000000001</v>
      </c>
      <c r="L68" s="142">
        <v>2</v>
      </c>
      <c r="M68" s="172">
        <v>0.53664908</v>
      </c>
      <c r="N68" s="172">
        <v>12.33592</v>
      </c>
      <c r="O68" s="142">
        <v>3</v>
      </c>
      <c r="P68" s="172">
        <v>0.54349665999999996</v>
      </c>
      <c r="Q68" s="172">
        <v>9.4434342999999998</v>
      </c>
      <c r="R68" s="142">
        <v>1</v>
      </c>
      <c r="S68" s="172">
        <v>0.33520275999999999</v>
      </c>
      <c r="T68" s="172">
        <v>17.767899</v>
      </c>
      <c r="U68" s="142">
        <v>5</v>
      </c>
      <c r="V68" s="172">
        <v>0.66380790000000001</v>
      </c>
      <c r="W68" s="172">
        <v>7.5113266999999997</v>
      </c>
      <c r="X68" s="142">
        <v>1</v>
      </c>
      <c r="Y68" s="172">
        <v>0.29984781999999999</v>
      </c>
      <c r="Z68" s="172">
        <v>21.872164000000001</v>
      </c>
      <c r="AA68" s="142">
        <v>0</v>
      </c>
      <c r="AB68" s="172">
        <v>7.62278E-3</v>
      </c>
      <c r="AC68" s="172">
        <v>96.151618999999997</v>
      </c>
      <c r="AD68" s="172"/>
      <c r="AE68" s="179">
        <v>49.107711299999998</v>
      </c>
      <c r="AF68" s="179">
        <v>6.6682048700000003</v>
      </c>
      <c r="AG68" s="179">
        <v>6.9279248999999998</v>
      </c>
      <c r="AH68" s="179">
        <v>41.851844800000002</v>
      </c>
      <c r="AI68" s="179">
        <v>5.8745865400000001</v>
      </c>
      <c r="AJ68" s="179">
        <v>7.1615434000000002</v>
      </c>
      <c r="AK68" s="179">
        <v>17.049137399999999</v>
      </c>
      <c r="AL68" s="179">
        <v>4.1216839399999996</v>
      </c>
      <c r="AM68" s="179">
        <v>12.334348</v>
      </c>
      <c r="AN68" s="179">
        <v>22.555397599999999</v>
      </c>
      <c r="AO68" s="179">
        <v>4.2498765399999998</v>
      </c>
      <c r="AP68" s="179">
        <v>9.6132393999999994</v>
      </c>
      <c r="AQ68" s="179">
        <v>7.3935848699999998</v>
      </c>
      <c r="AR68" s="179">
        <v>2.5098605900000002</v>
      </c>
      <c r="AS68" s="179">
        <v>17.319624000000001</v>
      </c>
      <c r="AT68" s="179">
        <v>34.634532700000001</v>
      </c>
      <c r="AU68" s="179">
        <v>5.0499958999999999</v>
      </c>
      <c r="AV68" s="179">
        <v>7.4391895000000003</v>
      </c>
      <c r="AW68" s="179">
        <v>5.37270147</v>
      </c>
      <c r="AX68" s="179">
        <v>2.33258813</v>
      </c>
      <c r="AY68" s="179">
        <v>22.150793</v>
      </c>
      <c r="AZ68" s="179">
        <v>4.0597741999999999E-2</v>
      </c>
      <c r="BA68" s="179">
        <v>5.8596390999999998E-2</v>
      </c>
      <c r="BB68" s="179">
        <v>96.259298999999999</v>
      </c>
    </row>
    <row r="69" spans="1:54" s="9" customFormat="1" ht="14.25" customHeight="1" x14ac:dyDescent="0.2">
      <c r="A69" s="406" t="s">
        <v>28</v>
      </c>
      <c r="B69" s="20" t="s">
        <v>8</v>
      </c>
      <c r="C69" s="143">
        <v>351</v>
      </c>
      <c r="D69" s="171">
        <v>5.6970479000000003</v>
      </c>
      <c r="E69" s="171">
        <v>0.82701179999999996</v>
      </c>
      <c r="F69" s="143">
        <v>330</v>
      </c>
      <c r="G69" s="171">
        <v>6.6246546999999998</v>
      </c>
      <c r="H69" s="171">
        <v>1.0254497</v>
      </c>
      <c r="I69" s="143">
        <v>341</v>
      </c>
      <c r="J69" s="171">
        <v>5.9236523999999999</v>
      </c>
      <c r="K69" s="171">
        <v>0.88741205000000001</v>
      </c>
      <c r="L69" s="143">
        <v>219</v>
      </c>
      <c r="M69" s="171">
        <v>8.6224250999999992</v>
      </c>
      <c r="N69" s="171">
        <v>2.0090919999999999</v>
      </c>
      <c r="O69" s="143">
        <v>304</v>
      </c>
      <c r="P69" s="171">
        <v>7.2591412999999996</v>
      </c>
      <c r="Q69" s="171">
        <v>1.2168736</v>
      </c>
      <c r="R69" s="143">
        <v>82</v>
      </c>
      <c r="S69" s="171">
        <v>7.2174879000000001</v>
      </c>
      <c r="T69" s="171">
        <v>4.5055861999999998</v>
      </c>
      <c r="U69" s="143">
        <v>76</v>
      </c>
      <c r="V69" s="171">
        <v>6.7635917000000001</v>
      </c>
      <c r="W69" s="171">
        <v>4.5664501</v>
      </c>
      <c r="X69" s="143">
        <v>114</v>
      </c>
      <c r="Y69" s="171">
        <v>8.5965837999999994</v>
      </c>
      <c r="Z69" s="171">
        <v>3.8501039000000001</v>
      </c>
      <c r="AA69" s="143">
        <v>39</v>
      </c>
      <c r="AB69" s="171">
        <v>7.6618079000000003</v>
      </c>
      <c r="AC69" s="171">
        <v>10.094416000000001</v>
      </c>
      <c r="AD69" s="172"/>
      <c r="AE69" s="180">
        <v>93.780112000000003</v>
      </c>
      <c r="AF69" s="180">
        <v>1.0880164000000001</v>
      </c>
      <c r="AG69" s="180">
        <v>0.59192763999999998</v>
      </c>
      <c r="AH69" s="180">
        <v>96.9005145</v>
      </c>
      <c r="AI69" s="180">
        <v>0.74575610699999995</v>
      </c>
      <c r="AJ69" s="180">
        <v>0.39265819000000002</v>
      </c>
      <c r="AK69" s="180">
        <v>62.300487699999998</v>
      </c>
      <c r="AL69" s="180">
        <v>2.1443590800000001</v>
      </c>
      <c r="AM69" s="180">
        <v>1.756103</v>
      </c>
      <c r="AN69" s="180">
        <v>86.596757999999994</v>
      </c>
      <c r="AO69" s="180">
        <v>1.5834054200000001</v>
      </c>
      <c r="AP69" s="180">
        <v>0.93289856000000004</v>
      </c>
      <c r="AQ69" s="180">
        <v>23.253943</v>
      </c>
      <c r="AR69" s="180">
        <v>2.0333461499999999</v>
      </c>
      <c r="AS69" s="180">
        <v>4.4612714000000002</v>
      </c>
      <c r="AT69" s="180">
        <v>21.501091200000001</v>
      </c>
      <c r="AU69" s="180">
        <v>1.9325563100000001</v>
      </c>
      <c r="AV69" s="180">
        <v>4.5858049999999997</v>
      </c>
      <c r="AW69" s="180">
        <v>32.412706</v>
      </c>
      <c r="AX69" s="180">
        <v>2.4101918800000002</v>
      </c>
      <c r="AY69" s="180">
        <v>3.7938508999999998</v>
      </c>
      <c r="AZ69" s="180">
        <v>11.018232100000001</v>
      </c>
      <c r="BA69" s="180">
        <v>2.16301678</v>
      </c>
      <c r="BB69" s="180">
        <v>10.015943999999999</v>
      </c>
    </row>
    <row r="70" spans="1:54" s="9" customFormat="1" ht="14.25" customHeight="1" x14ac:dyDescent="0.2">
      <c r="A70" s="406"/>
      <c r="B70" s="21" t="s">
        <v>9</v>
      </c>
      <c r="C70" s="142">
        <v>222</v>
      </c>
      <c r="D70" s="172">
        <v>4.7512569999999998</v>
      </c>
      <c r="E70" s="172">
        <v>1.0913740999999999</v>
      </c>
      <c r="F70" s="142">
        <v>214</v>
      </c>
      <c r="G70" s="172">
        <v>5.2637577999999996</v>
      </c>
      <c r="H70" s="172">
        <v>1.2553373999999999</v>
      </c>
      <c r="I70" s="142">
        <v>217</v>
      </c>
      <c r="J70" s="172">
        <v>4.9177128999999997</v>
      </c>
      <c r="K70" s="172">
        <v>1.1545970999999999</v>
      </c>
      <c r="L70" s="142">
        <v>156</v>
      </c>
      <c r="M70" s="172">
        <v>7.7217859000000004</v>
      </c>
      <c r="N70" s="172">
        <v>2.5308978</v>
      </c>
      <c r="O70" s="142">
        <v>194</v>
      </c>
      <c r="P70" s="172">
        <v>6.2143655999999998</v>
      </c>
      <c r="Q70" s="172">
        <v>1.6361152999999999</v>
      </c>
      <c r="R70" s="142">
        <v>56</v>
      </c>
      <c r="S70" s="172">
        <v>6.1356994</v>
      </c>
      <c r="T70" s="172">
        <v>5.5859126000000003</v>
      </c>
      <c r="U70" s="142">
        <v>35</v>
      </c>
      <c r="V70" s="172">
        <v>4.8656714000000001</v>
      </c>
      <c r="W70" s="172">
        <v>7.0281821000000004</v>
      </c>
      <c r="X70" s="142">
        <v>90</v>
      </c>
      <c r="Y70" s="172">
        <v>7.6391011999999998</v>
      </c>
      <c r="Z70" s="172">
        <v>4.3405088999999997</v>
      </c>
      <c r="AA70" s="142">
        <v>35</v>
      </c>
      <c r="AB70" s="172">
        <v>7.3138263999999999</v>
      </c>
      <c r="AC70" s="172">
        <v>10.746693</v>
      </c>
      <c r="AD70" s="172"/>
      <c r="AE70" s="179">
        <v>96.316468099999994</v>
      </c>
      <c r="AF70" s="179">
        <v>1.22884068</v>
      </c>
      <c r="AG70" s="179">
        <v>0.65093699999999999</v>
      </c>
      <c r="AH70" s="179">
        <v>97.835804100000004</v>
      </c>
      <c r="AI70" s="179">
        <v>0.97897578900000004</v>
      </c>
      <c r="AJ70" s="179">
        <v>0.51052622999999997</v>
      </c>
      <c r="AK70" s="179">
        <v>70.082287600000001</v>
      </c>
      <c r="AL70" s="179">
        <v>3.00612711</v>
      </c>
      <c r="AM70" s="179">
        <v>2.1884820999999999</v>
      </c>
      <c r="AN70" s="179">
        <v>87.246499999999997</v>
      </c>
      <c r="AO70" s="179">
        <v>2.18144691</v>
      </c>
      <c r="AP70" s="179">
        <v>1.2756765000000001</v>
      </c>
      <c r="AQ70" s="179">
        <v>25.231034600000001</v>
      </c>
      <c r="AR70" s="179">
        <v>2.78006281</v>
      </c>
      <c r="AS70" s="179">
        <v>5.6216457999999996</v>
      </c>
      <c r="AT70" s="179">
        <v>15.9024813</v>
      </c>
      <c r="AU70" s="179">
        <v>2.2133620899999999</v>
      </c>
      <c r="AV70" s="179">
        <v>7.1011959999999998</v>
      </c>
      <c r="AW70" s="179">
        <v>40.426555399999998</v>
      </c>
      <c r="AX70" s="179">
        <v>3.3856722399999999</v>
      </c>
      <c r="AY70" s="179">
        <v>4.2728938000000003</v>
      </c>
      <c r="AZ70" s="179">
        <v>15.6327342</v>
      </c>
      <c r="BA70" s="179">
        <v>3.25681573</v>
      </c>
      <c r="BB70" s="179">
        <v>10.629239</v>
      </c>
    </row>
    <row r="71" spans="1:54" s="9" customFormat="1" ht="14.25" customHeight="1" x14ac:dyDescent="0.2">
      <c r="A71" s="406"/>
      <c r="B71" s="20" t="s">
        <v>10</v>
      </c>
      <c r="C71" s="143">
        <v>129</v>
      </c>
      <c r="D71" s="171">
        <v>2.8617848000000001</v>
      </c>
      <c r="E71" s="171">
        <v>1.1287974999999999</v>
      </c>
      <c r="F71" s="143">
        <v>116</v>
      </c>
      <c r="G71" s="171">
        <v>3.7634451000000002</v>
      </c>
      <c r="H71" s="171">
        <v>1.6599955</v>
      </c>
      <c r="I71" s="143">
        <v>123</v>
      </c>
      <c r="J71" s="171">
        <v>2.9627914999999998</v>
      </c>
      <c r="K71" s="171">
        <v>1.2263444999999999</v>
      </c>
      <c r="L71" s="143">
        <v>63</v>
      </c>
      <c r="M71" s="171">
        <v>3.0808787999999998</v>
      </c>
      <c r="N71" s="171">
        <v>2.4831862</v>
      </c>
      <c r="O71" s="143">
        <v>111</v>
      </c>
      <c r="P71" s="171">
        <v>3.6841569000000001</v>
      </c>
      <c r="Q71" s="171">
        <v>1.6999938999999999</v>
      </c>
      <c r="R71" s="143">
        <v>26</v>
      </c>
      <c r="S71" s="171">
        <v>3.5133437000000001</v>
      </c>
      <c r="T71" s="171">
        <v>6.978205</v>
      </c>
      <c r="U71" s="143">
        <v>40</v>
      </c>
      <c r="V71" s="171">
        <v>4.4177488</v>
      </c>
      <c r="W71" s="171">
        <v>5.6003100999999997</v>
      </c>
      <c r="X71" s="143">
        <v>24</v>
      </c>
      <c r="Y71" s="171">
        <v>3.3360569</v>
      </c>
      <c r="Z71" s="171">
        <v>7.0550113000000003</v>
      </c>
      <c r="AA71" s="143">
        <v>4</v>
      </c>
      <c r="AB71" s="171">
        <v>1.1867372</v>
      </c>
      <c r="AC71" s="171">
        <v>15.127465000000001</v>
      </c>
      <c r="AD71" s="172"/>
      <c r="AE71" s="180">
        <v>89.424750900000006</v>
      </c>
      <c r="AF71" s="180">
        <v>2.0790188600000001</v>
      </c>
      <c r="AG71" s="180">
        <v>1.1861637</v>
      </c>
      <c r="AH71" s="180">
        <v>95.294460999999998</v>
      </c>
      <c r="AI71" s="180">
        <v>1.0437823500000001</v>
      </c>
      <c r="AJ71" s="180">
        <v>0.55883837000000003</v>
      </c>
      <c r="AK71" s="180">
        <v>48.9377949</v>
      </c>
      <c r="AL71" s="180">
        <v>2.1408013800000001</v>
      </c>
      <c r="AM71" s="180">
        <v>2.2319059999999999</v>
      </c>
      <c r="AN71" s="180">
        <v>85.481038900000001</v>
      </c>
      <c r="AO71" s="180">
        <v>2.0765943</v>
      </c>
      <c r="AP71" s="180">
        <v>1.2394407999999999</v>
      </c>
      <c r="AQ71" s="180">
        <v>19.858935599999999</v>
      </c>
      <c r="AR71" s="180">
        <v>2.6269840800000002</v>
      </c>
      <c r="AS71" s="180">
        <v>6.7490929</v>
      </c>
      <c r="AT71" s="180">
        <v>31.114870400000001</v>
      </c>
      <c r="AU71" s="180">
        <v>3.40659044</v>
      </c>
      <c r="AV71" s="180">
        <v>5.5859347000000001</v>
      </c>
      <c r="AW71" s="180">
        <v>18.6515442</v>
      </c>
      <c r="AX71" s="180">
        <v>2.49637061</v>
      </c>
      <c r="AY71" s="180">
        <v>6.8287025999999997</v>
      </c>
      <c r="AZ71" s="180">
        <v>3.0943360100000001</v>
      </c>
      <c r="BA71" s="180">
        <v>0.90464097899999996</v>
      </c>
      <c r="BB71" s="180">
        <v>14.916012</v>
      </c>
    </row>
    <row r="72" spans="1:54" s="9" customFormat="1" ht="14.25" customHeight="1" x14ac:dyDescent="0.2">
      <c r="A72" s="406" t="s">
        <v>29</v>
      </c>
      <c r="B72" s="21" t="s">
        <v>8</v>
      </c>
      <c r="C72" s="142">
        <v>296</v>
      </c>
      <c r="D72" s="172">
        <v>5.9400404</v>
      </c>
      <c r="E72" s="172">
        <v>1.0228096</v>
      </c>
      <c r="F72" s="142">
        <v>106</v>
      </c>
      <c r="G72" s="172">
        <v>7.2658690000000004</v>
      </c>
      <c r="H72" s="172">
        <v>3.4991289999999999</v>
      </c>
      <c r="I72" s="142">
        <v>108</v>
      </c>
      <c r="J72" s="172">
        <v>8.1324497999999998</v>
      </c>
      <c r="K72" s="172">
        <v>3.8333775000000001</v>
      </c>
      <c r="L72" s="142">
        <v>46</v>
      </c>
      <c r="M72" s="172">
        <v>5.1514505000000002</v>
      </c>
      <c r="N72" s="172">
        <v>5.6777091999999998</v>
      </c>
      <c r="O72" s="142">
        <v>86</v>
      </c>
      <c r="P72" s="172">
        <v>7.1432449</v>
      </c>
      <c r="Q72" s="172">
        <v>4.2142669000000001</v>
      </c>
      <c r="R72" s="142">
        <v>104</v>
      </c>
      <c r="S72" s="172">
        <v>8.3214720999999994</v>
      </c>
      <c r="T72" s="172">
        <v>4.0784374999999997</v>
      </c>
      <c r="U72" s="142">
        <v>109</v>
      </c>
      <c r="V72" s="172">
        <v>8.2055804000000006</v>
      </c>
      <c r="W72" s="172">
        <v>3.8391649999999999</v>
      </c>
      <c r="X72" s="142">
        <v>26</v>
      </c>
      <c r="Y72" s="172">
        <v>4.2799588999999996</v>
      </c>
      <c r="Z72" s="172">
        <v>8.4262239999999995</v>
      </c>
      <c r="AA72" s="142">
        <v>5</v>
      </c>
      <c r="AB72" s="172">
        <v>2.0436649999999998</v>
      </c>
      <c r="AC72" s="172">
        <v>19.779457000000001</v>
      </c>
      <c r="AD72" s="172"/>
      <c r="AE72" s="179">
        <v>35.7546903</v>
      </c>
      <c r="AF72" s="179">
        <v>2.38511791</v>
      </c>
      <c r="AG72" s="179">
        <v>3.4034608999999998</v>
      </c>
      <c r="AH72" s="179">
        <v>36.529624900000002</v>
      </c>
      <c r="AI72" s="179">
        <v>2.6901396399999999</v>
      </c>
      <c r="AJ72" s="179">
        <v>3.7572798000000001</v>
      </c>
      <c r="AK72" s="179">
        <v>15.622904800000001</v>
      </c>
      <c r="AL72" s="179">
        <v>1.70288263</v>
      </c>
      <c r="AM72" s="179">
        <v>5.5611788000000004</v>
      </c>
      <c r="AN72" s="179">
        <v>29.1862906</v>
      </c>
      <c r="AO72" s="179">
        <v>2.4048407200000002</v>
      </c>
      <c r="AP72" s="179">
        <v>4.2038900000000003</v>
      </c>
      <c r="AQ72" s="179">
        <v>35.132718400000002</v>
      </c>
      <c r="AR72" s="179">
        <v>2.7477209199999999</v>
      </c>
      <c r="AS72" s="179">
        <v>3.9902931000000001</v>
      </c>
      <c r="AT72" s="179">
        <v>36.802551999999999</v>
      </c>
      <c r="AU72" s="179">
        <v>2.7018130400000002</v>
      </c>
      <c r="AV72" s="179">
        <v>3.7455991000000002</v>
      </c>
      <c r="AW72" s="179">
        <v>8.7460509700000006</v>
      </c>
      <c r="AX72" s="179">
        <v>1.4445849500000001</v>
      </c>
      <c r="AY72" s="179">
        <v>8.4270391999999994</v>
      </c>
      <c r="AZ72" s="179">
        <v>1.7791016200000001</v>
      </c>
      <c r="BA72" s="179">
        <v>0.691192684</v>
      </c>
      <c r="BB72" s="179">
        <v>19.821764000000002</v>
      </c>
    </row>
    <row r="73" spans="1:54" s="9" customFormat="1" ht="14.25" customHeight="1" x14ac:dyDescent="0.2">
      <c r="A73" s="406"/>
      <c r="B73" s="20" t="s">
        <v>9</v>
      </c>
      <c r="C73" s="143">
        <v>141</v>
      </c>
      <c r="D73" s="171">
        <v>4.1118242</v>
      </c>
      <c r="E73" s="171">
        <v>1.4885085</v>
      </c>
      <c r="F73" s="143">
        <v>86</v>
      </c>
      <c r="G73" s="171">
        <v>5.1989698999999998</v>
      </c>
      <c r="H73" s="171">
        <v>3.0863309000000001</v>
      </c>
      <c r="I73" s="143">
        <v>85</v>
      </c>
      <c r="J73" s="171">
        <v>4.9634042000000003</v>
      </c>
      <c r="K73" s="171">
        <v>2.9727047</v>
      </c>
      <c r="L73" s="143">
        <v>40</v>
      </c>
      <c r="M73" s="171">
        <v>3.8988980999999998</v>
      </c>
      <c r="N73" s="171">
        <v>4.9921479</v>
      </c>
      <c r="O73" s="143">
        <v>68</v>
      </c>
      <c r="P73" s="171">
        <v>4.1815521999999996</v>
      </c>
      <c r="Q73" s="171">
        <v>3.1208657</v>
      </c>
      <c r="R73" s="143">
        <v>38</v>
      </c>
      <c r="S73" s="171">
        <v>3.7518799999999999</v>
      </c>
      <c r="T73" s="171">
        <v>5.0936022000000003</v>
      </c>
      <c r="U73" s="143">
        <v>30</v>
      </c>
      <c r="V73" s="171">
        <v>3.7202388000000002</v>
      </c>
      <c r="W73" s="171">
        <v>6.2880551000000002</v>
      </c>
      <c r="X73" s="143">
        <v>24</v>
      </c>
      <c r="Y73" s="171">
        <v>3.1880557</v>
      </c>
      <c r="Z73" s="171">
        <v>6.7870356999999997</v>
      </c>
      <c r="AA73" s="143">
        <v>5</v>
      </c>
      <c r="AB73" s="171">
        <v>1.8101703</v>
      </c>
      <c r="AC73" s="171">
        <v>17.519596</v>
      </c>
      <c r="AD73" s="172"/>
      <c r="AE73" s="180">
        <v>60.980584700000001</v>
      </c>
      <c r="AF73" s="180">
        <v>3.3458828700000001</v>
      </c>
      <c r="AG73" s="180">
        <v>2.7993879000000002</v>
      </c>
      <c r="AH73" s="180">
        <v>60.442809400000002</v>
      </c>
      <c r="AI73" s="180">
        <v>3.0737752</v>
      </c>
      <c r="AJ73" s="180">
        <v>2.5946058000000001</v>
      </c>
      <c r="AK73" s="180">
        <v>28.2729556</v>
      </c>
      <c r="AL73" s="180">
        <v>2.4829473599999998</v>
      </c>
      <c r="AM73" s="180">
        <v>4.4806417999999999</v>
      </c>
      <c r="AN73" s="180">
        <v>48.504185200000002</v>
      </c>
      <c r="AO73" s="180">
        <v>2.6966153099999999</v>
      </c>
      <c r="AP73" s="180">
        <v>2.836506</v>
      </c>
      <c r="AQ73" s="180">
        <v>26.664944500000001</v>
      </c>
      <c r="AR73" s="180">
        <v>2.5849318999999999</v>
      </c>
      <c r="AS73" s="180">
        <v>4.9459799000000002</v>
      </c>
      <c r="AT73" s="180">
        <v>21.417622099999999</v>
      </c>
      <c r="AU73" s="180">
        <v>2.6260150100000001</v>
      </c>
      <c r="AV73" s="180">
        <v>6.2556130999999997</v>
      </c>
      <c r="AW73" s="180">
        <v>17.004447599999999</v>
      </c>
      <c r="AX73" s="180">
        <v>2.2759431700000001</v>
      </c>
      <c r="AY73" s="180">
        <v>6.8287751999999999</v>
      </c>
      <c r="AZ73" s="180">
        <v>3.7403489200000002</v>
      </c>
      <c r="BA73" s="180">
        <v>1.3037371200000001</v>
      </c>
      <c r="BB73" s="180">
        <v>17.783688000000001</v>
      </c>
    </row>
    <row r="74" spans="1:54" s="9" customFormat="1" ht="14.25" customHeight="1" x14ac:dyDescent="0.2">
      <c r="A74" s="406"/>
      <c r="B74" s="21" t="s">
        <v>10</v>
      </c>
      <c r="C74" s="142">
        <v>155</v>
      </c>
      <c r="D74" s="172">
        <v>3.8701455999999999</v>
      </c>
      <c r="E74" s="172">
        <v>1.2709032</v>
      </c>
      <c r="F74" s="142">
        <v>20</v>
      </c>
      <c r="G74" s="172">
        <v>4.6561971</v>
      </c>
      <c r="H74" s="172">
        <v>11.879127</v>
      </c>
      <c r="I74" s="142">
        <v>23</v>
      </c>
      <c r="J74" s="172">
        <v>5.7012080000000003</v>
      </c>
      <c r="K74" s="172">
        <v>12.618181</v>
      </c>
      <c r="L74" s="142">
        <v>6</v>
      </c>
      <c r="M74" s="172">
        <v>2.4733317000000001</v>
      </c>
      <c r="N74" s="172">
        <v>19.582170000000001</v>
      </c>
      <c r="O74" s="142">
        <v>18</v>
      </c>
      <c r="P74" s="172">
        <v>4.9675433</v>
      </c>
      <c r="Q74" s="172">
        <v>13.987348000000001</v>
      </c>
      <c r="R74" s="142">
        <v>67</v>
      </c>
      <c r="S74" s="172">
        <v>5.6354401999999997</v>
      </c>
      <c r="T74" s="172">
        <v>4.3224153999999997</v>
      </c>
      <c r="U74" s="142">
        <v>79</v>
      </c>
      <c r="V74" s="172">
        <v>5.5543123000000003</v>
      </c>
      <c r="W74" s="172">
        <v>3.5933989</v>
      </c>
      <c r="X74" s="142">
        <v>2</v>
      </c>
      <c r="Y74" s="172">
        <v>0.83711323000000004</v>
      </c>
      <c r="Z74" s="172">
        <v>21.910550000000001</v>
      </c>
      <c r="AA74" s="142">
        <v>0</v>
      </c>
      <c r="AB74" s="172">
        <v>0</v>
      </c>
      <c r="AC74" s="172">
        <v>0</v>
      </c>
      <c r="AD74" s="172"/>
      <c r="AE74" s="179">
        <v>12.8715843</v>
      </c>
      <c r="AF74" s="179">
        <v>3.03384806</v>
      </c>
      <c r="AG74" s="179">
        <v>12.025572</v>
      </c>
      <c r="AH74" s="179">
        <v>14.8373144</v>
      </c>
      <c r="AI74" s="179">
        <v>3.6781955599999998</v>
      </c>
      <c r="AJ74" s="179">
        <v>12.648046000000001</v>
      </c>
      <c r="AK74" s="179">
        <v>4.1476941700000003</v>
      </c>
      <c r="AL74" s="179">
        <v>1.5957043900000001</v>
      </c>
      <c r="AM74" s="179">
        <v>19.628613999999999</v>
      </c>
      <c r="AN74" s="179">
        <v>11.6624946</v>
      </c>
      <c r="AO74" s="179">
        <v>3.226626</v>
      </c>
      <c r="AP74" s="179">
        <v>14.115657000000001</v>
      </c>
      <c r="AQ74" s="179">
        <v>42.814070100000002</v>
      </c>
      <c r="AR74" s="179">
        <v>3.6222853499999998</v>
      </c>
      <c r="AS74" s="179">
        <v>4.3165827999999999</v>
      </c>
      <c r="AT74" s="179">
        <v>50.758647000000003</v>
      </c>
      <c r="AU74" s="179">
        <v>3.42285431</v>
      </c>
      <c r="AV74" s="179">
        <v>3.4405058999999998</v>
      </c>
      <c r="AW74" s="179">
        <v>1.2546311999999999</v>
      </c>
      <c r="AX74" s="179">
        <v>0.54392001499999998</v>
      </c>
      <c r="AY74" s="179">
        <v>22.118867000000002</v>
      </c>
      <c r="AZ74" s="179">
        <v>0</v>
      </c>
      <c r="BA74" s="179">
        <v>0</v>
      </c>
      <c r="BB74" s="179">
        <v>0</v>
      </c>
    </row>
    <row r="75" spans="1:54" s="9" customFormat="1" ht="14.25" customHeight="1" x14ac:dyDescent="0.2">
      <c r="A75" s="406" t="s">
        <v>30</v>
      </c>
      <c r="B75" s="20" t="s">
        <v>8</v>
      </c>
      <c r="C75" s="143">
        <v>404</v>
      </c>
      <c r="D75" s="171">
        <v>8.0919430999999999</v>
      </c>
      <c r="E75" s="171">
        <v>1.0231140000000001</v>
      </c>
      <c r="F75" s="143">
        <v>304</v>
      </c>
      <c r="G75" s="171">
        <v>12.641667999999999</v>
      </c>
      <c r="H75" s="171">
        <v>2.1246377000000001</v>
      </c>
      <c r="I75" s="143">
        <v>333</v>
      </c>
      <c r="J75" s="171">
        <v>10.780075999999999</v>
      </c>
      <c r="K75" s="171">
        <v>1.6504132</v>
      </c>
      <c r="L75" s="143">
        <v>91</v>
      </c>
      <c r="M75" s="171">
        <v>9.7948675999999999</v>
      </c>
      <c r="N75" s="171">
        <v>5.4796502</v>
      </c>
      <c r="O75" s="143">
        <v>287</v>
      </c>
      <c r="P75" s="171">
        <v>11.767268</v>
      </c>
      <c r="Q75" s="171">
        <v>2.0921036000000002</v>
      </c>
      <c r="R75" s="143">
        <v>176</v>
      </c>
      <c r="S75" s="171">
        <v>11.419211000000001</v>
      </c>
      <c r="T75" s="171">
        <v>3.3083437999999998</v>
      </c>
      <c r="U75" s="143">
        <v>135</v>
      </c>
      <c r="V75" s="171">
        <v>14.901820000000001</v>
      </c>
      <c r="W75" s="171">
        <v>5.6446166</v>
      </c>
      <c r="X75" s="143">
        <v>63</v>
      </c>
      <c r="Y75" s="171">
        <v>10.590854</v>
      </c>
      <c r="Z75" s="171">
        <v>8.5792208999999993</v>
      </c>
      <c r="AA75" s="143">
        <v>20</v>
      </c>
      <c r="AB75" s="171">
        <v>6.6838118</v>
      </c>
      <c r="AC75" s="171">
        <v>17.056833000000001</v>
      </c>
      <c r="AD75" s="172"/>
      <c r="AE75" s="180">
        <v>75.229940400000004</v>
      </c>
      <c r="AF75" s="180">
        <v>2.8171511499999999</v>
      </c>
      <c r="AG75" s="180">
        <v>1.9105718</v>
      </c>
      <c r="AH75" s="180">
        <v>82.584842100000003</v>
      </c>
      <c r="AI75" s="180">
        <v>2.1953872300000001</v>
      </c>
      <c r="AJ75" s="180">
        <v>1.3562966999999999</v>
      </c>
      <c r="AK75" s="180">
        <v>22.600442300000001</v>
      </c>
      <c r="AL75" s="180">
        <v>2.4194478799999999</v>
      </c>
      <c r="AM75" s="180">
        <v>5.4618938999999997</v>
      </c>
      <c r="AN75" s="180">
        <v>71.115402700000004</v>
      </c>
      <c r="AO75" s="180">
        <v>2.6921634800000001</v>
      </c>
      <c r="AP75" s="180">
        <v>1.9314420999999999</v>
      </c>
      <c r="AQ75" s="180">
        <v>43.641197400000003</v>
      </c>
      <c r="AR75" s="180">
        <v>2.7193690199999998</v>
      </c>
      <c r="AS75" s="180">
        <v>3.1791822000000001</v>
      </c>
      <c r="AT75" s="180">
        <v>33.379211300000001</v>
      </c>
      <c r="AU75" s="180">
        <v>3.5678898100000001</v>
      </c>
      <c r="AV75" s="180">
        <v>5.4535498999999996</v>
      </c>
      <c r="AW75" s="180">
        <v>15.608253899999999</v>
      </c>
      <c r="AX75" s="180">
        <v>2.6156164999999998</v>
      </c>
      <c r="AY75" s="180">
        <v>8.5499519999999993</v>
      </c>
      <c r="AZ75" s="180">
        <v>4.9544678900000001</v>
      </c>
      <c r="BA75" s="180">
        <v>1.6517443199999999</v>
      </c>
      <c r="BB75" s="180">
        <v>17.009429000000001</v>
      </c>
    </row>
    <row r="76" spans="1:54" s="9" customFormat="1" ht="14.25" customHeight="1" x14ac:dyDescent="0.2">
      <c r="A76" s="406"/>
      <c r="B76" s="21" t="s">
        <v>9</v>
      </c>
      <c r="C76" s="142">
        <v>277</v>
      </c>
      <c r="D76" s="172">
        <v>6.2433657</v>
      </c>
      <c r="E76" s="172">
        <v>1.1500762</v>
      </c>
      <c r="F76" s="142">
        <v>228</v>
      </c>
      <c r="G76" s="172">
        <v>10.899330000000001</v>
      </c>
      <c r="H76" s="172">
        <v>2.4351875000000001</v>
      </c>
      <c r="I76" s="142">
        <v>239</v>
      </c>
      <c r="J76" s="172">
        <v>8.9056689000000002</v>
      </c>
      <c r="K76" s="172">
        <v>1.9025871999999999</v>
      </c>
      <c r="L76" s="142">
        <v>74</v>
      </c>
      <c r="M76" s="172">
        <v>8.5617140000000003</v>
      </c>
      <c r="N76" s="172">
        <v>5.877637</v>
      </c>
      <c r="O76" s="142">
        <v>214</v>
      </c>
      <c r="P76" s="172">
        <v>9.5004931999999993</v>
      </c>
      <c r="Q76" s="172">
        <v>2.2603265000000001</v>
      </c>
      <c r="R76" s="142">
        <v>139</v>
      </c>
      <c r="S76" s="172">
        <v>9.9023889</v>
      </c>
      <c r="T76" s="172">
        <v>3.6462604000000001</v>
      </c>
      <c r="U76" s="142">
        <v>80</v>
      </c>
      <c r="V76" s="172">
        <v>12.590114</v>
      </c>
      <c r="W76" s="172">
        <v>8.0547131000000007</v>
      </c>
      <c r="X76" s="142">
        <v>60</v>
      </c>
      <c r="Y76" s="172">
        <v>10.082257</v>
      </c>
      <c r="Z76" s="172">
        <v>8.5451733999999995</v>
      </c>
      <c r="AA76" s="142">
        <v>20</v>
      </c>
      <c r="AB76" s="172">
        <v>6.4427915999999996</v>
      </c>
      <c r="AC76" s="172">
        <v>16.819832000000002</v>
      </c>
      <c r="AD76" s="172"/>
      <c r="AE76" s="179">
        <v>82.447067500000003</v>
      </c>
      <c r="AF76" s="179">
        <v>3.5607578100000001</v>
      </c>
      <c r="AG76" s="179">
        <v>2.2034902999999999</v>
      </c>
      <c r="AH76" s="179">
        <v>86.224323400000003</v>
      </c>
      <c r="AI76" s="179">
        <v>2.7258472299999998</v>
      </c>
      <c r="AJ76" s="179">
        <v>1.6129305</v>
      </c>
      <c r="AK76" s="179">
        <v>26.832787</v>
      </c>
      <c r="AL76" s="179">
        <v>3.0956927200000002</v>
      </c>
      <c r="AM76" s="179">
        <v>5.8862132000000003</v>
      </c>
      <c r="AN76" s="179">
        <v>77.425283500000006</v>
      </c>
      <c r="AO76" s="179">
        <v>3.1391676899999998</v>
      </c>
      <c r="AP76" s="179">
        <v>2.0685958000000002</v>
      </c>
      <c r="AQ76" s="179">
        <v>50.026500400000003</v>
      </c>
      <c r="AR76" s="179">
        <v>3.5095813200000001</v>
      </c>
      <c r="AS76" s="179">
        <v>3.5793083999999999</v>
      </c>
      <c r="AT76" s="179">
        <v>28.7930323</v>
      </c>
      <c r="AU76" s="179">
        <v>4.4371936200000004</v>
      </c>
      <c r="AV76" s="179">
        <v>7.8625768999999996</v>
      </c>
      <c r="AW76" s="179">
        <v>21.734252900000001</v>
      </c>
      <c r="AX76" s="179">
        <v>3.63095736</v>
      </c>
      <c r="AY76" s="179">
        <v>8.5235470000000007</v>
      </c>
      <c r="AZ76" s="179">
        <v>7.0560274999999999</v>
      </c>
      <c r="BA76" s="179">
        <v>2.3219733200000001</v>
      </c>
      <c r="BB76" s="179">
        <v>16.789621</v>
      </c>
    </row>
    <row r="77" spans="1:54" s="9" customFormat="1" ht="14.25" customHeight="1" x14ac:dyDescent="0.2">
      <c r="A77" s="406"/>
      <c r="B77" s="20" t="s">
        <v>10</v>
      </c>
      <c r="C77" s="143">
        <v>127</v>
      </c>
      <c r="D77" s="171">
        <v>4.2691661999999999</v>
      </c>
      <c r="E77" s="171">
        <v>1.7211065999999999</v>
      </c>
      <c r="F77" s="143">
        <v>75</v>
      </c>
      <c r="G77" s="171">
        <v>5.9575996</v>
      </c>
      <c r="H77" s="171">
        <v>4.0410537</v>
      </c>
      <c r="I77" s="143">
        <v>94</v>
      </c>
      <c r="J77" s="171">
        <v>5.3133524000000003</v>
      </c>
      <c r="K77" s="171">
        <v>2.8706493000000002</v>
      </c>
      <c r="L77" s="143">
        <v>17</v>
      </c>
      <c r="M77" s="171">
        <v>2.8982804999999998</v>
      </c>
      <c r="N77" s="171">
        <v>8.7603817999999993</v>
      </c>
      <c r="O77" s="143">
        <v>73</v>
      </c>
      <c r="P77" s="171">
        <v>5.1949112</v>
      </c>
      <c r="Q77" s="171">
        <v>3.6546308000000001</v>
      </c>
      <c r="R77" s="143">
        <v>38</v>
      </c>
      <c r="S77" s="171">
        <v>5.1188117000000002</v>
      </c>
      <c r="T77" s="171">
        <v>6.9560975999999997</v>
      </c>
      <c r="U77" s="143">
        <v>55</v>
      </c>
      <c r="V77" s="171">
        <v>7.1668148</v>
      </c>
      <c r="W77" s="171">
        <v>6.6548467000000002</v>
      </c>
      <c r="X77" s="143">
        <v>3</v>
      </c>
      <c r="Y77" s="171">
        <v>1.5368288999999999</v>
      </c>
      <c r="Z77" s="171">
        <v>28.147088</v>
      </c>
      <c r="AA77" s="143">
        <v>0</v>
      </c>
      <c r="AB77" s="171">
        <v>0.45140274000000002</v>
      </c>
      <c r="AC77" s="171">
        <v>51.477285999999999</v>
      </c>
      <c r="AD77" s="172"/>
      <c r="AE77" s="180">
        <v>59.434881699999998</v>
      </c>
      <c r="AF77" s="180">
        <v>4.6516664800000003</v>
      </c>
      <c r="AG77" s="180">
        <v>3.9931084000000001</v>
      </c>
      <c r="AH77" s="180">
        <v>74.619647700000002</v>
      </c>
      <c r="AI77" s="180">
        <v>3.6106886199999999</v>
      </c>
      <c r="AJ77" s="180">
        <v>2.4687708000000002</v>
      </c>
      <c r="AK77" s="180">
        <v>13.3377354</v>
      </c>
      <c r="AL77" s="180">
        <v>2.3355038499999998</v>
      </c>
      <c r="AM77" s="180">
        <v>8.9339274</v>
      </c>
      <c r="AN77" s="180">
        <v>57.305900000000001</v>
      </c>
      <c r="AO77" s="180">
        <v>4.1003115799999996</v>
      </c>
      <c r="AP77" s="180">
        <v>3.6505765000000001</v>
      </c>
      <c r="AQ77" s="180">
        <v>29.6666293</v>
      </c>
      <c r="AR77" s="180">
        <v>3.7140358999999998</v>
      </c>
      <c r="AS77" s="180">
        <v>6.3873663000000001</v>
      </c>
      <c r="AT77" s="180">
        <v>43.416302700000003</v>
      </c>
      <c r="AU77" s="180">
        <v>5.33243826</v>
      </c>
      <c r="AV77" s="180">
        <v>6.2663829</v>
      </c>
      <c r="AW77" s="180">
        <v>2.2011861100000001</v>
      </c>
      <c r="AX77" s="180">
        <v>1.2224861600000001</v>
      </c>
      <c r="AY77" s="180">
        <v>28.335515000000001</v>
      </c>
      <c r="AZ77" s="180">
        <v>0.355095204</v>
      </c>
      <c r="BA77" s="180">
        <v>0.35716356500000002</v>
      </c>
      <c r="BB77" s="180">
        <v>51.614775999999999</v>
      </c>
    </row>
    <row r="78" spans="1:54" s="9" customFormat="1" ht="14.25" customHeight="1" x14ac:dyDescent="0.2">
      <c r="A78" s="406" t="s">
        <v>31</v>
      </c>
      <c r="B78" s="21" t="s">
        <v>8</v>
      </c>
      <c r="C78" s="142">
        <v>364</v>
      </c>
      <c r="D78" s="172">
        <v>8.4499689999999994</v>
      </c>
      <c r="E78" s="172">
        <v>1.1855426</v>
      </c>
      <c r="F78" s="142">
        <v>305</v>
      </c>
      <c r="G78" s="172">
        <v>9.1034165999999992</v>
      </c>
      <c r="H78" s="172">
        <v>1.5236512</v>
      </c>
      <c r="I78" s="142">
        <v>290</v>
      </c>
      <c r="J78" s="172">
        <v>9.4900783000000004</v>
      </c>
      <c r="K78" s="172">
        <v>1.6720508999999999</v>
      </c>
      <c r="L78" s="142">
        <v>149</v>
      </c>
      <c r="M78" s="172">
        <v>12.273111999999999</v>
      </c>
      <c r="N78" s="172">
        <v>4.197451</v>
      </c>
      <c r="O78" s="142">
        <v>226</v>
      </c>
      <c r="P78" s="172">
        <v>9.7546137000000002</v>
      </c>
      <c r="Q78" s="172">
        <v>2.1976284000000001</v>
      </c>
      <c r="R78" s="142">
        <v>66</v>
      </c>
      <c r="S78" s="172">
        <v>7.6124685999999997</v>
      </c>
      <c r="T78" s="172">
        <v>5.8988154000000002</v>
      </c>
      <c r="U78" s="142">
        <v>55</v>
      </c>
      <c r="V78" s="172">
        <v>7.1416322000000001</v>
      </c>
      <c r="W78" s="172">
        <v>6.6439880000000002</v>
      </c>
      <c r="X78" s="142">
        <v>53</v>
      </c>
      <c r="Y78" s="172">
        <v>7.5667311000000002</v>
      </c>
      <c r="Z78" s="172">
        <v>7.2341370999999999</v>
      </c>
      <c r="AA78" s="142">
        <v>5</v>
      </c>
      <c r="AB78" s="172">
        <v>2.3946991</v>
      </c>
      <c r="AC78" s="172">
        <v>24.094736000000001</v>
      </c>
      <c r="AD78" s="172"/>
      <c r="AE78" s="179">
        <v>83.826414499999998</v>
      </c>
      <c r="AF78" s="179">
        <v>1.63528362</v>
      </c>
      <c r="AG78" s="179">
        <v>0.99530485999999996</v>
      </c>
      <c r="AH78" s="179">
        <v>79.631031300000004</v>
      </c>
      <c r="AI78" s="179">
        <v>2.0790548900000001</v>
      </c>
      <c r="AJ78" s="179">
        <v>1.3320715000000001</v>
      </c>
      <c r="AK78" s="179">
        <v>41.0233481</v>
      </c>
      <c r="AL78" s="179">
        <v>3.3086158999999999</v>
      </c>
      <c r="AM78" s="179">
        <v>4.1148990000000003</v>
      </c>
      <c r="AN78" s="179">
        <v>62.275589699999998</v>
      </c>
      <c r="AO78" s="179">
        <v>2.27383566</v>
      </c>
      <c r="AP78" s="179">
        <v>1.8628811999999999</v>
      </c>
      <c r="AQ78" s="179">
        <v>18.1060096</v>
      </c>
      <c r="AR78" s="179">
        <v>2.09211736</v>
      </c>
      <c r="AS78" s="179">
        <v>5.8953179000000002</v>
      </c>
      <c r="AT78" s="179">
        <v>15.081018800000001</v>
      </c>
      <c r="AU78" s="179">
        <v>1.9047034</v>
      </c>
      <c r="AV78" s="179">
        <v>6.4437784999999996</v>
      </c>
      <c r="AW78" s="179">
        <v>14.6751857</v>
      </c>
      <c r="AX78" s="179">
        <v>2.0421454400000001</v>
      </c>
      <c r="AY78" s="179">
        <v>7.0998143999999996</v>
      </c>
      <c r="AZ78" s="179">
        <v>1.39441105</v>
      </c>
      <c r="BA78" s="179">
        <v>0.65929314699999997</v>
      </c>
      <c r="BB78" s="179">
        <v>24.12302</v>
      </c>
    </row>
    <row r="79" spans="1:54" s="9" customFormat="1" ht="14.25" customHeight="1" x14ac:dyDescent="0.2">
      <c r="A79" s="406"/>
      <c r="B79" s="20" t="s">
        <v>9</v>
      </c>
      <c r="C79" s="143">
        <v>276</v>
      </c>
      <c r="D79" s="171">
        <v>7.6016649000000003</v>
      </c>
      <c r="E79" s="171">
        <v>1.404711</v>
      </c>
      <c r="F79" s="143">
        <v>246</v>
      </c>
      <c r="G79" s="171">
        <v>8.0556251999999997</v>
      </c>
      <c r="H79" s="171">
        <v>1.6708224</v>
      </c>
      <c r="I79" s="143">
        <v>235</v>
      </c>
      <c r="J79" s="171">
        <v>8.4093114</v>
      </c>
      <c r="K79" s="171">
        <v>1.8252805999999999</v>
      </c>
      <c r="L79" s="143">
        <v>128</v>
      </c>
      <c r="M79" s="171">
        <v>12.021615000000001</v>
      </c>
      <c r="N79" s="171">
        <v>4.7940868999999999</v>
      </c>
      <c r="O79" s="143">
        <v>185</v>
      </c>
      <c r="P79" s="171">
        <v>9.2295162000000008</v>
      </c>
      <c r="Q79" s="171">
        <v>2.5411758</v>
      </c>
      <c r="R79" s="143">
        <v>57</v>
      </c>
      <c r="S79" s="171">
        <v>7.2540668000000004</v>
      </c>
      <c r="T79" s="171">
        <v>6.5470217999999996</v>
      </c>
      <c r="U79" s="143">
        <v>41</v>
      </c>
      <c r="V79" s="171">
        <v>6.6787616999999999</v>
      </c>
      <c r="W79" s="171">
        <v>8.3745507999999997</v>
      </c>
      <c r="X79" s="143">
        <v>50</v>
      </c>
      <c r="Y79" s="171">
        <v>7.4596435000000003</v>
      </c>
      <c r="Z79" s="171">
        <v>7.6339759000000003</v>
      </c>
      <c r="AA79" s="143">
        <v>4</v>
      </c>
      <c r="AB79" s="171">
        <v>2.3313880999999999</v>
      </c>
      <c r="AC79" s="171">
        <v>26.558396999999999</v>
      </c>
      <c r="AD79" s="172"/>
      <c r="AE79" s="180">
        <v>89.093744999999998</v>
      </c>
      <c r="AF79" s="180">
        <v>1.7772332399999999</v>
      </c>
      <c r="AG79" s="180">
        <v>1.0177501</v>
      </c>
      <c r="AH79" s="180">
        <v>85.135180000000005</v>
      </c>
      <c r="AI79" s="180">
        <v>2.4346286500000001</v>
      </c>
      <c r="AJ79" s="180">
        <v>1.4590413</v>
      </c>
      <c r="AK79" s="180">
        <v>46.337775700000002</v>
      </c>
      <c r="AL79" s="180">
        <v>4.2826327099999997</v>
      </c>
      <c r="AM79" s="180">
        <v>4.7154113000000004</v>
      </c>
      <c r="AN79" s="180">
        <v>67.115447099999997</v>
      </c>
      <c r="AO79" s="180">
        <v>2.7908130600000001</v>
      </c>
      <c r="AP79" s="180">
        <v>2.1215446999999998</v>
      </c>
      <c r="AQ79" s="180">
        <v>20.474627999999999</v>
      </c>
      <c r="AR79" s="180">
        <v>2.6259416400000002</v>
      </c>
      <c r="AS79" s="180">
        <v>6.5435432999999996</v>
      </c>
      <c r="AT79" s="180">
        <v>14.7371222</v>
      </c>
      <c r="AU79" s="180">
        <v>2.3388967300000001</v>
      </c>
      <c r="AV79" s="180">
        <v>8.0973383999999999</v>
      </c>
      <c r="AW79" s="180">
        <v>18.056997899999999</v>
      </c>
      <c r="AX79" s="180">
        <v>2.6461165900000001</v>
      </c>
      <c r="AY79" s="180">
        <v>7.4766553</v>
      </c>
      <c r="AZ79" s="180">
        <v>1.6221498599999999</v>
      </c>
      <c r="BA79" s="180">
        <v>0.84501782400000003</v>
      </c>
      <c r="BB79" s="180">
        <v>26.577787000000001</v>
      </c>
    </row>
    <row r="80" spans="1:54" s="9" customFormat="1" ht="14.25" customHeight="1" x14ac:dyDescent="0.2">
      <c r="A80" s="406"/>
      <c r="B80" s="21" t="s">
        <v>10</v>
      </c>
      <c r="C80" s="142">
        <v>88</v>
      </c>
      <c r="D80" s="172">
        <v>2.1905581000000001</v>
      </c>
      <c r="E80" s="172">
        <v>1.2765778999999999</v>
      </c>
      <c r="F80" s="142">
        <v>59</v>
      </c>
      <c r="G80" s="172">
        <v>3.3823044000000002</v>
      </c>
      <c r="H80" s="172">
        <v>2.9325036999999998</v>
      </c>
      <c r="I80" s="142">
        <v>55</v>
      </c>
      <c r="J80" s="172">
        <v>3.3088050999999998</v>
      </c>
      <c r="K80" s="172">
        <v>3.0964567999999999</v>
      </c>
      <c r="L80" s="142">
        <v>21</v>
      </c>
      <c r="M80" s="172">
        <v>2.2141605000000002</v>
      </c>
      <c r="N80" s="172">
        <v>5.3180037999999996</v>
      </c>
      <c r="O80" s="142">
        <v>41</v>
      </c>
      <c r="P80" s="172">
        <v>2.8759324999999998</v>
      </c>
      <c r="Q80" s="172">
        <v>3.5649980000000001</v>
      </c>
      <c r="R80" s="142">
        <v>9</v>
      </c>
      <c r="S80" s="172">
        <v>2.4106879000000001</v>
      </c>
      <c r="T80" s="172">
        <v>13.208299</v>
      </c>
      <c r="U80" s="142">
        <v>14</v>
      </c>
      <c r="V80" s="172">
        <v>2.1893414999999998</v>
      </c>
      <c r="W80" s="172">
        <v>7.8925172000000003</v>
      </c>
      <c r="X80" s="142">
        <v>4</v>
      </c>
      <c r="Y80" s="172">
        <v>1.0823100000000001</v>
      </c>
      <c r="Z80" s="172">
        <v>15.728503999999999</v>
      </c>
      <c r="AA80" s="142">
        <v>1</v>
      </c>
      <c r="AB80" s="172">
        <v>0.59648831999999996</v>
      </c>
      <c r="AC80" s="172">
        <v>51.792698000000001</v>
      </c>
      <c r="AD80" s="172"/>
      <c r="AE80" s="179">
        <v>67.215068000000002</v>
      </c>
      <c r="AF80" s="179">
        <v>3.53032418</v>
      </c>
      <c r="AG80" s="179">
        <v>2.6797352000000001</v>
      </c>
      <c r="AH80" s="179">
        <v>62.272841900000003</v>
      </c>
      <c r="AI80" s="179">
        <v>3.6376398299999999</v>
      </c>
      <c r="AJ80" s="179">
        <v>2.980334</v>
      </c>
      <c r="AK80" s="179">
        <v>24.2634735</v>
      </c>
      <c r="AL80" s="179">
        <v>2.51522559</v>
      </c>
      <c r="AM80" s="179">
        <v>5.2889309000000004</v>
      </c>
      <c r="AN80" s="179">
        <v>47.012346200000003</v>
      </c>
      <c r="AO80" s="179">
        <v>3.2427000700000002</v>
      </c>
      <c r="AP80" s="179">
        <v>3.5191580999999998</v>
      </c>
      <c r="AQ80" s="179">
        <v>10.636202900000001</v>
      </c>
      <c r="AR80" s="179">
        <v>2.7267127000000002</v>
      </c>
      <c r="AS80" s="179">
        <v>13.079667000000001</v>
      </c>
      <c r="AT80" s="179">
        <v>16.165550199999998</v>
      </c>
      <c r="AU80" s="179">
        <v>2.4331437600000001</v>
      </c>
      <c r="AV80" s="179">
        <v>7.6792924999999999</v>
      </c>
      <c r="AW80" s="179">
        <v>4.0101145499999999</v>
      </c>
      <c r="AX80" s="179">
        <v>1.23489914</v>
      </c>
      <c r="AY80" s="179">
        <v>15.711536000000001</v>
      </c>
      <c r="AZ80" s="179">
        <v>0.67620127200000002</v>
      </c>
      <c r="BA80" s="179">
        <v>0.68115401600000003</v>
      </c>
      <c r="BB80" s="179">
        <v>51.767792</v>
      </c>
    </row>
    <row r="81" spans="1:54" s="9" customFormat="1" ht="14.25" customHeight="1" x14ac:dyDescent="0.2">
      <c r="A81" s="406" t="s">
        <v>32</v>
      </c>
      <c r="B81" s="20" t="s">
        <v>8</v>
      </c>
      <c r="C81" s="143">
        <v>534</v>
      </c>
      <c r="D81" s="171">
        <v>8.6759293</v>
      </c>
      <c r="E81" s="171">
        <v>0.82900393999999999</v>
      </c>
      <c r="F81" s="143">
        <v>399</v>
      </c>
      <c r="G81" s="171">
        <v>12.448986</v>
      </c>
      <c r="H81" s="171">
        <v>1.5918296000000001</v>
      </c>
      <c r="I81" s="143">
        <v>448</v>
      </c>
      <c r="J81" s="171">
        <v>11.061301</v>
      </c>
      <c r="K81" s="171">
        <v>1.2602363999999999</v>
      </c>
      <c r="L81" s="143">
        <v>247</v>
      </c>
      <c r="M81" s="171">
        <v>13.322603000000001</v>
      </c>
      <c r="N81" s="171">
        <v>2.7545115999999998</v>
      </c>
      <c r="O81" s="143">
        <v>372</v>
      </c>
      <c r="P81" s="171">
        <v>11.22878</v>
      </c>
      <c r="Q81" s="171">
        <v>1.5389786999999999</v>
      </c>
      <c r="R81" s="143">
        <v>207</v>
      </c>
      <c r="S81" s="171">
        <v>11.411638</v>
      </c>
      <c r="T81" s="171">
        <v>2.8183368</v>
      </c>
      <c r="U81" s="143">
        <v>235</v>
      </c>
      <c r="V81" s="171">
        <v>12.85497</v>
      </c>
      <c r="W81" s="171">
        <v>2.7913948999999998</v>
      </c>
      <c r="X81" s="143">
        <v>100</v>
      </c>
      <c r="Y81" s="171">
        <v>11.311275999999999</v>
      </c>
      <c r="Z81" s="171">
        <v>5.7979741000000002</v>
      </c>
      <c r="AA81" s="143">
        <v>19</v>
      </c>
      <c r="AB81" s="171">
        <v>3.8505501</v>
      </c>
      <c r="AC81" s="171">
        <v>10.381409</v>
      </c>
      <c r="AD81" s="172"/>
      <c r="AE81" s="180">
        <v>74.727078800000001</v>
      </c>
      <c r="AF81" s="180">
        <v>1.94793035</v>
      </c>
      <c r="AG81" s="180">
        <v>1.3299624000000001</v>
      </c>
      <c r="AH81" s="180">
        <v>83.867710000000002</v>
      </c>
      <c r="AI81" s="180">
        <v>1.7153437199999999</v>
      </c>
      <c r="AJ81" s="180">
        <v>1.0435189</v>
      </c>
      <c r="AK81" s="180">
        <v>46.215226000000001</v>
      </c>
      <c r="AL81" s="180">
        <v>2.4296736299999999</v>
      </c>
      <c r="AM81" s="180">
        <v>2.6822965000000001</v>
      </c>
      <c r="AN81" s="180">
        <v>69.7173011</v>
      </c>
      <c r="AO81" s="180">
        <v>1.8779587600000001</v>
      </c>
      <c r="AP81" s="180">
        <v>1.3743249</v>
      </c>
      <c r="AQ81" s="180">
        <v>38.689728000000002</v>
      </c>
      <c r="AR81" s="180">
        <v>2.0941666900000002</v>
      </c>
      <c r="AS81" s="180">
        <v>2.7615919</v>
      </c>
      <c r="AT81" s="180">
        <v>44.003820500000003</v>
      </c>
      <c r="AU81" s="180">
        <v>2.3894243799999999</v>
      </c>
      <c r="AV81" s="180">
        <v>2.7704278000000002</v>
      </c>
      <c r="AW81" s="180">
        <v>18.641287299999998</v>
      </c>
      <c r="AX81" s="180">
        <v>2.08430399</v>
      </c>
      <c r="AY81" s="180">
        <v>5.7046511000000004</v>
      </c>
      <c r="AZ81" s="180">
        <v>3.5441089899999998</v>
      </c>
      <c r="BA81" s="180">
        <v>0.71961535799999998</v>
      </c>
      <c r="BB81" s="180">
        <v>10.359463999999999</v>
      </c>
    </row>
    <row r="82" spans="1:54" s="9" customFormat="1" ht="14.25" customHeight="1" x14ac:dyDescent="0.2">
      <c r="A82" s="406"/>
      <c r="B82" s="21" t="s">
        <v>9</v>
      </c>
      <c r="C82" s="142">
        <v>241</v>
      </c>
      <c r="D82" s="172">
        <v>5.8120571999999999</v>
      </c>
      <c r="E82" s="172">
        <v>1.2310103999999999</v>
      </c>
      <c r="F82" s="142">
        <v>216</v>
      </c>
      <c r="G82" s="172">
        <v>5.6287763000000002</v>
      </c>
      <c r="H82" s="172">
        <v>1.3317810000000001</v>
      </c>
      <c r="I82" s="142">
        <v>222</v>
      </c>
      <c r="J82" s="172">
        <v>5.7328067999999996</v>
      </c>
      <c r="K82" s="172">
        <v>1.3174182000000001</v>
      </c>
      <c r="L82" s="142">
        <v>142</v>
      </c>
      <c r="M82" s="172">
        <v>10.189588000000001</v>
      </c>
      <c r="N82" s="172">
        <v>3.6555829000000002</v>
      </c>
      <c r="O82" s="142">
        <v>193</v>
      </c>
      <c r="P82" s="172">
        <v>6.2340318999999997</v>
      </c>
      <c r="Q82" s="172">
        <v>1.6505631999999999</v>
      </c>
      <c r="R82" s="142">
        <v>117</v>
      </c>
      <c r="S82" s="172">
        <v>7.4282944000000004</v>
      </c>
      <c r="T82" s="172">
        <v>3.2436400000000001</v>
      </c>
      <c r="U82" s="142">
        <v>99</v>
      </c>
      <c r="V82" s="172">
        <v>8.1286632000000001</v>
      </c>
      <c r="W82" s="172">
        <v>4.1914569999999998</v>
      </c>
      <c r="X82" s="142">
        <v>80</v>
      </c>
      <c r="Y82" s="172">
        <v>10.074588</v>
      </c>
      <c r="Z82" s="172">
        <v>6.4388760999999999</v>
      </c>
      <c r="AA82" s="142">
        <v>14</v>
      </c>
      <c r="AB82" s="172">
        <v>3.3494771000000001</v>
      </c>
      <c r="AC82" s="172">
        <v>12.031459</v>
      </c>
      <c r="AD82" s="172"/>
      <c r="AE82" s="179">
        <v>89.518545399999994</v>
      </c>
      <c r="AF82" s="179">
        <v>1.4830839499999999</v>
      </c>
      <c r="AG82" s="179">
        <v>0.84527231999999997</v>
      </c>
      <c r="AH82" s="179">
        <v>92.167008999999993</v>
      </c>
      <c r="AI82" s="179">
        <v>1.2788983700000001</v>
      </c>
      <c r="AJ82" s="179">
        <v>0.70795306999999996</v>
      </c>
      <c r="AK82" s="179">
        <v>59.038024200000002</v>
      </c>
      <c r="AL82" s="179">
        <v>4.0323882500000003</v>
      </c>
      <c r="AM82" s="179">
        <v>3.4847727000000002</v>
      </c>
      <c r="AN82" s="179">
        <v>79.996081399999994</v>
      </c>
      <c r="AO82" s="179">
        <v>1.9511557100000001</v>
      </c>
      <c r="AP82" s="179">
        <v>1.2444204999999999</v>
      </c>
      <c r="AQ82" s="179">
        <v>48.505201399999997</v>
      </c>
      <c r="AR82" s="179">
        <v>3.1616744799999998</v>
      </c>
      <c r="AS82" s="179">
        <v>3.3256211000000002</v>
      </c>
      <c r="AT82" s="179">
        <v>41.075793500000003</v>
      </c>
      <c r="AU82" s="179">
        <v>3.5247858000000001</v>
      </c>
      <c r="AV82" s="179">
        <v>4.3781505999999997</v>
      </c>
      <c r="AW82" s="179">
        <v>33.1397373</v>
      </c>
      <c r="AX82" s="179">
        <v>4.1268256599999997</v>
      </c>
      <c r="AY82" s="179">
        <v>6.3534701</v>
      </c>
      <c r="AZ82" s="179">
        <v>5.8964490600000001</v>
      </c>
      <c r="BA82" s="179">
        <v>1.3889437899999999</v>
      </c>
      <c r="BB82" s="179">
        <v>12.018162</v>
      </c>
    </row>
    <row r="83" spans="1:54" s="9" customFormat="1" ht="14.25" customHeight="1" x14ac:dyDescent="0.2">
      <c r="A83" s="406"/>
      <c r="B83" s="20" t="s">
        <v>10</v>
      </c>
      <c r="C83" s="143">
        <v>293</v>
      </c>
      <c r="D83" s="171">
        <v>6.3310076999999998</v>
      </c>
      <c r="E83" s="171">
        <v>1.1021729</v>
      </c>
      <c r="F83" s="143">
        <v>183</v>
      </c>
      <c r="G83" s="171">
        <v>10.414539</v>
      </c>
      <c r="H83" s="171">
        <v>2.8977173999999999</v>
      </c>
      <c r="I83" s="143">
        <v>226</v>
      </c>
      <c r="J83" s="171">
        <v>9.2389995000000003</v>
      </c>
      <c r="K83" s="171">
        <v>2.0876184000000002</v>
      </c>
      <c r="L83" s="143">
        <v>105</v>
      </c>
      <c r="M83" s="171">
        <v>8.2190648999999993</v>
      </c>
      <c r="N83" s="171">
        <v>4.0107794999999999</v>
      </c>
      <c r="O83" s="143">
        <v>180</v>
      </c>
      <c r="P83" s="171">
        <v>9.2888938000000003</v>
      </c>
      <c r="Q83" s="171">
        <v>2.6393833</v>
      </c>
      <c r="R83" s="143">
        <v>90</v>
      </c>
      <c r="S83" s="171">
        <v>8.0950675000000007</v>
      </c>
      <c r="T83" s="171">
        <v>4.6021961999999998</v>
      </c>
      <c r="U83" s="143">
        <v>136</v>
      </c>
      <c r="V83" s="171">
        <v>9.1090605</v>
      </c>
      <c r="W83" s="171">
        <v>3.4169146000000001</v>
      </c>
      <c r="X83" s="143">
        <v>20</v>
      </c>
      <c r="Y83" s="171">
        <v>4.9739471999999996</v>
      </c>
      <c r="Z83" s="171">
        <v>12.877489000000001</v>
      </c>
      <c r="AA83" s="143">
        <v>5</v>
      </c>
      <c r="AB83" s="171">
        <v>1.7406371</v>
      </c>
      <c r="AC83" s="171">
        <v>18.814651000000001</v>
      </c>
      <c r="AD83" s="172"/>
      <c r="AE83" s="180">
        <v>62.569243100000001</v>
      </c>
      <c r="AF83" s="180">
        <v>3.2029565</v>
      </c>
      <c r="AG83" s="180">
        <v>2.6117648</v>
      </c>
      <c r="AH83" s="180">
        <v>77.046107000000006</v>
      </c>
      <c r="AI83" s="180">
        <v>2.9068985399999998</v>
      </c>
      <c r="AJ83" s="180">
        <v>1.9249662000000001</v>
      </c>
      <c r="AK83" s="180">
        <v>35.6755359</v>
      </c>
      <c r="AL83" s="180">
        <v>2.8065846400000001</v>
      </c>
      <c r="AM83" s="180">
        <v>4.0137615000000002</v>
      </c>
      <c r="AN83" s="180">
        <v>61.268664700000002</v>
      </c>
      <c r="AO83" s="180">
        <v>3.0183874500000001</v>
      </c>
      <c r="AP83" s="180">
        <v>2.5135092999999999</v>
      </c>
      <c r="AQ83" s="180">
        <v>30.6219064</v>
      </c>
      <c r="AR83" s="180">
        <v>2.6991169500000001</v>
      </c>
      <c r="AS83" s="180">
        <v>4.4971088999999997</v>
      </c>
      <c r="AT83" s="180">
        <v>46.410510299999999</v>
      </c>
      <c r="AU83" s="180">
        <v>2.9811747999999998</v>
      </c>
      <c r="AV83" s="180">
        <v>3.2772912000000001</v>
      </c>
      <c r="AW83" s="180">
        <v>6.7242964699999996</v>
      </c>
      <c r="AX83" s="180">
        <v>1.66820938</v>
      </c>
      <c r="AY83" s="180">
        <v>12.657491</v>
      </c>
      <c r="AZ83" s="180">
        <v>1.6106046899999999</v>
      </c>
      <c r="BA83" s="180">
        <v>0.59446431799999999</v>
      </c>
      <c r="BB83" s="180">
        <v>18.831320000000002</v>
      </c>
    </row>
    <row r="84" spans="1:54" s="9" customFormat="1" ht="14.25" customHeight="1" x14ac:dyDescent="0.2">
      <c r="A84" s="406" t="s">
        <v>33</v>
      </c>
      <c r="B84" s="21" t="s">
        <v>8</v>
      </c>
      <c r="C84" s="142">
        <v>508</v>
      </c>
      <c r="D84" s="172">
        <v>11.864058</v>
      </c>
      <c r="E84" s="172">
        <v>1.1925021</v>
      </c>
      <c r="F84" s="142">
        <v>458</v>
      </c>
      <c r="G84" s="172">
        <v>11.770849</v>
      </c>
      <c r="H84" s="172">
        <v>1.3111660999999999</v>
      </c>
      <c r="I84" s="142">
        <v>462</v>
      </c>
      <c r="J84" s="172">
        <v>12.126699</v>
      </c>
      <c r="K84" s="172">
        <v>1.3389175</v>
      </c>
      <c r="L84" s="142">
        <v>351</v>
      </c>
      <c r="M84" s="172">
        <v>21.968250999999999</v>
      </c>
      <c r="N84" s="172">
        <v>3.1891121</v>
      </c>
      <c r="O84" s="142">
        <v>392</v>
      </c>
      <c r="P84" s="172">
        <v>12.502654</v>
      </c>
      <c r="Q84" s="172">
        <v>1.6258634000000001</v>
      </c>
      <c r="R84" s="142">
        <v>205</v>
      </c>
      <c r="S84" s="172">
        <v>14.946368</v>
      </c>
      <c r="T84" s="172">
        <v>3.7195863</v>
      </c>
      <c r="U84" s="142">
        <v>124</v>
      </c>
      <c r="V84" s="172">
        <v>12.952194</v>
      </c>
      <c r="W84" s="172">
        <v>5.3154542999999999</v>
      </c>
      <c r="X84" s="142">
        <v>140</v>
      </c>
      <c r="Y84" s="172">
        <v>16.889296999999999</v>
      </c>
      <c r="Z84" s="172">
        <v>6.1586593000000001</v>
      </c>
      <c r="AA84" s="142">
        <v>68</v>
      </c>
      <c r="AB84" s="172">
        <v>14.134364</v>
      </c>
      <c r="AC84" s="172">
        <v>10.642363</v>
      </c>
      <c r="AD84" s="172"/>
      <c r="AE84" s="179">
        <v>90.235193699999996</v>
      </c>
      <c r="AF84" s="179">
        <v>1.10344577</v>
      </c>
      <c r="AG84" s="179">
        <v>0.62390572</v>
      </c>
      <c r="AH84" s="179">
        <v>91.036316799999994</v>
      </c>
      <c r="AI84" s="179">
        <v>1.0441720999999999</v>
      </c>
      <c r="AJ84" s="179">
        <v>0.58519597999999995</v>
      </c>
      <c r="AK84" s="179">
        <v>69.239127600000003</v>
      </c>
      <c r="AL84" s="179">
        <v>3.6052784500000001</v>
      </c>
      <c r="AM84" s="179">
        <v>2.6566304999999999</v>
      </c>
      <c r="AN84" s="179">
        <v>77.293693000000005</v>
      </c>
      <c r="AO84" s="179">
        <v>1.69076129</v>
      </c>
      <c r="AP84" s="179">
        <v>1.1160462</v>
      </c>
      <c r="AQ84" s="179">
        <v>40.389353999999997</v>
      </c>
      <c r="AR84" s="179">
        <v>2.8282215000000002</v>
      </c>
      <c r="AS84" s="179">
        <v>3.5726496999999999</v>
      </c>
      <c r="AT84" s="179">
        <v>24.492258199999998</v>
      </c>
      <c r="AU84" s="179">
        <v>2.5637571299999999</v>
      </c>
      <c r="AV84" s="179">
        <v>5.3406237000000001</v>
      </c>
      <c r="AW84" s="179">
        <v>27.564572999999999</v>
      </c>
      <c r="AX84" s="179">
        <v>3.30971276</v>
      </c>
      <c r="AY84" s="179">
        <v>6.1260842000000002</v>
      </c>
      <c r="AZ84" s="179">
        <v>13.349471400000001</v>
      </c>
      <c r="BA84" s="179">
        <v>2.7375507799999999</v>
      </c>
      <c r="BB84" s="179">
        <v>10.462657999999999</v>
      </c>
    </row>
    <row r="85" spans="1:54" s="9" customFormat="1" ht="14.25" customHeight="1" x14ac:dyDescent="0.2">
      <c r="A85" s="406"/>
      <c r="B85" s="20" t="s">
        <v>9</v>
      </c>
      <c r="C85" s="143">
        <v>400</v>
      </c>
      <c r="D85" s="171">
        <v>10.835236</v>
      </c>
      <c r="E85" s="171">
        <v>1.3807144</v>
      </c>
      <c r="F85" s="143">
        <v>382</v>
      </c>
      <c r="G85" s="171">
        <v>10.68127</v>
      </c>
      <c r="H85" s="171">
        <v>1.4276552</v>
      </c>
      <c r="I85" s="143">
        <v>383</v>
      </c>
      <c r="J85" s="171">
        <v>10.976870999999999</v>
      </c>
      <c r="K85" s="171">
        <v>1.46258</v>
      </c>
      <c r="L85" s="143">
        <v>296</v>
      </c>
      <c r="M85" s="171">
        <v>21.389686999999999</v>
      </c>
      <c r="N85" s="171">
        <v>3.6875678999999999</v>
      </c>
      <c r="O85" s="143">
        <v>341</v>
      </c>
      <c r="P85" s="171">
        <v>11.553198</v>
      </c>
      <c r="Q85" s="171">
        <v>1.7292717</v>
      </c>
      <c r="R85" s="143">
        <v>186</v>
      </c>
      <c r="S85" s="171">
        <v>14.666838</v>
      </c>
      <c r="T85" s="171">
        <v>4.0291503000000004</v>
      </c>
      <c r="U85" s="143">
        <v>105</v>
      </c>
      <c r="V85" s="171">
        <v>12.514604</v>
      </c>
      <c r="W85" s="171">
        <v>6.0867564999999999</v>
      </c>
      <c r="X85" s="143">
        <v>135</v>
      </c>
      <c r="Y85" s="171">
        <v>16.704910999999999</v>
      </c>
      <c r="Z85" s="171">
        <v>6.3198707000000001</v>
      </c>
      <c r="AA85" s="143">
        <v>67</v>
      </c>
      <c r="AB85" s="171">
        <v>14.079003999999999</v>
      </c>
      <c r="AC85" s="171">
        <v>10.749893</v>
      </c>
      <c r="AD85" s="172"/>
      <c r="AE85" s="180">
        <v>95.337783200000004</v>
      </c>
      <c r="AF85" s="180">
        <v>1.08496462</v>
      </c>
      <c r="AG85" s="180">
        <v>0.58062329000000001</v>
      </c>
      <c r="AH85" s="180">
        <v>95.636659699999996</v>
      </c>
      <c r="AI85" s="180">
        <v>0.99637971700000005</v>
      </c>
      <c r="AJ85" s="180">
        <v>0.53155034999999995</v>
      </c>
      <c r="AK85" s="180">
        <v>73.914541099999994</v>
      </c>
      <c r="AL85" s="180">
        <v>4.4039782000000001</v>
      </c>
      <c r="AM85" s="180">
        <v>3.0398993000000001</v>
      </c>
      <c r="AN85" s="180">
        <v>85.134281999999999</v>
      </c>
      <c r="AO85" s="180">
        <v>1.8961077099999999</v>
      </c>
      <c r="AP85" s="180">
        <v>1.1363247000000001</v>
      </c>
      <c r="AQ85" s="180">
        <v>46.3861694</v>
      </c>
      <c r="AR85" s="180">
        <v>3.5134030100000002</v>
      </c>
      <c r="AS85" s="180">
        <v>3.8644116999999998</v>
      </c>
      <c r="AT85" s="180">
        <v>26.199721400000001</v>
      </c>
      <c r="AU85" s="180">
        <v>3.13699409</v>
      </c>
      <c r="AV85" s="180">
        <v>6.1088709999999997</v>
      </c>
      <c r="AW85" s="180">
        <v>33.682276999999999</v>
      </c>
      <c r="AX85" s="180">
        <v>4.1852963399999998</v>
      </c>
      <c r="AY85" s="180">
        <v>6.3396999000000003</v>
      </c>
      <c r="AZ85" s="180">
        <v>16.689114199999999</v>
      </c>
      <c r="BA85" s="180">
        <v>3.4465193099999998</v>
      </c>
      <c r="BB85" s="180">
        <v>10.536377999999999</v>
      </c>
    </row>
    <row r="86" spans="1:54" s="9" customFormat="1" ht="14.25" customHeight="1" x14ac:dyDescent="0.2">
      <c r="A86" s="406"/>
      <c r="B86" s="21" t="s">
        <v>10</v>
      </c>
      <c r="C86" s="142">
        <v>107</v>
      </c>
      <c r="D86" s="172">
        <v>2.8276295</v>
      </c>
      <c r="E86" s="172">
        <v>1.3456440999999999</v>
      </c>
      <c r="F86" s="142">
        <v>76</v>
      </c>
      <c r="G86" s="172">
        <v>3.9586458000000002</v>
      </c>
      <c r="H86" s="172">
        <v>2.6466810000000001</v>
      </c>
      <c r="I86" s="142">
        <v>79</v>
      </c>
      <c r="J86" s="172">
        <v>4.0925479999999999</v>
      </c>
      <c r="K86" s="172">
        <v>2.6370358</v>
      </c>
      <c r="L86" s="142">
        <v>56</v>
      </c>
      <c r="M86" s="172">
        <v>3.821901</v>
      </c>
      <c r="N86" s="172">
        <v>3.5126794000000001</v>
      </c>
      <c r="O86" s="142">
        <v>51</v>
      </c>
      <c r="P86" s="172">
        <v>4.0213935000000003</v>
      </c>
      <c r="Q86" s="172">
        <v>3.9859448999999998</v>
      </c>
      <c r="R86" s="142">
        <v>19</v>
      </c>
      <c r="S86" s="172">
        <v>2.7438615</v>
      </c>
      <c r="T86" s="172">
        <v>7.2568543999999999</v>
      </c>
      <c r="U86" s="142">
        <v>19</v>
      </c>
      <c r="V86" s="172">
        <v>3.0915013</v>
      </c>
      <c r="W86" s="172">
        <v>8.1212821999999996</v>
      </c>
      <c r="X86" s="142">
        <v>5</v>
      </c>
      <c r="Y86" s="172">
        <v>1.4592301000000001</v>
      </c>
      <c r="Z86" s="172">
        <v>14.720423</v>
      </c>
      <c r="AA86" s="142">
        <v>1</v>
      </c>
      <c r="AB86" s="172">
        <v>0.57164674999999998</v>
      </c>
      <c r="AC86" s="172">
        <v>31.009162</v>
      </c>
      <c r="AD86" s="172"/>
      <c r="AE86" s="179">
        <v>71.179143800000006</v>
      </c>
      <c r="AF86" s="179">
        <v>3.2036681499999999</v>
      </c>
      <c r="AG86" s="179">
        <v>2.2963532</v>
      </c>
      <c r="AH86" s="179">
        <v>73.855949100000004</v>
      </c>
      <c r="AI86" s="179">
        <v>3.0775395799999998</v>
      </c>
      <c r="AJ86" s="179">
        <v>2.1259942999999999</v>
      </c>
      <c r="AK86" s="179">
        <v>51.778402300000003</v>
      </c>
      <c r="AL86" s="179">
        <v>3.2310855100000002</v>
      </c>
      <c r="AM86" s="179">
        <v>3.1837849999999999</v>
      </c>
      <c r="AN86" s="179">
        <v>48.012353699999998</v>
      </c>
      <c r="AO86" s="179">
        <v>3.45958181</v>
      </c>
      <c r="AP86" s="179">
        <v>3.6763303999999999</v>
      </c>
      <c r="AQ86" s="179">
        <v>17.993742600000001</v>
      </c>
      <c r="AR86" s="179">
        <v>2.59423139</v>
      </c>
      <c r="AS86" s="179">
        <v>7.3558206999999998</v>
      </c>
      <c r="AT86" s="179">
        <v>18.1155933</v>
      </c>
      <c r="AU86" s="179">
        <v>2.8790817899999999</v>
      </c>
      <c r="AV86" s="179">
        <v>8.1085905</v>
      </c>
      <c r="AW86" s="179">
        <v>4.7174926299999997</v>
      </c>
      <c r="AX86" s="179">
        <v>1.3439039699999999</v>
      </c>
      <c r="AY86" s="179">
        <v>14.534528</v>
      </c>
      <c r="AZ86" s="179">
        <v>0.87729456100000003</v>
      </c>
      <c r="BA86" s="179">
        <v>0.53339592300000005</v>
      </c>
      <c r="BB86" s="179">
        <v>31.020455999999999</v>
      </c>
    </row>
    <row r="87" spans="1:54" s="9" customFormat="1" ht="14.25" customHeight="1" x14ac:dyDescent="0.2">
      <c r="A87" s="406" t="s">
        <v>34</v>
      </c>
      <c r="B87" s="20" t="s">
        <v>8</v>
      </c>
      <c r="C87" s="143">
        <v>125</v>
      </c>
      <c r="D87" s="171">
        <v>2.1467076</v>
      </c>
      <c r="E87" s="171">
        <v>0.87858961999999996</v>
      </c>
      <c r="F87" s="143">
        <v>93</v>
      </c>
      <c r="G87" s="171">
        <v>3.6993084999999999</v>
      </c>
      <c r="H87" s="171">
        <v>2.0241194</v>
      </c>
      <c r="I87" s="143">
        <v>95</v>
      </c>
      <c r="J87" s="171">
        <v>3.7138135999999999</v>
      </c>
      <c r="K87" s="171">
        <v>1.9897194</v>
      </c>
      <c r="L87" s="143">
        <v>51</v>
      </c>
      <c r="M87" s="171">
        <v>3.4502453000000002</v>
      </c>
      <c r="N87" s="171">
        <v>3.4715463</v>
      </c>
      <c r="O87" s="143">
        <v>86</v>
      </c>
      <c r="P87" s="171">
        <v>3.7041314000000001</v>
      </c>
      <c r="Q87" s="171">
        <v>2.2081578999999998</v>
      </c>
      <c r="R87" s="143">
        <v>27</v>
      </c>
      <c r="S87" s="171">
        <v>2.5724958</v>
      </c>
      <c r="T87" s="171">
        <v>4.8035278999999997</v>
      </c>
      <c r="U87" s="143">
        <v>55</v>
      </c>
      <c r="V87" s="171">
        <v>3.4413154000000001</v>
      </c>
      <c r="W87" s="171">
        <v>3.1791261999999998</v>
      </c>
      <c r="X87" s="143">
        <v>14</v>
      </c>
      <c r="Y87" s="171">
        <v>2.2814445999999999</v>
      </c>
      <c r="Z87" s="171">
        <v>8.1558580000000003</v>
      </c>
      <c r="AA87" s="143">
        <v>6</v>
      </c>
      <c r="AB87" s="171">
        <v>1.5861523</v>
      </c>
      <c r="AC87" s="171">
        <v>13.555961999999999</v>
      </c>
      <c r="AD87" s="172"/>
      <c r="AE87" s="180">
        <v>74.799312799999996</v>
      </c>
      <c r="AF87" s="180">
        <v>2.7648925200000001</v>
      </c>
      <c r="AG87" s="180">
        <v>1.8859257</v>
      </c>
      <c r="AH87" s="180">
        <v>76.390866900000006</v>
      </c>
      <c r="AI87" s="180">
        <v>2.7081465800000002</v>
      </c>
      <c r="AJ87" s="180">
        <v>1.8087337999999999</v>
      </c>
      <c r="AK87" s="180">
        <v>40.6761822</v>
      </c>
      <c r="AL87" s="180">
        <v>2.6714036999999999</v>
      </c>
      <c r="AM87" s="180">
        <v>3.3507595999999999</v>
      </c>
      <c r="AN87" s="180">
        <v>68.654566900000006</v>
      </c>
      <c r="AO87" s="180">
        <v>2.8320954</v>
      </c>
      <c r="AP87" s="180">
        <v>2.1046621000000001</v>
      </c>
      <c r="AQ87" s="180">
        <v>21.918333199999999</v>
      </c>
      <c r="AR87" s="180">
        <v>2.0221419799999998</v>
      </c>
      <c r="AS87" s="180">
        <v>4.7070417000000004</v>
      </c>
      <c r="AT87" s="180">
        <v>44.302667300000003</v>
      </c>
      <c r="AU87" s="180">
        <v>2.67496987</v>
      </c>
      <c r="AV87" s="180">
        <v>3.0805832</v>
      </c>
      <c r="AW87" s="180">
        <v>11.4486282</v>
      </c>
      <c r="AX87" s="180">
        <v>1.8215247000000001</v>
      </c>
      <c r="AY87" s="180">
        <v>8.1175605999999991</v>
      </c>
      <c r="AZ87" s="180">
        <v>4.7888114100000001</v>
      </c>
      <c r="BA87" s="180">
        <v>1.2656850500000001</v>
      </c>
      <c r="BB87" s="180">
        <v>13.484717</v>
      </c>
    </row>
    <row r="88" spans="1:54" s="9" customFormat="1" ht="14.25" customHeight="1" x14ac:dyDescent="0.2">
      <c r="A88" s="406"/>
      <c r="B88" s="21" t="s">
        <v>9</v>
      </c>
      <c r="C88" s="142">
        <v>66</v>
      </c>
      <c r="D88" s="172">
        <v>1.6218215</v>
      </c>
      <c r="E88" s="172">
        <v>1.2581872999999999</v>
      </c>
      <c r="F88" s="142">
        <v>59</v>
      </c>
      <c r="G88" s="172">
        <v>1.9625679</v>
      </c>
      <c r="H88" s="172">
        <v>1.702574</v>
      </c>
      <c r="I88" s="142">
        <v>59</v>
      </c>
      <c r="J88" s="172">
        <v>1.8708232</v>
      </c>
      <c r="K88" s="172">
        <v>1.606895</v>
      </c>
      <c r="L88" s="142">
        <v>35</v>
      </c>
      <c r="M88" s="172">
        <v>2.6456407</v>
      </c>
      <c r="N88" s="172">
        <v>3.8928509999999998</v>
      </c>
      <c r="O88" s="142">
        <v>55</v>
      </c>
      <c r="P88" s="172">
        <v>2.0783037000000002</v>
      </c>
      <c r="Q88" s="172">
        <v>1.9249411000000001</v>
      </c>
      <c r="R88" s="142">
        <v>15</v>
      </c>
      <c r="S88" s="172">
        <v>1.7521032000000001</v>
      </c>
      <c r="T88" s="172">
        <v>5.9170762999999997</v>
      </c>
      <c r="U88" s="142">
        <v>23</v>
      </c>
      <c r="V88" s="172">
        <v>2.6172279000000001</v>
      </c>
      <c r="W88" s="172">
        <v>5.7115992999999996</v>
      </c>
      <c r="X88" s="142">
        <v>10</v>
      </c>
      <c r="Y88" s="172">
        <v>1.7308937</v>
      </c>
      <c r="Z88" s="172">
        <v>9.0889170000000004</v>
      </c>
      <c r="AA88" s="142">
        <v>5</v>
      </c>
      <c r="AB88" s="172">
        <v>1.1464349</v>
      </c>
      <c r="AC88" s="172">
        <v>10.847063</v>
      </c>
      <c r="AD88" s="172"/>
      <c r="AE88" s="179">
        <v>89.425409999999999</v>
      </c>
      <c r="AF88" s="179">
        <v>2.1741583200000001</v>
      </c>
      <c r="AG88" s="179">
        <v>1.2404354</v>
      </c>
      <c r="AH88" s="179">
        <v>90.320741900000002</v>
      </c>
      <c r="AI88" s="179">
        <v>1.7576694100000001</v>
      </c>
      <c r="AJ88" s="179">
        <v>0.99287283000000004</v>
      </c>
      <c r="AK88" s="179">
        <v>52.723633999999997</v>
      </c>
      <c r="AL88" s="179">
        <v>3.59347971</v>
      </c>
      <c r="AM88" s="179">
        <v>3.4773931</v>
      </c>
      <c r="AN88" s="179">
        <v>83.759448199999994</v>
      </c>
      <c r="AO88" s="179">
        <v>2.3247796799999998</v>
      </c>
      <c r="AP88" s="179">
        <v>1.4160934999999999</v>
      </c>
      <c r="AQ88" s="179">
        <v>22.971785499999999</v>
      </c>
      <c r="AR88" s="179">
        <v>2.6073540300000002</v>
      </c>
      <c r="AS88" s="179">
        <v>5.7909416</v>
      </c>
      <c r="AT88" s="179">
        <v>35.548891699999999</v>
      </c>
      <c r="AU88" s="179">
        <v>3.92215917</v>
      </c>
      <c r="AV88" s="179">
        <v>5.6291532999999996</v>
      </c>
      <c r="AW88" s="179">
        <v>14.774081900000001</v>
      </c>
      <c r="AX88" s="179">
        <v>2.5971598</v>
      </c>
      <c r="AY88" s="179">
        <v>8.9689601999999997</v>
      </c>
      <c r="AZ88" s="179">
        <v>8.1993510500000006</v>
      </c>
      <c r="BA88" s="179">
        <v>1.7298216099999999</v>
      </c>
      <c r="BB88" s="179">
        <v>10.763804</v>
      </c>
    </row>
    <row r="89" spans="1:54" s="9" customFormat="1" ht="14.25" customHeight="1" x14ac:dyDescent="0.2">
      <c r="A89" s="406"/>
      <c r="B89" s="20" t="s">
        <v>10</v>
      </c>
      <c r="C89" s="143">
        <v>59</v>
      </c>
      <c r="D89" s="171">
        <v>1.3760566999999999</v>
      </c>
      <c r="E89" s="171">
        <v>1.1920701</v>
      </c>
      <c r="F89" s="143">
        <v>34</v>
      </c>
      <c r="G89" s="171">
        <v>2.8539509999999999</v>
      </c>
      <c r="H89" s="171">
        <v>4.2286552000000004</v>
      </c>
      <c r="I89" s="143">
        <v>36</v>
      </c>
      <c r="J89" s="171">
        <v>2.9186285000000001</v>
      </c>
      <c r="K89" s="171">
        <v>4.1560876000000002</v>
      </c>
      <c r="L89" s="143">
        <v>16</v>
      </c>
      <c r="M89" s="171">
        <v>2.0170186999999999</v>
      </c>
      <c r="N89" s="171">
        <v>6.4185384000000001</v>
      </c>
      <c r="O89" s="143">
        <v>31</v>
      </c>
      <c r="P89" s="171">
        <v>2.7673049999999999</v>
      </c>
      <c r="Q89" s="171">
        <v>4.6291137999999998</v>
      </c>
      <c r="R89" s="143">
        <v>12</v>
      </c>
      <c r="S89" s="171">
        <v>1.4531297999999999</v>
      </c>
      <c r="T89" s="171">
        <v>6.0690358</v>
      </c>
      <c r="U89" s="143">
        <v>32</v>
      </c>
      <c r="V89" s="171">
        <v>1.9984251</v>
      </c>
      <c r="W89" s="171">
        <v>3.2013639</v>
      </c>
      <c r="X89" s="143">
        <v>5</v>
      </c>
      <c r="Y89" s="171">
        <v>1.1248419000000001</v>
      </c>
      <c r="Z89" s="171">
        <v>12.597518000000001</v>
      </c>
      <c r="AA89" s="143">
        <v>1</v>
      </c>
      <c r="AB89" s="171">
        <v>0.30554890000000001</v>
      </c>
      <c r="AC89" s="171">
        <v>26.999296000000001</v>
      </c>
      <c r="AD89" s="172"/>
      <c r="AE89" s="180">
        <v>58.466850299999997</v>
      </c>
      <c r="AF89" s="180">
        <v>4.7966090399999999</v>
      </c>
      <c r="AG89" s="180">
        <v>4.1857043999999997</v>
      </c>
      <c r="AH89" s="180">
        <v>60.8358518</v>
      </c>
      <c r="AI89" s="180">
        <v>4.8736740100000002</v>
      </c>
      <c r="AJ89" s="180">
        <v>4.0873404000000004</v>
      </c>
      <c r="AK89" s="180">
        <v>27.223204599999999</v>
      </c>
      <c r="AL89" s="180">
        <v>3.5314671299999998</v>
      </c>
      <c r="AM89" s="180">
        <v>6.6185042000000003</v>
      </c>
      <c r="AN89" s="180">
        <v>51.787462400000003</v>
      </c>
      <c r="AO89" s="180">
        <v>4.8022219899999996</v>
      </c>
      <c r="AP89" s="180">
        <v>4.7310935000000001</v>
      </c>
      <c r="AQ89" s="180">
        <v>20.741979099999998</v>
      </c>
      <c r="AR89" s="180">
        <v>2.4008748400000002</v>
      </c>
      <c r="AS89" s="180">
        <v>5.9055894999999996</v>
      </c>
      <c r="AT89" s="180">
        <v>54.077709200000001</v>
      </c>
      <c r="AU89" s="180">
        <v>3.0862727699999999</v>
      </c>
      <c r="AV89" s="180">
        <v>2.9117893000000001</v>
      </c>
      <c r="AW89" s="180">
        <v>7.7352077299999999</v>
      </c>
      <c r="AX89" s="180">
        <v>1.9171211500000001</v>
      </c>
      <c r="AY89" s="180">
        <v>12.645078</v>
      </c>
      <c r="AZ89" s="180">
        <v>0.980378423</v>
      </c>
      <c r="BA89" s="180">
        <v>0.51810105699999998</v>
      </c>
      <c r="BB89" s="180">
        <v>26.962779999999999</v>
      </c>
    </row>
    <row r="90" spans="1:54" s="9" customFormat="1" ht="14.25" customHeight="1" x14ac:dyDescent="0.2">
      <c r="A90" s="406" t="s">
        <v>35</v>
      </c>
      <c r="B90" s="21" t="s">
        <v>8</v>
      </c>
      <c r="C90" s="142">
        <v>210</v>
      </c>
      <c r="D90" s="172">
        <v>5.7200961000000001</v>
      </c>
      <c r="E90" s="172">
        <v>1.390876</v>
      </c>
      <c r="F90" s="142">
        <v>195</v>
      </c>
      <c r="G90" s="172">
        <v>6.0990755999999999</v>
      </c>
      <c r="H90" s="172">
        <v>1.5988313000000001</v>
      </c>
      <c r="I90" s="142">
        <v>191</v>
      </c>
      <c r="J90" s="172">
        <v>6.5582000000000003</v>
      </c>
      <c r="K90" s="172">
        <v>1.7552439</v>
      </c>
      <c r="L90" s="142">
        <v>108</v>
      </c>
      <c r="M90" s="172">
        <v>8.3996665999999998</v>
      </c>
      <c r="N90" s="172">
        <v>3.9811702000000002</v>
      </c>
      <c r="O90" s="142">
        <v>170</v>
      </c>
      <c r="P90" s="172">
        <v>6.8017842000000002</v>
      </c>
      <c r="Q90" s="172">
        <v>2.0440786000000002</v>
      </c>
      <c r="R90" s="142">
        <v>53</v>
      </c>
      <c r="S90" s="172">
        <v>5.5812473999999996</v>
      </c>
      <c r="T90" s="172">
        <v>5.3758552999999996</v>
      </c>
      <c r="U90" s="142">
        <v>34</v>
      </c>
      <c r="V90" s="172">
        <v>4.465624</v>
      </c>
      <c r="W90" s="172">
        <v>6.6921377</v>
      </c>
      <c r="X90" s="142">
        <v>77</v>
      </c>
      <c r="Y90" s="172">
        <v>7.6855976999999998</v>
      </c>
      <c r="Z90" s="172">
        <v>5.1123833000000003</v>
      </c>
      <c r="AA90" s="142">
        <v>35</v>
      </c>
      <c r="AB90" s="172">
        <v>5.6240630999999999</v>
      </c>
      <c r="AC90" s="172">
        <v>8.2542864999999992</v>
      </c>
      <c r="AD90" s="172"/>
      <c r="AE90" s="179">
        <v>92.756952900000002</v>
      </c>
      <c r="AF90" s="179">
        <v>1.64913829</v>
      </c>
      <c r="AG90" s="179">
        <v>0.90709867</v>
      </c>
      <c r="AH90" s="179">
        <v>90.851536899999999</v>
      </c>
      <c r="AI90" s="179">
        <v>2.2326587400000002</v>
      </c>
      <c r="AJ90" s="179">
        <v>1.2538164999999999</v>
      </c>
      <c r="AK90" s="179">
        <v>51.302249400000001</v>
      </c>
      <c r="AL90" s="179">
        <v>3.6986760900000002</v>
      </c>
      <c r="AM90" s="179">
        <v>3.6783565</v>
      </c>
      <c r="AN90" s="179">
        <v>80.911519600000005</v>
      </c>
      <c r="AO90" s="179">
        <v>2.74280334</v>
      </c>
      <c r="AP90" s="179">
        <v>1.7295305999999999</v>
      </c>
      <c r="AQ90" s="179">
        <v>25.244618500000001</v>
      </c>
      <c r="AR90" s="179">
        <v>2.7263679700000001</v>
      </c>
      <c r="AS90" s="179">
        <v>5.5101013999999999</v>
      </c>
      <c r="AT90" s="179">
        <v>16.2256608</v>
      </c>
      <c r="AU90" s="179">
        <v>2.1423468099999998</v>
      </c>
      <c r="AV90" s="179">
        <v>6.7364534000000003</v>
      </c>
      <c r="AW90" s="179">
        <v>36.554373400000003</v>
      </c>
      <c r="AX90" s="179">
        <v>3.5446128799999999</v>
      </c>
      <c r="AY90" s="179">
        <v>4.9473586999999997</v>
      </c>
      <c r="AZ90" s="179">
        <v>16.567453100000002</v>
      </c>
      <c r="BA90" s="179">
        <v>2.6530679500000001</v>
      </c>
      <c r="BB90" s="179">
        <v>8.1702726999999999</v>
      </c>
    </row>
    <row r="91" spans="1:54" s="9" customFormat="1" ht="14.25" customHeight="1" x14ac:dyDescent="0.2">
      <c r="A91" s="406"/>
      <c r="B91" s="20" t="s">
        <v>9</v>
      </c>
      <c r="C91" s="143">
        <v>186</v>
      </c>
      <c r="D91" s="171">
        <v>5.0384861000000001</v>
      </c>
      <c r="E91" s="171">
        <v>1.3811058000000001</v>
      </c>
      <c r="F91" s="143">
        <v>173</v>
      </c>
      <c r="G91" s="171">
        <v>5.6297945</v>
      </c>
      <c r="H91" s="171">
        <v>1.66005</v>
      </c>
      <c r="I91" s="143">
        <v>168</v>
      </c>
      <c r="J91" s="171">
        <v>6.0759907000000002</v>
      </c>
      <c r="K91" s="171">
        <v>1.840573</v>
      </c>
      <c r="L91" s="143">
        <v>91</v>
      </c>
      <c r="M91" s="171">
        <v>7.7987146999999997</v>
      </c>
      <c r="N91" s="171">
        <v>4.3720013</v>
      </c>
      <c r="O91" s="143">
        <v>149</v>
      </c>
      <c r="P91" s="171">
        <v>6.4352692999999999</v>
      </c>
      <c r="Q91" s="171">
        <v>2.1970282999999999</v>
      </c>
      <c r="R91" s="143">
        <v>44</v>
      </c>
      <c r="S91" s="171">
        <v>5.3045448000000004</v>
      </c>
      <c r="T91" s="171">
        <v>6.2155196000000004</v>
      </c>
      <c r="U91" s="143">
        <v>24</v>
      </c>
      <c r="V91" s="171">
        <v>4.2741647</v>
      </c>
      <c r="W91" s="171">
        <v>9.0312362000000004</v>
      </c>
      <c r="X91" s="143">
        <v>70</v>
      </c>
      <c r="Y91" s="171">
        <v>7.5218882999999996</v>
      </c>
      <c r="Z91" s="171">
        <v>5.4996470999999998</v>
      </c>
      <c r="AA91" s="143">
        <v>31</v>
      </c>
      <c r="AB91" s="171">
        <v>5.4272451999999998</v>
      </c>
      <c r="AC91" s="171">
        <v>8.9479910999999994</v>
      </c>
      <c r="AD91" s="172"/>
      <c r="AE91" s="180">
        <v>92.960459200000003</v>
      </c>
      <c r="AF91" s="180">
        <v>1.8324680099999999</v>
      </c>
      <c r="AG91" s="180">
        <v>1.0057315</v>
      </c>
      <c r="AH91" s="180">
        <v>90.487988799999997</v>
      </c>
      <c r="AI91" s="180">
        <v>2.50220676</v>
      </c>
      <c r="AJ91" s="180">
        <v>1.4108349</v>
      </c>
      <c r="AK91" s="180">
        <v>48.895582599999997</v>
      </c>
      <c r="AL91" s="180">
        <v>3.91369202</v>
      </c>
      <c r="AM91" s="180">
        <v>4.0837669999999999</v>
      </c>
      <c r="AN91" s="180">
        <v>80.289353599999998</v>
      </c>
      <c r="AO91" s="180">
        <v>3.0571826899999999</v>
      </c>
      <c r="AP91" s="180">
        <v>1.9427072000000001</v>
      </c>
      <c r="AQ91" s="180">
        <v>23.3936271</v>
      </c>
      <c r="AR91" s="180">
        <v>2.9477174000000002</v>
      </c>
      <c r="AS91" s="180">
        <v>6.4288340000000002</v>
      </c>
      <c r="AT91" s="180">
        <v>12.9727166</v>
      </c>
      <c r="AU91" s="180">
        <v>2.3165286100000002</v>
      </c>
      <c r="AV91" s="180">
        <v>9.1106774000000001</v>
      </c>
      <c r="AW91" s="180">
        <v>37.490301199999998</v>
      </c>
      <c r="AX91" s="180">
        <v>3.9439764199999998</v>
      </c>
      <c r="AY91" s="180">
        <v>5.3673425000000003</v>
      </c>
      <c r="AZ91" s="180">
        <v>16.625731900000002</v>
      </c>
      <c r="BA91" s="180">
        <v>2.9090554700000002</v>
      </c>
      <c r="BB91" s="180">
        <v>8.9271978000000001</v>
      </c>
    </row>
    <row r="92" spans="1:54" s="9" customFormat="1" ht="14.25" customHeight="1" x14ac:dyDescent="0.2">
      <c r="A92" s="406"/>
      <c r="B92" s="21" t="s">
        <v>10</v>
      </c>
      <c r="C92" s="142">
        <v>24</v>
      </c>
      <c r="D92" s="172">
        <v>0.78219662000000001</v>
      </c>
      <c r="E92" s="172">
        <v>1.6842026999999999</v>
      </c>
      <c r="F92" s="142">
        <v>22</v>
      </c>
      <c r="G92" s="172">
        <v>0.75877950000000005</v>
      </c>
      <c r="H92" s="172">
        <v>1.7922449</v>
      </c>
      <c r="I92" s="142">
        <v>22</v>
      </c>
      <c r="J92" s="172">
        <v>0.81644925000000002</v>
      </c>
      <c r="K92" s="172">
        <v>1.876007</v>
      </c>
      <c r="L92" s="142">
        <v>17</v>
      </c>
      <c r="M92" s="172">
        <v>0.89304994000000004</v>
      </c>
      <c r="N92" s="172">
        <v>2.7388905000000001</v>
      </c>
      <c r="O92" s="142">
        <v>20</v>
      </c>
      <c r="P92" s="172">
        <v>0.89143623000000005</v>
      </c>
      <c r="Q92" s="172">
        <v>2.2371135</v>
      </c>
      <c r="R92" s="142">
        <v>9</v>
      </c>
      <c r="S92" s="172">
        <v>0.91462927000000005</v>
      </c>
      <c r="T92" s="172">
        <v>4.9500707000000004</v>
      </c>
      <c r="U92" s="142">
        <v>10</v>
      </c>
      <c r="V92" s="172">
        <v>0.86151761000000004</v>
      </c>
      <c r="W92" s="172">
        <v>4.4401378999999999</v>
      </c>
      <c r="X92" s="142">
        <v>7</v>
      </c>
      <c r="Y92" s="172">
        <v>0.72628945</v>
      </c>
      <c r="Z92" s="172">
        <v>5.3550939</v>
      </c>
      <c r="AA92" s="142">
        <v>4</v>
      </c>
      <c r="AB92" s="172">
        <v>0.62149958999999999</v>
      </c>
      <c r="AC92" s="172">
        <v>8.3067799999999998</v>
      </c>
      <c r="AD92" s="172"/>
      <c r="AE92" s="179">
        <v>91.158391499999993</v>
      </c>
      <c r="AF92" s="179">
        <v>2.2929538200000001</v>
      </c>
      <c r="AG92" s="179">
        <v>1.2833425000000001</v>
      </c>
      <c r="AH92" s="179">
        <v>93.707242399999998</v>
      </c>
      <c r="AI92" s="179">
        <v>1.75939538</v>
      </c>
      <c r="AJ92" s="179">
        <v>0.95793097999999999</v>
      </c>
      <c r="AK92" s="179">
        <v>70.206850599999996</v>
      </c>
      <c r="AL92" s="179">
        <v>3.1963273600000002</v>
      </c>
      <c r="AM92" s="179">
        <v>2.3228206999999998</v>
      </c>
      <c r="AN92" s="179">
        <v>85.798694299999994</v>
      </c>
      <c r="AO92" s="179">
        <v>2.8443703500000002</v>
      </c>
      <c r="AP92" s="179">
        <v>1.6914119000000001</v>
      </c>
      <c r="AQ92" s="179">
        <v>39.784335599999999</v>
      </c>
      <c r="AR92" s="179">
        <v>3.6915966</v>
      </c>
      <c r="AS92" s="179">
        <v>4.7341940999999998</v>
      </c>
      <c r="AT92" s="179">
        <v>41.777853200000003</v>
      </c>
      <c r="AU92" s="179">
        <v>3.51430928</v>
      </c>
      <c r="AV92" s="179">
        <v>4.2917832999999996</v>
      </c>
      <c r="AW92" s="179">
        <v>29.202569400000002</v>
      </c>
      <c r="AX92" s="179">
        <v>3.1911458499999998</v>
      </c>
      <c r="AY92" s="179">
        <v>5.5753164000000002</v>
      </c>
      <c r="AZ92" s="179">
        <v>16.109667000000002</v>
      </c>
      <c r="BA92" s="179">
        <v>2.60659353</v>
      </c>
      <c r="BB92" s="179">
        <v>8.2552585000000001</v>
      </c>
    </row>
    <row r="93" spans="1:54" s="9" customFormat="1" ht="14.25" customHeight="1" x14ac:dyDescent="0.2">
      <c r="A93" s="406" t="s">
        <v>36</v>
      </c>
      <c r="B93" s="20" t="s">
        <v>8</v>
      </c>
      <c r="C93" s="143">
        <v>349</v>
      </c>
      <c r="D93" s="171">
        <v>9.2082309000000002</v>
      </c>
      <c r="E93" s="171">
        <v>1.3459700999999999</v>
      </c>
      <c r="F93" s="143">
        <v>311</v>
      </c>
      <c r="G93" s="171">
        <v>10.626142</v>
      </c>
      <c r="H93" s="171">
        <v>1.7409075000000001</v>
      </c>
      <c r="I93" s="143">
        <v>318</v>
      </c>
      <c r="J93" s="171">
        <v>10.426888999999999</v>
      </c>
      <c r="K93" s="171">
        <v>1.6726015999999999</v>
      </c>
      <c r="L93" s="143">
        <v>268</v>
      </c>
      <c r="M93" s="171">
        <v>10.830171</v>
      </c>
      <c r="N93" s="171">
        <v>2.0652558000000001</v>
      </c>
      <c r="O93" s="143">
        <v>292</v>
      </c>
      <c r="P93" s="171">
        <v>10.645720000000001</v>
      </c>
      <c r="Q93" s="171">
        <v>1.8611143000000001</v>
      </c>
      <c r="R93" s="143">
        <v>78</v>
      </c>
      <c r="S93" s="171">
        <v>7.8576822999999996</v>
      </c>
      <c r="T93" s="171">
        <v>5.1421706</v>
      </c>
      <c r="U93" s="143">
        <v>55</v>
      </c>
      <c r="V93" s="171">
        <v>5.8323102999999996</v>
      </c>
      <c r="W93" s="171">
        <v>5.3783213999999999</v>
      </c>
      <c r="X93" s="143">
        <v>83</v>
      </c>
      <c r="Y93" s="171">
        <v>8.9985844000000004</v>
      </c>
      <c r="Z93" s="171">
        <v>5.5416854000000004</v>
      </c>
      <c r="AA93" s="143">
        <v>28</v>
      </c>
      <c r="AB93" s="171">
        <v>5.3219304999999997</v>
      </c>
      <c r="AC93" s="171">
        <v>9.6012132000000001</v>
      </c>
      <c r="AD93" s="172"/>
      <c r="AE93" s="180">
        <v>89.219364900000002</v>
      </c>
      <c r="AF93" s="180">
        <v>1.9083588899999999</v>
      </c>
      <c r="AG93" s="180">
        <v>1.0913018000000001</v>
      </c>
      <c r="AH93" s="180">
        <v>91.121623700000001</v>
      </c>
      <c r="AI93" s="180">
        <v>1.79620281</v>
      </c>
      <c r="AJ93" s="180">
        <v>1.0057218000000001</v>
      </c>
      <c r="AK93" s="180">
        <v>76.651507300000006</v>
      </c>
      <c r="AL93" s="180">
        <v>2.45515975</v>
      </c>
      <c r="AM93" s="180">
        <v>1.6341916000000001</v>
      </c>
      <c r="AN93" s="180">
        <v>83.6105771</v>
      </c>
      <c r="AO93" s="180">
        <v>2.1807487399999999</v>
      </c>
      <c r="AP93" s="180">
        <v>1.3307251</v>
      </c>
      <c r="AQ93" s="180">
        <v>22.336092600000001</v>
      </c>
      <c r="AR93" s="180">
        <v>2.2285843399999998</v>
      </c>
      <c r="AS93" s="180">
        <v>5.0905627999999998</v>
      </c>
      <c r="AT93" s="180">
        <v>15.8508695</v>
      </c>
      <c r="AU93" s="180">
        <v>1.7030907200000001</v>
      </c>
      <c r="AV93" s="180">
        <v>5.4818686000000003</v>
      </c>
      <c r="AW93" s="180">
        <v>23.735126300000001</v>
      </c>
      <c r="AX93" s="180">
        <v>2.5396841600000002</v>
      </c>
      <c r="AY93" s="180">
        <v>5.4592387999999996</v>
      </c>
      <c r="AZ93" s="180">
        <v>8.1021878699999998</v>
      </c>
      <c r="BA93" s="180">
        <v>1.51619192</v>
      </c>
      <c r="BB93" s="180">
        <v>9.5476348000000009</v>
      </c>
    </row>
    <row r="94" spans="1:54" s="9" customFormat="1" ht="14.25" customHeight="1" x14ac:dyDescent="0.2">
      <c r="A94" s="406"/>
      <c r="B94" s="21" t="s">
        <v>9</v>
      </c>
      <c r="C94" s="142">
        <v>279</v>
      </c>
      <c r="D94" s="172">
        <v>7.6872509000000004</v>
      </c>
      <c r="E94" s="172">
        <v>1.4038653000000001</v>
      </c>
      <c r="F94" s="142">
        <v>255</v>
      </c>
      <c r="G94" s="172">
        <v>9.1556654000000002</v>
      </c>
      <c r="H94" s="172">
        <v>1.8293641</v>
      </c>
      <c r="I94" s="142">
        <v>257</v>
      </c>
      <c r="J94" s="172">
        <v>9.0058146000000008</v>
      </c>
      <c r="K94" s="172">
        <v>1.7908094999999999</v>
      </c>
      <c r="L94" s="142">
        <v>226</v>
      </c>
      <c r="M94" s="172">
        <v>8.8302577000000007</v>
      </c>
      <c r="N94" s="172">
        <v>1.9905234000000001</v>
      </c>
      <c r="O94" s="142">
        <v>239</v>
      </c>
      <c r="P94" s="172">
        <v>9.4485331000000006</v>
      </c>
      <c r="Q94" s="172">
        <v>2.0205606</v>
      </c>
      <c r="R94" s="142">
        <v>58</v>
      </c>
      <c r="S94" s="172">
        <v>7.4866807</v>
      </c>
      <c r="T94" s="172">
        <v>6.6025596000000002</v>
      </c>
      <c r="U94" s="142">
        <v>34</v>
      </c>
      <c r="V94" s="172">
        <v>5.2293514999999999</v>
      </c>
      <c r="W94" s="172">
        <v>7.7841446999999997</v>
      </c>
      <c r="X94" s="142">
        <v>69</v>
      </c>
      <c r="Y94" s="172">
        <v>8.5348556999999996</v>
      </c>
      <c r="Z94" s="172">
        <v>6.3022743999999999</v>
      </c>
      <c r="AA94" s="142">
        <v>24</v>
      </c>
      <c r="AB94" s="172">
        <v>5.1650134000000003</v>
      </c>
      <c r="AC94" s="172">
        <v>10.948449</v>
      </c>
      <c r="AD94" s="172"/>
      <c r="AE94" s="179">
        <v>91.399566500000006</v>
      </c>
      <c r="AF94" s="179">
        <v>2.1863890399999999</v>
      </c>
      <c r="AG94" s="179">
        <v>1.2204704</v>
      </c>
      <c r="AH94" s="179">
        <v>91.839178000000004</v>
      </c>
      <c r="AI94" s="179">
        <v>2.05842144</v>
      </c>
      <c r="AJ94" s="179">
        <v>1.143537</v>
      </c>
      <c r="AK94" s="179">
        <v>81.014072299999995</v>
      </c>
      <c r="AL94" s="179">
        <v>2.7169957999999998</v>
      </c>
      <c r="AM94" s="179">
        <v>1.7110882999999999</v>
      </c>
      <c r="AN94" s="179">
        <v>85.397838199999995</v>
      </c>
      <c r="AO94" s="179">
        <v>2.5619186900000002</v>
      </c>
      <c r="AP94" s="179">
        <v>1.5306024</v>
      </c>
      <c r="AQ94" s="179">
        <v>20.707675600000002</v>
      </c>
      <c r="AR94" s="179">
        <v>2.6271298199999999</v>
      </c>
      <c r="AS94" s="179">
        <v>6.4728287</v>
      </c>
      <c r="AT94" s="179">
        <v>12.2684955</v>
      </c>
      <c r="AU94" s="179">
        <v>1.87885725</v>
      </c>
      <c r="AV94" s="179">
        <v>7.8135142000000002</v>
      </c>
      <c r="AW94" s="179">
        <v>24.731658700000001</v>
      </c>
      <c r="AX94" s="179">
        <v>3.0031636499999999</v>
      </c>
      <c r="AY94" s="179">
        <v>6.1954047000000001</v>
      </c>
      <c r="AZ94" s="179">
        <v>8.6153556800000004</v>
      </c>
      <c r="BA94" s="179">
        <v>1.8373851400000001</v>
      </c>
      <c r="BB94" s="179">
        <v>10.881053</v>
      </c>
    </row>
    <row r="95" spans="1:54" s="9" customFormat="1" ht="14.25" customHeight="1" x14ac:dyDescent="0.2">
      <c r="A95" s="406"/>
      <c r="B95" s="20" t="s">
        <v>10</v>
      </c>
      <c r="C95" s="143">
        <v>70</v>
      </c>
      <c r="D95" s="171">
        <v>1.7031343000000001</v>
      </c>
      <c r="E95" s="171">
        <v>1.2472072999999999</v>
      </c>
      <c r="F95" s="143">
        <v>56</v>
      </c>
      <c r="G95" s="171">
        <v>2.7075350999999999</v>
      </c>
      <c r="H95" s="171">
        <v>2.4637259999999999</v>
      </c>
      <c r="I95" s="143">
        <v>61</v>
      </c>
      <c r="J95" s="171">
        <v>2.7808904000000001</v>
      </c>
      <c r="K95" s="171">
        <v>2.3077407000000001</v>
      </c>
      <c r="L95" s="143">
        <v>41</v>
      </c>
      <c r="M95" s="171">
        <v>2.9899192999999999</v>
      </c>
      <c r="N95" s="171">
        <v>3.7011428999999998</v>
      </c>
      <c r="O95" s="143">
        <v>53</v>
      </c>
      <c r="P95" s="171">
        <v>2.4758024999999999</v>
      </c>
      <c r="Q95" s="171">
        <v>2.3717201000000001</v>
      </c>
      <c r="R95" s="143">
        <v>20</v>
      </c>
      <c r="S95" s="171">
        <v>1.8497463000000001</v>
      </c>
      <c r="T95" s="171">
        <v>4.6926338000000003</v>
      </c>
      <c r="U95" s="143">
        <v>21</v>
      </c>
      <c r="V95" s="171">
        <v>2.0375367</v>
      </c>
      <c r="W95" s="171">
        <v>4.9380987000000003</v>
      </c>
      <c r="X95" s="143">
        <v>14</v>
      </c>
      <c r="Y95" s="171">
        <v>2.2355431000000001</v>
      </c>
      <c r="Z95" s="171">
        <v>8.2936391999999994</v>
      </c>
      <c r="AA95" s="143">
        <v>4</v>
      </c>
      <c r="AB95" s="171">
        <v>1.1562821999999999</v>
      </c>
      <c r="AC95" s="171">
        <v>14.008718</v>
      </c>
      <c r="AD95" s="172"/>
      <c r="AE95" s="180">
        <v>80.476937599999999</v>
      </c>
      <c r="AF95" s="180">
        <v>3.7137075799999999</v>
      </c>
      <c r="AG95" s="180">
        <v>2.3543997000000001</v>
      </c>
      <c r="AH95" s="180">
        <v>88.244290399999997</v>
      </c>
      <c r="AI95" s="180">
        <v>3.5273387199999999</v>
      </c>
      <c r="AJ95" s="180">
        <v>2.0394097000000002</v>
      </c>
      <c r="AK95" s="180">
        <v>59.157983999999999</v>
      </c>
      <c r="AL95" s="180">
        <v>4.3496537000000002</v>
      </c>
      <c r="AM95" s="180">
        <v>3.7513298000000002</v>
      </c>
      <c r="AN95" s="180">
        <v>76.443808500000003</v>
      </c>
      <c r="AO95" s="180">
        <v>3.60993473</v>
      </c>
      <c r="AP95" s="180">
        <v>2.4093559</v>
      </c>
      <c r="AQ95" s="180">
        <v>28.865909599999998</v>
      </c>
      <c r="AR95" s="180">
        <v>2.6376143700000001</v>
      </c>
      <c r="AS95" s="180">
        <v>4.6619754999999996</v>
      </c>
      <c r="AT95" s="180">
        <v>30.2158917</v>
      </c>
      <c r="AU95" s="180">
        <v>2.9901083399999999</v>
      </c>
      <c r="AV95" s="180">
        <v>5.0488844999999998</v>
      </c>
      <c r="AW95" s="180">
        <v>19.739114199999999</v>
      </c>
      <c r="AX95" s="180">
        <v>3.2262649799999998</v>
      </c>
      <c r="AY95" s="180">
        <v>8.3390447000000005</v>
      </c>
      <c r="AZ95" s="180">
        <v>6.0444275799999998</v>
      </c>
      <c r="BA95" s="180">
        <v>1.6656664699999999</v>
      </c>
      <c r="BB95" s="180">
        <v>14.059723999999999</v>
      </c>
    </row>
    <row r="96" spans="1:54" s="9" customFormat="1" ht="14.25" customHeight="1" x14ac:dyDescent="0.2">
      <c r="A96" s="406" t="s">
        <v>37</v>
      </c>
      <c r="B96" s="21" t="s">
        <v>8</v>
      </c>
      <c r="C96" s="142">
        <v>16</v>
      </c>
      <c r="D96" s="172">
        <v>0.45077604999999998</v>
      </c>
      <c r="E96" s="172">
        <v>1.4469813</v>
      </c>
      <c r="F96" s="142">
        <v>15</v>
      </c>
      <c r="G96" s="172">
        <v>0.50703180000000003</v>
      </c>
      <c r="H96" s="172">
        <v>1.6719223000000001</v>
      </c>
      <c r="I96" s="142">
        <v>15</v>
      </c>
      <c r="J96" s="172">
        <v>0.64953512999999996</v>
      </c>
      <c r="K96" s="172">
        <v>2.2696812999999998</v>
      </c>
      <c r="L96" s="142">
        <v>12</v>
      </c>
      <c r="M96" s="172">
        <v>0.94778499999999999</v>
      </c>
      <c r="N96" s="172">
        <v>3.9984556000000002</v>
      </c>
      <c r="O96" s="142">
        <v>13</v>
      </c>
      <c r="P96" s="172">
        <v>0.70695483999999997</v>
      </c>
      <c r="Q96" s="172">
        <v>2.8115842</v>
      </c>
      <c r="R96" s="142">
        <v>10</v>
      </c>
      <c r="S96" s="172">
        <v>0.92212525000000001</v>
      </c>
      <c r="T96" s="172">
        <v>4.7923330000000002</v>
      </c>
      <c r="U96" s="142">
        <v>12</v>
      </c>
      <c r="V96" s="172">
        <v>0.67865260000000005</v>
      </c>
      <c r="W96" s="172">
        <v>2.7791307999999999</v>
      </c>
      <c r="X96" s="142">
        <v>5</v>
      </c>
      <c r="Y96" s="172">
        <v>0.87183959</v>
      </c>
      <c r="Z96" s="172">
        <v>8.4213699999999996</v>
      </c>
      <c r="AA96" s="142">
        <v>1</v>
      </c>
      <c r="AB96" s="172">
        <v>0.41121764999999999</v>
      </c>
      <c r="AC96" s="172">
        <v>22.769648</v>
      </c>
      <c r="AD96" s="172"/>
      <c r="AE96" s="179">
        <v>97.346692700000006</v>
      </c>
      <c r="AF96" s="179">
        <v>1.14624222</v>
      </c>
      <c r="AG96" s="179">
        <v>0.6007574</v>
      </c>
      <c r="AH96" s="179">
        <v>91.862839699999995</v>
      </c>
      <c r="AI96" s="179">
        <v>2.5218666000000001</v>
      </c>
      <c r="AJ96" s="179">
        <v>1.4006388999999999</v>
      </c>
      <c r="AK96" s="179">
        <v>76.088609500000004</v>
      </c>
      <c r="AL96" s="179">
        <v>5.3857942599999999</v>
      </c>
      <c r="AM96" s="179">
        <v>3.6113871</v>
      </c>
      <c r="AN96" s="179">
        <v>80.712846999999996</v>
      </c>
      <c r="AO96" s="179">
        <v>3.8836805399999998</v>
      </c>
      <c r="AP96" s="179">
        <v>2.4549618999999998</v>
      </c>
      <c r="AQ96" s="179">
        <v>61.765366</v>
      </c>
      <c r="AR96" s="179">
        <v>5.4343606700000002</v>
      </c>
      <c r="AS96" s="179">
        <v>4.4889768999999999</v>
      </c>
      <c r="AT96" s="179">
        <v>78.386381499999999</v>
      </c>
      <c r="AU96" s="179">
        <v>3.6245160200000002</v>
      </c>
      <c r="AV96" s="179">
        <v>2.3591378999999999</v>
      </c>
      <c r="AW96" s="179">
        <v>33.231957800000004</v>
      </c>
      <c r="AX96" s="179">
        <v>5.3047669700000002</v>
      </c>
      <c r="AY96" s="179">
        <v>8.1443103000000008</v>
      </c>
      <c r="AZ96" s="179">
        <v>5.7971897099999996</v>
      </c>
      <c r="BA96" s="179">
        <v>2.5592794799999998</v>
      </c>
      <c r="BB96" s="179">
        <v>22.523928000000002</v>
      </c>
    </row>
    <row r="97" spans="1:54" s="9" customFormat="1" ht="14.25" customHeight="1" x14ac:dyDescent="0.2">
      <c r="A97" s="406"/>
      <c r="B97" s="20" t="s">
        <v>9</v>
      </c>
      <c r="C97" s="143">
        <v>16</v>
      </c>
      <c r="D97" s="171">
        <v>0.45077604999999998</v>
      </c>
      <c r="E97" s="171">
        <v>1.4469813</v>
      </c>
      <c r="F97" s="143">
        <v>15</v>
      </c>
      <c r="G97" s="171">
        <v>0.50703180000000003</v>
      </c>
      <c r="H97" s="171">
        <v>1.6719223000000001</v>
      </c>
      <c r="I97" s="143">
        <v>15</v>
      </c>
      <c r="J97" s="171">
        <v>0.64953512999999996</v>
      </c>
      <c r="K97" s="171">
        <v>2.2696812999999998</v>
      </c>
      <c r="L97" s="143">
        <v>12</v>
      </c>
      <c r="M97" s="171">
        <v>0.94778499999999999</v>
      </c>
      <c r="N97" s="171">
        <v>3.9984556000000002</v>
      </c>
      <c r="O97" s="143">
        <v>13</v>
      </c>
      <c r="P97" s="171">
        <v>0.70695483999999997</v>
      </c>
      <c r="Q97" s="171">
        <v>2.8115842</v>
      </c>
      <c r="R97" s="143">
        <v>10</v>
      </c>
      <c r="S97" s="171">
        <v>0.92212525000000001</v>
      </c>
      <c r="T97" s="171">
        <v>4.7923330000000002</v>
      </c>
      <c r="U97" s="143">
        <v>12</v>
      </c>
      <c r="V97" s="171">
        <v>0.67865260000000005</v>
      </c>
      <c r="W97" s="171">
        <v>2.7791307999999999</v>
      </c>
      <c r="X97" s="143">
        <v>5</v>
      </c>
      <c r="Y97" s="171">
        <v>0.87183959</v>
      </c>
      <c r="Z97" s="171">
        <v>8.4213699999999996</v>
      </c>
      <c r="AA97" s="143">
        <v>1</v>
      </c>
      <c r="AB97" s="171">
        <v>0.41121764999999999</v>
      </c>
      <c r="AC97" s="171">
        <v>22.769648</v>
      </c>
      <c r="AD97" s="172"/>
      <c r="AE97" s="180">
        <v>97.346692700000006</v>
      </c>
      <c r="AF97" s="180">
        <v>1.14624222</v>
      </c>
      <c r="AG97" s="180">
        <v>0.6007574</v>
      </c>
      <c r="AH97" s="180">
        <v>91.862839699999995</v>
      </c>
      <c r="AI97" s="180">
        <v>2.5218666000000001</v>
      </c>
      <c r="AJ97" s="180">
        <v>1.4006388999999999</v>
      </c>
      <c r="AK97" s="180">
        <v>76.088609500000004</v>
      </c>
      <c r="AL97" s="180">
        <v>5.3857942599999999</v>
      </c>
      <c r="AM97" s="180">
        <v>3.6113871</v>
      </c>
      <c r="AN97" s="180">
        <v>80.712846999999996</v>
      </c>
      <c r="AO97" s="180">
        <v>3.8836805399999998</v>
      </c>
      <c r="AP97" s="180">
        <v>2.4549618999999998</v>
      </c>
      <c r="AQ97" s="180">
        <v>61.765366</v>
      </c>
      <c r="AR97" s="180">
        <v>5.4343606700000002</v>
      </c>
      <c r="AS97" s="180">
        <v>4.4889768999999999</v>
      </c>
      <c r="AT97" s="180">
        <v>78.386381499999999</v>
      </c>
      <c r="AU97" s="180">
        <v>3.6245160200000002</v>
      </c>
      <c r="AV97" s="180">
        <v>2.3591378999999999</v>
      </c>
      <c r="AW97" s="180">
        <v>33.231957800000004</v>
      </c>
      <c r="AX97" s="180">
        <v>5.3047669700000002</v>
      </c>
      <c r="AY97" s="180">
        <v>8.1443103000000008</v>
      </c>
      <c r="AZ97" s="180">
        <v>5.7971897099999996</v>
      </c>
      <c r="BA97" s="180">
        <v>2.5592794799999998</v>
      </c>
      <c r="BB97" s="180">
        <v>22.523928000000002</v>
      </c>
    </row>
    <row r="98" spans="1:54" s="9" customFormat="1" ht="14.25" customHeight="1" x14ac:dyDescent="0.2">
      <c r="A98" s="406" t="s">
        <v>38</v>
      </c>
      <c r="B98" s="21" t="s">
        <v>8</v>
      </c>
      <c r="C98" s="142">
        <v>755</v>
      </c>
      <c r="D98" s="172">
        <v>14.968807999999999</v>
      </c>
      <c r="E98" s="172">
        <v>1.0110701</v>
      </c>
      <c r="F98" s="142">
        <v>690</v>
      </c>
      <c r="G98" s="172">
        <v>16.776931999999999</v>
      </c>
      <c r="H98" s="172">
        <v>1.2397359999999999</v>
      </c>
      <c r="I98" s="142">
        <v>711</v>
      </c>
      <c r="J98" s="172">
        <v>15.712623000000001</v>
      </c>
      <c r="K98" s="172">
        <v>1.1271917</v>
      </c>
      <c r="L98" s="142">
        <v>503</v>
      </c>
      <c r="M98" s="172">
        <v>20.551185</v>
      </c>
      <c r="N98" s="172">
        <v>2.0845456000000002</v>
      </c>
      <c r="O98" s="142">
        <v>624</v>
      </c>
      <c r="P98" s="172">
        <v>18.277702999999999</v>
      </c>
      <c r="Q98" s="172">
        <v>1.4936944999999999</v>
      </c>
      <c r="R98" s="142">
        <v>302</v>
      </c>
      <c r="S98" s="172">
        <v>20.955213000000001</v>
      </c>
      <c r="T98" s="172">
        <v>3.5344316</v>
      </c>
      <c r="U98" s="142">
        <v>196</v>
      </c>
      <c r="V98" s="172">
        <v>17.512910000000002</v>
      </c>
      <c r="W98" s="172">
        <v>4.5605276999999997</v>
      </c>
      <c r="X98" s="142">
        <v>187</v>
      </c>
      <c r="Y98" s="172">
        <v>23.750837000000001</v>
      </c>
      <c r="Z98" s="172">
        <v>6.4907393000000004</v>
      </c>
      <c r="AA98" s="142">
        <v>48</v>
      </c>
      <c r="AB98" s="172">
        <v>9.6633548000000005</v>
      </c>
      <c r="AC98" s="172">
        <v>10.297276999999999</v>
      </c>
      <c r="AD98" s="172"/>
      <c r="AE98" s="179">
        <v>91.406567499999994</v>
      </c>
      <c r="AF98" s="179">
        <v>1.4687214500000001</v>
      </c>
      <c r="AG98" s="179">
        <v>0.81979632999999996</v>
      </c>
      <c r="AH98" s="179">
        <v>94.155336500000004</v>
      </c>
      <c r="AI98" s="179">
        <v>1.1051959499999999</v>
      </c>
      <c r="AJ98" s="179">
        <v>0.59887787999999997</v>
      </c>
      <c r="AK98" s="179">
        <v>66.591610799999998</v>
      </c>
      <c r="AL98" s="179">
        <v>2.5336927999999999</v>
      </c>
      <c r="AM98" s="179">
        <v>1.9412361</v>
      </c>
      <c r="AN98" s="179">
        <v>82.652097100000006</v>
      </c>
      <c r="AO98" s="179">
        <v>2.0477890200000002</v>
      </c>
      <c r="AP98" s="179">
        <v>1.2640819999999999</v>
      </c>
      <c r="AQ98" s="179">
        <v>40.046683700000003</v>
      </c>
      <c r="AR98" s="179">
        <v>2.7738398499999999</v>
      </c>
      <c r="AS98" s="179">
        <v>3.5339366000000001</v>
      </c>
      <c r="AT98" s="179">
        <v>25.938046199999999</v>
      </c>
      <c r="AU98" s="179">
        <v>2.3969605399999998</v>
      </c>
      <c r="AV98" s="179">
        <v>4.7148463999999999</v>
      </c>
      <c r="AW98" s="179">
        <v>24.716035099999999</v>
      </c>
      <c r="AX98" s="179">
        <v>3.1617473999999999</v>
      </c>
      <c r="AY98" s="179">
        <v>6.5266795999999996</v>
      </c>
      <c r="AZ98" s="179">
        <v>6.3386910099999998</v>
      </c>
      <c r="BA98" s="179">
        <v>1.2745797299999999</v>
      </c>
      <c r="BB98" s="179">
        <v>10.259149000000001</v>
      </c>
    </row>
    <row r="99" spans="1:54" s="9" customFormat="1" ht="14.25" customHeight="1" x14ac:dyDescent="0.2">
      <c r="A99" s="406"/>
      <c r="B99" s="20" t="s">
        <v>9</v>
      </c>
      <c r="C99" s="143">
        <v>570</v>
      </c>
      <c r="D99" s="171">
        <v>13.220745000000001</v>
      </c>
      <c r="E99" s="171">
        <v>1.1837198</v>
      </c>
      <c r="F99" s="143">
        <v>525</v>
      </c>
      <c r="G99" s="171">
        <v>14.949960000000001</v>
      </c>
      <c r="H99" s="171">
        <v>1.4540697</v>
      </c>
      <c r="I99" s="143">
        <v>542</v>
      </c>
      <c r="J99" s="171">
        <v>13.706567</v>
      </c>
      <c r="K99" s="171">
        <v>1.2904081999999999</v>
      </c>
      <c r="L99" s="143">
        <v>414</v>
      </c>
      <c r="M99" s="171">
        <v>18.532485999999999</v>
      </c>
      <c r="N99" s="171">
        <v>2.2860480999999999</v>
      </c>
      <c r="O99" s="143">
        <v>481</v>
      </c>
      <c r="P99" s="171">
        <v>16.886785</v>
      </c>
      <c r="Q99" s="171">
        <v>1.7921168000000001</v>
      </c>
      <c r="R99" s="143">
        <v>232</v>
      </c>
      <c r="S99" s="171">
        <v>19.733004999999999</v>
      </c>
      <c r="T99" s="171">
        <v>4.3352180000000002</v>
      </c>
      <c r="U99" s="143">
        <v>117</v>
      </c>
      <c r="V99" s="171">
        <v>16.064499000000001</v>
      </c>
      <c r="W99" s="171">
        <v>7.0274435999999998</v>
      </c>
      <c r="X99" s="143">
        <v>168</v>
      </c>
      <c r="Y99" s="171">
        <v>23.423079000000001</v>
      </c>
      <c r="Z99" s="171">
        <v>7.1142922000000004</v>
      </c>
      <c r="AA99" s="143">
        <v>44</v>
      </c>
      <c r="AB99" s="171">
        <v>9.2263944000000002</v>
      </c>
      <c r="AC99" s="171">
        <v>10.615380999999999</v>
      </c>
      <c r="AD99" s="172"/>
      <c r="AE99" s="180">
        <v>92.055085700000006</v>
      </c>
      <c r="AF99" s="180">
        <v>1.7821106200000001</v>
      </c>
      <c r="AG99" s="180">
        <v>0.98771306999999997</v>
      </c>
      <c r="AH99" s="180">
        <v>95.1030722</v>
      </c>
      <c r="AI99" s="180">
        <v>1.2612602500000001</v>
      </c>
      <c r="AJ99" s="180">
        <v>0.67663443000000001</v>
      </c>
      <c r="AK99" s="180">
        <v>72.584067200000007</v>
      </c>
      <c r="AL99" s="180">
        <v>2.9495788200000002</v>
      </c>
      <c r="AM99" s="180">
        <v>2.0733022999999999</v>
      </c>
      <c r="AN99" s="180">
        <v>84.367199999999997</v>
      </c>
      <c r="AO99" s="180">
        <v>2.56901666</v>
      </c>
      <c r="AP99" s="180">
        <v>1.5535928000000001</v>
      </c>
      <c r="AQ99" s="180">
        <v>40.754470300000001</v>
      </c>
      <c r="AR99" s="180">
        <v>3.48737086</v>
      </c>
      <c r="AS99" s="180">
        <v>4.3658298999999996</v>
      </c>
      <c r="AT99" s="180">
        <v>20.467405400000001</v>
      </c>
      <c r="AU99" s="180">
        <v>2.9095623700000002</v>
      </c>
      <c r="AV99" s="180">
        <v>7.2528518999999996</v>
      </c>
      <c r="AW99" s="180">
        <v>29.478491600000002</v>
      </c>
      <c r="AX99" s="180">
        <v>4.1577271199999997</v>
      </c>
      <c r="AY99" s="180">
        <v>7.1960579999999998</v>
      </c>
      <c r="AZ99" s="180">
        <v>7.7819674699999997</v>
      </c>
      <c r="BA99" s="180">
        <v>1.6088051999999999</v>
      </c>
      <c r="BB99" s="180">
        <v>10.547705000000001</v>
      </c>
    </row>
    <row r="100" spans="1:54" s="9" customFormat="1" ht="14.25" customHeight="1" x14ac:dyDescent="0.2">
      <c r="A100" s="406"/>
      <c r="B100" s="21" t="s">
        <v>10</v>
      </c>
      <c r="C100" s="142">
        <v>186</v>
      </c>
      <c r="D100" s="172">
        <v>3.4275530999999999</v>
      </c>
      <c r="E100" s="172">
        <v>0.94264473000000004</v>
      </c>
      <c r="F100" s="142">
        <v>166</v>
      </c>
      <c r="G100" s="172">
        <v>4.4814084999999997</v>
      </c>
      <c r="H100" s="172">
        <v>1.3783839</v>
      </c>
      <c r="I100" s="142">
        <v>169</v>
      </c>
      <c r="J100" s="172">
        <v>4.7401575999999999</v>
      </c>
      <c r="K100" s="172">
        <v>1.4287335000000001</v>
      </c>
      <c r="L100" s="142">
        <v>89</v>
      </c>
      <c r="M100" s="172">
        <v>5.6505935999999997</v>
      </c>
      <c r="N100" s="172">
        <v>3.2251268</v>
      </c>
      <c r="O100" s="142">
        <v>144</v>
      </c>
      <c r="P100" s="172">
        <v>5.6108948999999999</v>
      </c>
      <c r="Q100" s="172">
        <v>1.9940925</v>
      </c>
      <c r="R100" s="142">
        <v>70</v>
      </c>
      <c r="S100" s="172">
        <v>5.9347569</v>
      </c>
      <c r="T100" s="172">
        <v>4.3096449000000003</v>
      </c>
      <c r="U100" s="142">
        <v>79</v>
      </c>
      <c r="V100" s="172">
        <v>6.8500731000000004</v>
      </c>
      <c r="W100" s="172">
        <v>4.4076303000000001</v>
      </c>
      <c r="X100" s="142">
        <v>19</v>
      </c>
      <c r="Y100" s="172">
        <v>3.4138383000000001</v>
      </c>
      <c r="Z100" s="172">
        <v>9.3073229000000008</v>
      </c>
      <c r="AA100" s="142">
        <v>4</v>
      </c>
      <c r="AB100" s="172">
        <v>1.6590514000000001</v>
      </c>
      <c r="AC100" s="172">
        <v>23.945502000000001</v>
      </c>
      <c r="AD100" s="172"/>
      <c r="AE100" s="179">
        <v>89.414550399999996</v>
      </c>
      <c r="AF100" s="179">
        <v>2.2624540099999999</v>
      </c>
      <c r="AG100" s="179">
        <v>1.2909679999999999</v>
      </c>
      <c r="AH100" s="179">
        <v>91.244230099999996</v>
      </c>
      <c r="AI100" s="179">
        <v>2.2060123900000002</v>
      </c>
      <c r="AJ100" s="179">
        <v>1.2335208</v>
      </c>
      <c r="AK100" s="179">
        <v>48.184918099999997</v>
      </c>
      <c r="AL100" s="179">
        <v>2.8406111900000002</v>
      </c>
      <c r="AM100" s="179">
        <v>3.0077698000000002</v>
      </c>
      <c r="AN100" s="179">
        <v>77.383911800000007</v>
      </c>
      <c r="AO100" s="179">
        <v>2.8318169399999999</v>
      </c>
      <c r="AP100" s="179">
        <v>1.8670606000000001</v>
      </c>
      <c r="AQ100" s="179">
        <v>37.872615099999997</v>
      </c>
      <c r="AR100" s="179">
        <v>3.0781272099999999</v>
      </c>
      <c r="AS100" s="179">
        <v>4.1467247</v>
      </c>
      <c r="AT100" s="179">
        <v>42.741906999999998</v>
      </c>
      <c r="AU100" s="179">
        <v>3.6167167899999999</v>
      </c>
      <c r="AV100" s="179">
        <v>4.3172234999999999</v>
      </c>
      <c r="AW100" s="179">
        <v>10.087464300000001</v>
      </c>
      <c r="AX100" s="179">
        <v>1.84308078</v>
      </c>
      <c r="AY100" s="179">
        <v>9.3219396999999997</v>
      </c>
      <c r="AZ100" s="179">
        <v>1.9054595700000001</v>
      </c>
      <c r="BA100" s="179">
        <v>0.89517901799999999</v>
      </c>
      <c r="BB100" s="179">
        <v>23.96923</v>
      </c>
    </row>
    <row r="101" spans="1:54" s="9" customFormat="1" ht="14.25" customHeight="1" x14ac:dyDescent="0.2">
      <c r="A101" s="406" t="s">
        <v>39</v>
      </c>
      <c r="B101" s="20" t="s">
        <v>8</v>
      </c>
      <c r="C101" s="143">
        <v>274</v>
      </c>
      <c r="D101" s="171">
        <v>5.2022494999999997</v>
      </c>
      <c r="E101" s="171">
        <v>0.96999632000000002</v>
      </c>
      <c r="F101" s="143">
        <v>199</v>
      </c>
      <c r="G101" s="171">
        <v>7.6024735999999997</v>
      </c>
      <c r="H101" s="171">
        <v>1.9476834999999999</v>
      </c>
      <c r="I101" s="143">
        <v>230</v>
      </c>
      <c r="J101" s="171">
        <v>6.5610302999999996</v>
      </c>
      <c r="K101" s="171">
        <v>1.454577</v>
      </c>
      <c r="L101" s="143">
        <v>87</v>
      </c>
      <c r="M101" s="171">
        <v>6.6917016</v>
      </c>
      <c r="N101" s="171">
        <v>3.9326067999999998</v>
      </c>
      <c r="O101" s="143">
        <v>164</v>
      </c>
      <c r="P101" s="171">
        <v>7.4057911000000001</v>
      </c>
      <c r="Q101" s="171">
        <v>2.3071752000000001</v>
      </c>
      <c r="R101" s="143">
        <v>57</v>
      </c>
      <c r="S101" s="171">
        <v>5.9436548</v>
      </c>
      <c r="T101" s="171">
        <v>5.3195133999999999</v>
      </c>
      <c r="U101" s="143">
        <v>51</v>
      </c>
      <c r="V101" s="171">
        <v>5.3650830999999997</v>
      </c>
      <c r="W101" s="171">
        <v>5.3269365999999998</v>
      </c>
      <c r="X101" s="143">
        <v>25</v>
      </c>
      <c r="Y101" s="171">
        <v>6.3051053000000001</v>
      </c>
      <c r="Z101" s="171">
        <v>12.924677000000001</v>
      </c>
      <c r="AA101" s="143">
        <v>9</v>
      </c>
      <c r="AB101" s="171">
        <v>3.4467321000000002</v>
      </c>
      <c r="AC101" s="171">
        <v>20.682590000000001</v>
      </c>
      <c r="AD101" s="172"/>
      <c r="AE101" s="180">
        <v>72.7805678</v>
      </c>
      <c r="AF101" s="180">
        <v>2.3488259</v>
      </c>
      <c r="AG101" s="180">
        <v>1.6465666999999999</v>
      </c>
      <c r="AH101" s="180">
        <v>84.103533100000007</v>
      </c>
      <c r="AI101" s="180">
        <v>1.9250045200000001</v>
      </c>
      <c r="AJ101" s="180">
        <v>1.1677811</v>
      </c>
      <c r="AK101" s="180">
        <v>31.7274338</v>
      </c>
      <c r="AL101" s="180">
        <v>2.4200230199999999</v>
      </c>
      <c r="AM101" s="180">
        <v>3.8916024999999999</v>
      </c>
      <c r="AN101" s="180">
        <v>59.8507769</v>
      </c>
      <c r="AO101" s="180">
        <v>2.5158478199999998</v>
      </c>
      <c r="AP101" s="180">
        <v>2.1446603</v>
      </c>
      <c r="AQ101" s="180">
        <v>20.8334206</v>
      </c>
      <c r="AR101" s="180">
        <v>2.1805481000000002</v>
      </c>
      <c r="AS101" s="180">
        <v>5.3400954</v>
      </c>
      <c r="AT101" s="180">
        <v>18.779232499999999</v>
      </c>
      <c r="AU101" s="180">
        <v>1.9613846399999999</v>
      </c>
      <c r="AV101" s="180">
        <v>5.3287931000000004</v>
      </c>
      <c r="AW101" s="180">
        <v>9.0960234100000008</v>
      </c>
      <c r="AX101" s="180">
        <v>2.2771199100000001</v>
      </c>
      <c r="AY101" s="180">
        <v>12.772569000000001</v>
      </c>
      <c r="AZ101" s="180">
        <v>3.1072881400000001</v>
      </c>
      <c r="BA101" s="180">
        <v>1.25941144</v>
      </c>
      <c r="BB101" s="180">
        <v>20.679023999999998</v>
      </c>
    </row>
    <row r="102" spans="1:54" s="9" customFormat="1" ht="14.25" customHeight="1" x14ac:dyDescent="0.2">
      <c r="A102" s="406"/>
      <c r="B102" s="21" t="s">
        <v>9</v>
      </c>
      <c r="C102" s="142">
        <v>170</v>
      </c>
      <c r="D102" s="172">
        <v>4.5163048999999997</v>
      </c>
      <c r="E102" s="172">
        <v>1.3561737</v>
      </c>
      <c r="F102" s="142">
        <v>141</v>
      </c>
      <c r="G102" s="172">
        <v>6.8229689000000002</v>
      </c>
      <c r="H102" s="172">
        <v>2.4692693000000001</v>
      </c>
      <c r="I102" s="142">
        <v>156</v>
      </c>
      <c r="J102" s="172">
        <v>5.6131330000000004</v>
      </c>
      <c r="K102" s="172">
        <v>1.8406956999999999</v>
      </c>
      <c r="L102" s="142">
        <v>73</v>
      </c>
      <c r="M102" s="172">
        <v>6.2732102000000003</v>
      </c>
      <c r="N102" s="172">
        <v>4.4050219999999998</v>
      </c>
      <c r="O102" s="142">
        <v>114</v>
      </c>
      <c r="P102" s="172">
        <v>6.6324648000000002</v>
      </c>
      <c r="Q102" s="172">
        <v>2.9605014000000001</v>
      </c>
      <c r="R102" s="142">
        <v>42</v>
      </c>
      <c r="S102" s="172">
        <v>5.6218200999999999</v>
      </c>
      <c r="T102" s="172">
        <v>6.8507391000000002</v>
      </c>
      <c r="U102" s="142">
        <v>25</v>
      </c>
      <c r="V102" s="172">
        <v>3.9927891999999998</v>
      </c>
      <c r="W102" s="172">
        <v>8.0385408999999992</v>
      </c>
      <c r="X102" s="142">
        <v>24</v>
      </c>
      <c r="Y102" s="172">
        <v>6.2909214999999996</v>
      </c>
      <c r="Z102" s="172">
        <v>13.627966000000001</v>
      </c>
      <c r="AA102" s="142">
        <v>8</v>
      </c>
      <c r="AB102" s="172">
        <v>3.4381550999999999</v>
      </c>
      <c r="AC102" s="172">
        <v>21.234826999999999</v>
      </c>
      <c r="AD102" s="172"/>
      <c r="AE102" s="179">
        <v>82.973038700000004</v>
      </c>
      <c r="AF102" s="179">
        <v>3.2285609700000002</v>
      </c>
      <c r="AG102" s="179">
        <v>1.9852533000000001</v>
      </c>
      <c r="AH102" s="179">
        <v>91.570460699999998</v>
      </c>
      <c r="AI102" s="179">
        <v>2.5206027500000001</v>
      </c>
      <c r="AJ102" s="179">
        <v>1.4044068000000001</v>
      </c>
      <c r="AK102" s="179">
        <v>42.763556199999996</v>
      </c>
      <c r="AL102" s="179">
        <v>3.6089642300000002</v>
      </c>
      <c r="AM102" s="179">
        <v>4.3057885000000002</v>
      </c>
      <c r="AN102" s="179">
        <v>67.273145900000003</v>
      </c>
      <c r="AO102" s="179">
        <v>3.65507903</v>
      </c>
      <c r="AP102" s="179">
        <v>2.7720365999999999</v>
      </c>
      <c r="AQ102" s="179">
        <v>24.6417514</v>
      </c>
      <c r="AR102" s="179">
        <v>3.3162487399999998</v>
      </c>
      <c r="AS102" s="179">
        <v>6.8662475000000001</v>
      </c>
      <c r="AT102" s="179">
        <v>14.9152735</v>
      </c>
      <c r="AU102" s="179">
        <v>2.33970206</v>
      </c>
      <c r="AV102" s="179">
        <v>8.0033767999999998</v>
      </c>
      <c r="AW102" s="179">
        <v>13.8616618</v>
      </c>
      <c r="AX102" s="179">
        <v>3.6392137500000001</v>
      </c>
      <c r="AY102" s="179">
        <v>13.394799000000001</v>
      </c>
      <c r="AZ102" s="179">
        <v>4.8619311200000004</v>
      </c>
      <c r="BA102" s="179">
        <v>2.0220732300000002</v>
      </c>
      <c r="BB102" s="179">
        <v>21.219346999999999</v>
      </c>
    </row>
    <row r="103" spans="1:54" s="9" customFormat="1" ht="14.25" customHeight="1" x14ac:dyDescent="0.2">
      <c r="A103" s="406"/>
      <c r="B103" s="20" t="s">
        <v>10</v>
      </c>
      <c r="C103" s="143">
        <v>104</v>
      </c>
      <c r="D103" s="171">
        <v>2.0964789000000001</v>
      </c>
      <c r="E103" s="171">
        <v>1.0312332</v>
      </c>
      <c r="F103" s="143">
        <v>58</v>
      </c>
      <c r="G103" s="171">
        <v>3.4278088000000002</v>
      </c>
      <c r="H103" s="171">
        <v>3.0063532999999998</v>
      </c>
      <c r="I103" s="143">
        <v>75</v>
      </c>
      <c r="J103" s="171">
        <v>3.1426522000000001</v>
      </c>
      <c r="K103" s="171">
        <v>2.1508107000000001</v>
      </c>
      <c r="L103" s="143">
        <v>14</v>
      </c>
      <c r="M103" s="171">
        <v>1.8413799</v>
      </c>
      <c r="N103" s="171">
        <v>6.6358376000000003</v>
      </c>
      <c r="O103" s="143">
        <v>49</v>
      </c>
      <c r="P103" s="171">
        <v>2.9337474000000001</v>
      </c>
      <c r="Q103" s="171">
        <v>3.0258001999999999</v>
      </c>
      <c r="R103" s="143">
        <v>15</v>
      </c>
      <c r="S103" s="171">
        <v>1.8985099999999999</v>
      </c>
      <c r="T103" s="171">
        <v>6.3984199999999998</v>
      </c>
      <c r="U103" s="143">
        <v>26</v>
      </c>
      <c r="V103" s="171">
        <v>3.2124638000000001</v>
      </c>
      <c r="W103" s="171">
        <v>6.2933295999999999</v>
      </c>
      <c r="X103" s="143">
        <v>1</v>
      </c>
      <c r="Y103" s="171">
        <v>0.70392473</v>
      </c>
      <c r="Z103" s="171">
        <v>26.850822000000001</v>
      </c>
      <c r="AA103" s="143">
        <v>0</v>
      </c>
      <c r="AB103" s="171">
        <v>0.25748784000000002</v>
      </c>
      <c r="AC103" s="171">
        <v>57.674256999999997</v>
      </c>
      <c r="AD103" s="172"/>
      <c r="AE103" s="180">
        <v>56.084515099999997</v>
      </c>
      <c r="AF103" s="180">
        <v>3.2669226400000002</v>
      </c>
      <c r="AG103" s="180">
        <v>2.9719384</v>
      </c>
      <c r="AH103" s="180">
        <v>71.872130400000003</v>
      </c>
      <c r="AI103" s="180">
        <v>3.1227143900000001</v>
      </c>
      <c r="AJ103" s="180">
        <v>2.2167447</v>
      </c>
      <c r="AK103" s="180">
        <v>13.649415100000001</v>
      </c>
      <c r="AL103" s="180">
        <v>1.73674032</v>
      </c>
      <c r="AM103" s="180">
        <v>6.4917946999999998</v>
      </c>
      <c r="AN103" s="180">
        <v>47.692364599999998</v>
      </c>
      <c r="AO103" s="180">
        <v>2.9116871799999999</v>
      </c>
      <c r="AP103" s="180">
        <v>3.1148690000000001</v>
      </c>
      <c r="AQ103" s="180">
        <v>14.595081499999999</v>
      </c>
      <c r="AR103" s="180">
        <v>1.8255815399999999</v>
      </c>
      <c r="AS103" s="180">
        <v>6.3817332000000002</v>
      </c>
      <c r="AT103" s="180">
        <v>25.1086952</v>
      </c>
      <c r="AU103" s="180">
        <v>3.08358059</v>
      </c>
      <c r="AV103" s="180">
        <v>6.2657791999999999</v>
      </c>
      <c r="AW103" s="180">
        <v>1.2895406</v>
      </c>
      <c r="AX103" s="180">
        <v>0.68043146499999996</v>
      </c>
      <c r="AY103" s="180">
        <v>26.921130999999999</v>
      </c>
      <c r="AZ103" s="180">
        <v>0.23304773300000001</v>
      </c>
      <c r="BA103" s="180">
        <v>0.248341596</v>
      </c>
      <c r="BB103" s="180">
        <v>57.716883000000003</v>
      </c>
    </row>
    <row r="104" spans="1:54" s="9" customFormat="1" ht="14.25" customHeight="1" x14ac:dyDescent="0.2">
      <c r="A104" s="406" t="s">
        <v>40</v>
      </c>
      <c r="B104" s="21" t="s">
        <v>8</v>
      </c>
      <c r="C104" s="142">
        <v>467</v>
      </c>
      <c r="D104" s="172">
        <v>8.9894864000000005</v>
      </c>
      <c r="E104" s="172">
        <v>0.98231234000000001</v>
      </c>
      <c r="F104" s="142">
        <v>420</v>
      </c>
      <c r="G104" s="172">
        <v>10.083581000000001</v>
      </c>
      <c r="H104" s="172">
        <v>1.2246636</v>
      </c>
      <c r="I104" s="142">
        <v>430</v>
      </c>
      <c r="J104" s="172">
        <v>10.123120999999999</v>
      </c>
      <c r="K104" s="172">
        <v>1.2007052</v>
      </c>
      <c r="L104" s="142">
        <v>296</v>
      </c>
      <c r="M104" s="172">
        <v>13.583831</v>
      </c>
      <c r="N104" s="172">
        <v>2.3389142000000001</v>
      </c>
      <c r="O104" s="142">
        <v>401</v>
      </c>
      <c r="P104" s="172">
        <v>9.9826487000000004</v>
      </c>
      <c r="Q104" s="172">
        <v>1.2712216000000001</v>
      </c>
      <c r="R104" s="142">
        <v>123</v>
      </c>
      <c r="S104" s="172">
        <v>10.693638</v>
      </c>
      <c r="T104" s="172">
        <v>4.4301332000000002</v>
      </c>
      <c r="U104" s="142">
        <v>93</v>
      </c>
      <c r="V104" s="172">
        <v>9.4016287999999992</v>
      </c>
      <c r="W104" s="172">
        <v>5.1715695999999998</v>
      </c>
      <c r="X104" s="142">
        <v>94</v>
      </c>
      <c r="Y104" s="172">
        <v>11.162487</v>
      </c>
      <c r="Z104" s="172">
        <v>6.0905443999999997</v>
      </c>
      <c r="AA104" s="142">
        <v>39</v>
      </c>
      <c r="AB104" s="172">
        <v>6.6859770000000003</v>
      </c>
      <c r="AC104" s="172">
        <v>8.6763986000000006</v>
      </c>
      <c r="AD104" s="172"/>
      <c r="AE104" s="179">
        <v>89.973098899999997</v>
      </c>
      <c r="AF104" s="179">
        <v>1.14512302</v>
      </c>
      <c r="AG104" s="179">
        <v>0.64935679999999996</v>
      </c>
      <c r="AH104" s="179">
        <v>92.128234800000001</v>
      </c>
      <c r="AI104" s="179">
        <v>1.0535048</v>
      </c>
      <c r="AJ104" s="179">
        <v>0.58342857999999997</v>
      </c>
      <c r="AK104" s="179">
        <v>63.463307100000002</v>
      </c>
      <c r="AL104" s="179">
        <v>2.7938762700000002</v>
      </c>
      <c r="AM104" s="179">
        <v>2.2460963999999999</v>
      </c>
      <c r="AN104" s="179">
        <v>85.810266900000002</v>
      </c>
      <c r="AO104" s="179">
        <v>1.3088821799999999</v>
      </c>
      <c r="AP104" s="179">
        <v>0.7782251</v>
      </c>
      <c r="AQ104" s="179">
        <v>26.376878399999999</v>
      </c>
      <c r="AR104" s="179">
        <v>2.29158069</v>
      </c>
      <c r="AS104" s="179">
        <v>4.4325709</v>
      </c>
      <c r="AT104" s="179">
        <v>19.865314699999999</v>
      </c>
      <c r="AU104" s="179">
        <v>2.0389261599999999</v>
      </c>
      <c r="AV104" s="179">
        <v>5.2366069</v>
      </c>
      <c r="AW104" s="179">
        <v>20.027169000000001</v>
      </c>
      <c r="AX104" s="179">
        <v>2.3142722400000002</v>
      </c>
      <c r="AY104" s="179">
        <v>5.8957465999999998</v>
      </c>
      <c r="AZ104" s="179">
        <v>8.4205431100000006</v>
      </c>
      <c r="BA104" s="179">
        <v>1.4071068</v>
      </c>
      <c r="BB104" s="179">
        <v>8.5257164999999997</v>
      </c>
    </row>
    <row r="105" spans="1:54" s="9" customFormat="1" ht="14.25" customHeight="1" x14ac:dyDescent="0.2">
      <c r="A105" s="406"/>
      <c r="B105" s="20" t="s">
        <v>9</v>
      </c>
      <c r="C105" s="143">
        <v>324</v>
      </c>
      <c r="D105" s="171">
        <v>7.6361875000000001</v>
      </c>
      <c r="E105" s="171">
        <v>1.2024737000000001</v>
      </c>
      <c r="F105" s="143">
        <v>302</v>
      </c>
      <c r="G105" s="171">
        <v>8.7077380000000009</v>
      </c>
      <c r="H105" s="171">
        <v>1.4726653000000001</v>
      </c>
      <c r="I105" s="143">
        <v>305</v>
      </c>
      <c r="J105" s="171">
        <v>8.9670325000000002</v>
      </c>
      <c r="K105" s="171">
        <v>1.4996851</v>
      </c>
      <c r="L105" s="143">
        <v>210</v>
      </c>
      <c r="M105" s="171">
        <v>12.823627999999999</v>
      </c>
      <c r="N105" s="171">
        <v>3.1215720999999998</v>
      </c>
      <c r="O105" s="143">
        <v>287</v>
      </c>
      <c r="P105" s="171">
        <v>8.6851426000000007</v>
      </c>
      <c r="Q105" s="171">
        <v>1.5417415000000001</v>
      </c>
      <c r="R105" s="143">
        <v>101</v>
      </c>
      <c r="S105" s="171">
        <v>10.053674000000001</v>
      </c>
      <c r="T105" s="171">
        <v>5.0854119000000004</v>
      </c>
      <c r="U105" s="143">
        <v>64</v>
      </c>
      <c r="V105" s="171">
        <v>8.6284896999999994</v>
      </c>
      <c r="W105" s="171">
        <v>6.9064157000000002</v>
      </c>
      <c r="X105" s="143">
        <v>89</v>
      </c>
      <c r="Y105" s="171">
        <v>10.969256</v>
      </c>
      <c r="Z105" s="171">
        <v>6.2645828000000003</v>
      </c>
      <c r="AA105" s="143">
        <v>38</v>
      </c>
      <c r="AB105" s="171">
        <v>6.6258824000000001</v>
      </c>
      <c r="AC105" s="171">
        <v>8.8818459000000001</v>
      </c>
      <c r="AD105" s="172"/>
      <c r="AE105" s="180">
        <v>93.110851199999999</v>
      </c>
      <c r="AF105" s="180">
        <v>1.32774828</v>
      </c>
      <c r="AG105" s="180">
        <v>0.72754419000000004</v>
      </c>
      <c r="AH105" s="180">
        <v>94.155927800000001</v>
      </c>
      <c r="AI105" s="180">
        <v>1.3146683699999999</v>
      </c>
      <c r="AJ105" s="180">
        <v>0.71238124000000003</v>
      </c>
      <c r="AK105" s="180">
        <v>64.689911699999996</v>
      </c>
      <c r="AL105" s="180">
        <v>3.9049539100000001</v>
      </c>
      <c r="AM105" s="180">
        <v>3.0798054000000001</v>
      </c>
      <c r="AN105" s="180">
        <v>88.708326999999997</v>
      </c>
      <c r="AO105" s="180">
        <v>1.5007807099999999</v>
      </c>
      <c r="AP105" s="180">
        <v>0.86317087999999997</v>
      </c>
      <c r="AQ105" s="180">
        <v>31.131330599999998</v>
      </c>
      <c r="AR105" s="180">
        <v>3.13147968</v>
      </c>
      <c r="AS105" s="180">
        <v>5.1321086999999999</v>
      </c>
      <c r="AT105" s="180">
        <v>19.673474800000001</v>
      </c>
      <c r="AU105" s="180">
        <v>2.7031616399999998</v>
      </c>
      <c r="AV105" s="180">
        <v>7.0102719999999996</v>
      </c>
      <c r="AW105" s="180">
        <v>27.572999299999999</v>
      </c>
      <c r="AX105" s="180">
        <v>3.2579644000000001</v>
      </c>
      <c r="AY105" s="180">
        <v>6.0284582000000002</v>
      </c>
      <c r="AZ105" s="180">
        <v>11.7473388</v>
      </c>
      <c r="BA105" s="180">
        <v>1.9967083999999999</v>
      </c>
      <c r="BB105" s="180">
        <v>8.6719962000000006</v>
      </c>
    </row>
    <row r="106" spans="1:54" s="9" customFormat="1" ht="14.25" customHeight="1" x14ac:dyDescent="0.2">
      <c r="A106" s="406"/>
      <c r="B106" s="21" t="s">
        <v>10</v>
      </c>
      <c r="C106" s="142">
        <v>143</v>
      </c>
      <c r="D106" s="172">
        <v>3.9511693999999999</v>
      </c>
      <c r="E106" s="172">
        <v>1.4106514000000001</v>
      </c>
      <c r="F106" s="142">
        <v>118</v>
      </c>
      <c r="G106" s="172">
        <v>4.0967178000000004</v>
      </c>
      <c r="H106" s="172">
        <v>1.7651836999999999</v>
      </c>
      <c r="I106" s="142">
        <v>125</v>
      </c>
      <c r="J106" s="172">
        <v>3.6818697</v>
      </c>
      <c r="K106" s="172">
        <v>1.5017602999999999</v>
      </c>
      <c r="L106" s="142">
        <v>87</v>
      </c>
      <c r="M106" s="172">
        <v>3.8890015</v>
      </c>
      <c r="N106" s="172">
        <v>2.2880737999999998</v>
      </c>
      <c r="O106" s="142">
        <v>113</v>
      </c>
      <c r="P106" s="172">
        <v>3.8097278999999999</v>
      </c>
      <c r="Q106" s="172">
        <v>1.7165054</v>
      </c>
      <c r="R106" s="142">
        <v>22</v>
      </c>
      <c r="S106" s="172">
        <v>3.3816405999999999</v>
      </c>
      <c r="T106" s="172">
        <v>7.7404780999999998</v>
      </c>
      <c r="U106" s="142">
        <v>29</v>
      </c>
      <c r="V106" s="172">
        <v>3.5710814000000002</v>
      </c>
      <c r="W106" s="172">
        <v>6.2804712</v>
      </c>
      <c r="X106" s="142">
        <v>4</v>
      </c>
      <c r="Y106" s="172">
        <v>1.4259067000000001</v>
      </c>
      <c r="Z106" s="172">
        <v>17.439847</v>
      </c>
      <c r="AA106" s="142">
        <v>1</v>
      </c>
      <c r="AB106" s="172">
        <v>0.67253616000000005</v>
      </c>
      <c r="AC106" s="172">
        <v>27.349184999999999</v>
      </c>
      <c r="AD106" s="172"/>
      <c r="AE106" s="179">
        <v>82.8591014</v>
      </c>
      <c r="AF106" s="179">
        <v>1.8706703600000001</v>
      </c>
      <c r="AG106" s="179">
        <v>1.1518634000000001</v>
      </c>
      <c r="AH106" s="179">
        <v>87.530993800000005</v>
      </c>
      <c r="AI106" s="179">
        <v>1.4028399</v>
      </c>
      <c r="AJ106" s="179">
        <v>0.81769281000000005</v>
      </c>
      <c r="AK106" s="179">
        <v>60.682315600000003</v>
      </c>
      <c r="AL106" s="179">
        <v>2.1451969399999999</v>
      </c>
      <c r="AM106" s="179">
        <v>1.8036361999999999</v>
      </c>
      <c r="AN106" s="179">
        <v>79.239705900000004</v>
      </c>
      <c r="AO106" s="179">
        <v>1.9414239799999999</v>
      </c>
      <c r="AP106" s="179">
        <v>1.2500329999999999</v>
      </c>
      <c r="AQ106" s="179">
        <v>15.597454600000001</v>
      </c>
      <c r="AR106" s="179">
        <v>2.3226879500000002</v>
      </c>
      <c r="AS106" s="179">
        <v>7.5976812000000002</v>
      </c>
      <c r="AT106" s="179">
        <v>20.3002593</v>
      </c>
      <c r="AU106" s="179">
        <v>2.5288114899999998</v>
      </c>
      <c r="AV106" s="179">
        <v>6.3556328000000004</v>
      </c>
      <c r="AW106" s="179">
        <v>2.91905657</v>
      </c>
      <c r="AX106" s="179">
        <v>1.00057749</v>
      </c>
      <c r="AY106" s="179">
        <v>17.488482999999999</v>
      </c>
      <c r="AZ106" s="179">
        <v>0.87794096799999999</v>
      </c>
      <c r="BA106" s="179">
        <v>0.46805538200000002</v>
      </c>
      <c r="BB106" s="179">
        <v>27.200434999999999</v>
      </c>
    </row>
    <row r="107" spans="1:54" s="9" customFormat="1" ht="14.25" customHeight="1" x14ac:dyDescent="0.2">
      <c r="A107" s="406" t="s">
        <v>41</v>
      </c>
      <c r="B107" s="20" t="s">
        <v>8</v>
      </c>
      <c r="C107" s="143">
        <v>1551</v>
      </c>
      <c r="D107" s="171">
        <v>33.746332000000002</v>
      </c>
      <c r="E107" s="171">
        <v>1.1101392999999999</v>
      </c>
      <c r="F107" s="143">
        <v>1447</v>
      </c>
      <c r="G107" s="171">
        <v>37.321230999999997</v>
      </c>
      <c r="H107" s="171">
        <v>1.3159955999999999</v>
      </c>
      <c r="I107" s="143">
        <v>1452</v>
      </c>
      <c r="J107" s="171">
        <v>34.836343999999997</v>
      </c>
      <c r="K107" s="171">
        <v>1.2243493999999999</v>
      </c>
      <c r="L107" s="143">
        <v>1112</v>
      </c>
      <c r="M107" s="171">
        <v>43.196111999999999</v>
      </c>
      <c r="N107" s="171">
        <v>1.9812984</v>
      </c>
      <c r="O107" s="143">
        <v>1243</v>
      </c>
      <c r="P107" s="171">
        <v>44.112909999999999</v>
      </c>
      <c r="Q107" s="171">
        <v>1.8108096</v>
      </c>
      <c r="R107" s="143">
        <v>618</v>
      </c>
      <c r="S107" s="171">
        <v>43.934092</v>
      </c>
      <c r="T107" s="171">
        <v>3.6289039000000001</v>
      </c>
      <c r="U107" s="143">
        <v>285</v>
      </c>
      <c r="V107" s="171">
        <v>34.788843</v>
      </c>
      <c r="W107" s="171">
        <v>6.2359900000000001</v>
      </c>
      <c r="X107" s="143">
        <v>777</v>
      </c>
      <c r="Y107" s="171">
        <v>49.683782999999998</v>
      </c>
      <c r="Z107" s="171">
        <v>3.2642715999999998</v>
      </c>
      <c r="AA107" s="143">
        <v>322</v>
      </c>
      <c r="AB107" s="171">
        <v>42.108483999999997</v>
      </c>
      <c r="AC107" s="171">
        <v>6.6701639000000004</v>
      </c>
      <c r="AD107" s="172"/>
      <c r="AE107" s="180">
        <v>93.293718799999994</v>
      </c>
      <c r="AF107" s="180">
        <v>1.02814257</v>
      </c>
      <c r="AG107" s="180">
        <v>0.56226993999999997</v>
      </c>
      <c r="AH107" s="180">
        <v>93.600482900000003</v>
      </c>
      <c r="AI107" s="180">
        <v>1.0819123500000001</v>
      </c>
      <c r="AJ107" s="180">
        <v>0.58973637999999995</v>
      </c>
      <c r="AK107" s="180">
        <v>71.720888700000003</v>
      </c>
      <c r="AL107" s="180">
        <v>2.27788199</v>
      </c>
      <c r="AM107" s="180">
        <v>1.6204270999999999</v>
      </c>
      <c r="AN107" s="180">
        <v>80.138979800000001</v>
      </c>
      <c r="AO107" s="180">
        <v>1.99515167</v>
      </c>
      <c r="AP107" s="180">
        <v>1.2702115</v>
      </c>
      <c r="AQ107" s="180">
        <v>39.8269527</v>
      </c>
      <c r="AR107" s="180">
        <v>2.7706434999999998</v>
      </c>
      <c r="AS107" s="180">
        <v>3.5493391000000001</v>
      </c>
      <c r="AT107" s="180">
        <v>18.3520875</v>
      </c>
      <c r="AU107" s="180">
        <v>2.2760087200000001</v>
      </c>
      <c r="AV107" s="180">
        <v>6.3275033000000001</v>
      </c>
      <c r="AW107" s="180">
        <v>50.070191600000001</v>
      </c>
      <c r="AX107" s="180">
        <v>2.8773916700000002</v>
      </c>
      <c r="AY107" s="180">
        <v>2.9319978999999998</v>
      </c>
      <c r="AZ107" s="180">
        <v>20.7674889</v>
      </c>
      <c r="BA107" s="180">
        <v>2.62469179</v>
      </c>
      <c r="BB107" s="180">
        <v>6.4481963999999996</v>
      </c>
    </row>
    <row r="108" spans="1:54" s="9" customFormat="1" ht="14.25" customHeight="1" x14ac:dyDescent="0.2">
      <c r="A108" s="406"/>
      <c r="B108" s="21" t="s">
        <v>9</v>
      </c>
      <c r="C108" s="142">
        <v>1332</v>
      </c>
      <c r="D108" s="172">
        <v>29.846619</v>
      </c>
      <c r="E108" s="172">
        <v>1.1428794</v>
      </c>
      <c r="F108" s="142">
        <v>1267</v>
      </c>
      <c r="G108" s="172">
        <v>33.099004999999998</v>
      </c>
      <c r="H108" s="172">
        <v>1.3325369</v>
      </c>
      <c r="I108" s="142">
        <v>1273</v>
      </c>
      <c r="J108" s="172">
        <v>30.418800999999998</v>
      </c>
      <c r="K108" s="172">
        <v>1.2194266</v>
      </c>
      <c r="L108" s="142">
        <v>1003</v>
      </c>
      <c r="M108" s="172">
        <v>39.511417000000002</v>
      </c>
      <c r="N108" s="172">
        <v>2.0100522999999999</v>
      </c>
      <c r="O108" s="142">
        <v>1105</v>
      </c>
      <c r="P108" s="172">
        <v>40.625629000000004</v>
      </c>
      <c r="Q108" s="172">
        <v>1.8764449000000001</v>
      </c>
      <c r="R108" s="142">
        <v>544</v>
      </c>
      <c r="S108" s="172">
        <v>41.710003999999998</v>
      </c>
      <c r="T108" s="172">
        <v>3.9115859999999998</v>
      </c>
      <c r="U108" s="142">
        <v>223</v>
      </c>
      <c r="V108" s="172">
        <v>31.809441</v>
      </c>
      <c r="W108" s="172">
        <v>7.2617003000000002</v>
      </c>
      <c r="X108" s="142">
        <v>729</v>
      </c>
      <c r="Y108" s="172">
        <v>46.496510000000001</v>
      </c>
      <c r="Z108" s="172">
        <v>3.2559285999999998</v>
      </c>
      <c r="AA108" s="142">
        <v>308</v>
      </c>
      <c r="AB108" s="172">
        <v>41.164887</v>
      </c>
      <c r="AC108" s="172">
        <v>6.8178891999999998</v>
      </c>
      <c r="AD108" s="172"/>
      <c r="AE108" s="179">
        <v>95.113232699999998</v>
      </c>
      <c r="AF108" s="179">
        <v>1.03174572</v>
      </c>
      <c r="AG108" s="179">
        <v>0.55344652000000005</v>
      </c>
      <c r="AH108" s="179">
        <v>95.519424000000001</v>
      </c>
      <c r="AI108" s="179">
        <v>1.11587952</v>
      </c>
      <c r="AJ108" s="179">
        <v>0.59603194999999998</v>
      </c>
      <c r="AK108" s="179">
        <v>75.269755799999999</v>
      </c>
      <c r="AL108" s="179">
        <v>2.4641183099999999</v>
      </c>
      <c r="AM108" s="179">
        <v>1.6702634999999999</v>
      </c>
      <c r="AN108" s="179">
        <v>82.902862900000002</v>
      </c>
      <c r="AO108" s="179">
        <v>2.2079536800000001</v>
      </c>
      <c r="AP108" s="179">
        <v>1.3588275999999999</v>
      </c>
      <c r="AQ108" s="179">
        <v>40.831243000000001</v>
      </c>
      <c r="AR108" s="179">
        <v>3.0807287200000002</v>
      </c>
      <c r="AS108" s="179">
        <v>3.8495040999999999</v>
      </c>
      <c r="AT108" s="179">
        <v>16.773472099999999</v>
      </c>
      <c r="AU108" s="179">
        <v>2.42568574</v>
      </c>
      <c r="AV108" s="179">
        <v>7.3782861000000004</v>
      </c>
      <c r="AW108" s="179">
        <v>54.682800100000001</v>
      </c>
      <c r="AX108" s="179">
        <v>3.1707671199999998</v>
      </c>
      <c r="AY108" s="179">
        <v>2.9584043000000002</v>
      </c>
      <c r="AZ108" s="179">
        <v>23.119702799999999</v>
      </c>
      <c r="BA108" s="179">
        <v>3.0036047899999998</v>
      </c>
      <c r="BB108" s="179">
        <v>6.6283352999999998</v>
      </c>
    </row>
    <row r="109" spans="1:54" s="9" customFormat="1" ht="14.25" customHeight="1" x14ac:dyDescent="0.2">
      <c r="A109" s="406"/>
      <c r="B109" s="20" t="s">
        <v>10</v>
      </c>
      <c r="C109" s="143">
        <v>219</v>
      </c>
      <c r="D109" s="171">
        <v>5.6323715999999999</v>
      </c>
      <c r="E109" s="171">
        <v>1.3150518</v>
      </c>
      <c r="F109" s="143">
        <v>180</v>
      </c>
      <c r="G109" s="171">
        <v>8.3067512000000008</v>
      </c>
      <c r="H109" s="171">
        <v>2.3594689</v>
      </c>
      <c r="I109" s="143">
        <v>179</v>
      </c>
      <c r="J109" s="171">
        <v>7.5498801999999996</v>
      </c>
      <c r="K109" s="171">
        <v>2.1523272000000002</v>
      </c>
      <c r="L109" s="143">
        <v>109</v>
      </c>
      <c r="M109" s="171">
        <v>7.4498110000000004</v>
      </c>
      <c r="N109" s="171">
        <v>3.4730865999999998</v>
      </c>
      <c r="O109" s="143">
        <v>138</v>
      </c>
      <c r="P109" s="171">
        <v>8.6622696000000001</v>
      </c>
      <c r="Q109" s="171">
        <v>3.1957496000000001</v>
      </c>
      <c r="R109" s="143">
        <v>74</v>
      </c>
      <c r="S109" s="171">
        <v>9.3091276999999995</v>
      </c>
      <c r="T109" s="171">
        <v>6.4489232000000003</v>
      </c>
      <c r="U109" s="143">
        <v>61</v>
      </c>
      <c r="V109" s="171">
        <v>7.1198297999999998</v>
      </c>
      <c r="W109" s="171">
        <v>5.9417058000000003</v>
      </c>
      <c r="X109" s="143">
        <v>48</v>
      </c>
      <c r="Y109" s="171">
        <v>6.8415808</v>
      </c>
      <c r="Z109" s="171">
        <v>7.278956</v>
      </c>
      <c r="AA109" s="143">
        <v>14</v>
      </c>
      <c r="AB109" s="171">
        <v>3.7778820999999998</v>
      </c>
      <c r="AC109" s="171">
        <v>13.728517999999999</v>
      </c>
      <c r="AD109" s="172"/>
      <c r="AE109" s="180">
        <v>82.199373399999999</v>
      </c>
      <c r="AF109" s="180">
        <v>3.0933675300000001</v>
      </c>
      <c r="AG109" s="180">
        <v>1.9200253</v>
      </c>
      <c r="AH109" s="180">
        <v>81.899888300000001</v>
      </c>
      <c r="AI109" s="180">
        <v>2.6288212</v>
      </c>
      <c r="AJ109" s="180">
        <v>1.6376522</v>
      </c>
      <c r="AK109" s="180">
        <v>50.0819464</v>
      </c>
      <c r="AL109" s="180">
        <v>2.8443219599999998</v>
      </c>
      <c r="AM109" s="180">
        <v>2.8976204000000001</v>
      </c>
      <c r="AN109" s="180">
        <v>63.286416500000001</v>
      </c>
      <c r="AO109" s="180">
        <v>3.3715290599999999</v>
      </c>
      <c r="AP109" s="180">
        <v>2.7180681</v>
      </c>
      <c r="AQ109" s="180">
        <v>33.7033706</v>
      </c>
      <c r="AR109" s="180">
        <v>3.8808444199999999</v>
      </c>
      <c r="AS109" s="180">
        <v>5.8748506000000003</v>
      </c>
      <c r="AT109" s="180">
        <v>27.977572299999999</v>
      </c>
      <c r="AU109" s="180">
        <v>3.18254891</v>
      </c>
      <c r="AV109" s="180">
        <v>5.8037539000000002</v>
      </c>
      <c r="AW109" s="180">
        <v>21.945168500000001</v>
      </c>
      <c r="AX109" s="180">
        <v>2.9595493199999998</v>
      </c>
      <c r="AY109" s="180">
        <v>6.8806678000000003</v>
      </c>
      <c r="AZ109" s="180">
        <v>6.4250467599999999</v>
      </c>
      <c r="BA109" s="180">
        <v>1.6643457100000001</v>
      </c>
      <c r="BB109" s="180">
        <v>13.216339</v>
      </c>
    </row>
    <row r="110" spans="1:54" s="9" customFormat="1" ht="14.25" customHeight="1" x14ac:dyDescent="0.2">
      <c r="A110" s="406" t="s">
        <v>42</v>
      </c>
      <c r="B110" s="21" t="s">
        <v>8</v>
      </c>
      <c r="C110" s="142">
        <v>11</v>
      </c>
      <c r="D110" s="172">
        <v>0.33655159000000001</v>
      </c>
      <c r="E110" s="172">
        <v>1.5642503000000001</v>
      </c>
      <c r="F110" s="142">
        <v>8</v>
      </c>
      <c r="G110" s="172">
        <v>0.99252169000000001</v>
      </c>
      <c r="H110" s="172">
        <v>6.1023766000000004</v>
      </c>
      <c r="I110" s="142">
        <v>8</v>
      </c>
      <c r="J110" s="172">
        <v>0.78493685000000002</v>
      </c>
      <c r="K110" s="172">
        <v>4.8291247000000004</v>
      </c>
      <c r="L110" s="142">
        <v>2</v>
      </c>
      <c r="M110" s="172">
        <v>0.48044713999999999</v>
      </c>
      <c r="N110" s="172">
        <v>10.905293</v>
      </c>
      <c r="O110" s="142">
        <v>6</v>
      </c>
      <c r="P110" s="172">
        <v>0.83432474000000001</v>
      </c>
      <c r="Q110" s="172">
        <v>6.9159030000000001</v>
      </c>
      <c r="R110" s="142">
        <v>2</v>
      </c>
      <c r="S110" s="172">
        <v>0.76848382999999998</v>
      </c>
      <c r="T110" s="172">
        <v>18.677910000000001</v>
      </c>
      <c r="U110" s="142">
        <v>8</v>
      </c>
      <c r="V110" s="172">
        <v>0.78360229999999997</v>
      </c>
      <c r="W110" s="172">
        <v>4.8640083000000001</v>
      </c>
      <c r="X110" s="142">
        <v>1</v>
      </c>
      <c r="Y110" s="172">
        <v>0.22188661000000001</v>
      </c>
      <c r="Z110" s="172">
        <v>17.363703000000001</v>
      </c>
      <c r="AA110" s="142">
        <v>0</v>
      </c>
      <c r="AB110" s="172">
        <v>9.4181979999999998E-2</v>
      </c>
      <c r="AC110" s="172">
        <v>20.585947999999998</v>
      </c>
      <c r="AD110" s="172"/>
      <c r="AE110" s="179">
        <v>75.595437799999999</v>
      </c>
      <c r="AF110" s="179">
        <v>7.8011428799999996</v>
      </c>
      <c r="AG110" s="179">
        <v>5.2650994000000004</v>
      </c>
      <c r="AH110" s="179">
        <v>75.547637800000004</v>
      </c>
      <c r="AI110" s="179">
        <v>6.3433448400000003</v>
      </c>
      <c r="AJ110" s="179">
        <v>4.2839200999999996</v>
      </c>
      <c r="AK110" s="179">
        <v>20.476837100000001</v>
      </c>
      <c r="AL110" s="179">
        <v>4.2846333999999997</v>
      </c>
      <c r="AM110" s="179">
        <v>10.675660000000001</v>
      </c>
      <c r="AN110" s="179">
        <v>56.071324799999999</v>
      </c>
      <c r="AO110" s="179">
        <v>6.7225451400000003</v>
      </c>
      <c r="AP110" s="179">
        <v>6.1169769000000001</v>
      </c>
      <c r="AQ110" s="179">
        <v>19.123220700000001</v>
      </c>
      <c r="AR110" s="179">
        <v>6.7635832000000002</v>
      </c>
      <c r="AS110" s="179">
        <v>18.045117999999999</v>
      </c>
      <c r="AT110" s="179">
        <v>74.878301100000002</v>
      </c>
      <c r="AU110" s="179">
        <v>6.1125772200000004</v>
      </c>
      <c r="AV110" s="179">
        <v>4.1649741000000002</v>
      </c>
      <c r="AW110" s="179">
        <v>5.93941024</v>
      </c>
      <c r="AX110" s="179">
        <v>1.98480671</v>
      </c>
      <c r="AY110" s="179">
        <v>17.049782</v>
      </c>
      <c r="AZ110" s="179">
        <v>2.1264322099999999</v>
      </c>
      <c r="BA110" s="179">
        <v>0.85340555799999995</v>
      </c>
      <c r="BB110" s="179">
        <v>20.476129</v>
      </c>
    </row>
    <row r="111" spans="1:54" s="9" customFormat="1" ht="14.25" customHeight="1" x14ac:dyDescent="0.2">
      <c r="A111" s="406"/>
      <c r="B111" s="20" t="s">
        <v>9</v>
      </c>
      <c r="C111" s="143">
        <v>4</v>
      </c>
      <c r="D111" s="171">
        <v>0.18326449</v>
      </c>
      <c r="E111" s="171">
        <v>2.5301334</v>
      </c>
      <c r="F111" s="143">
        <v>3</v>
      </c>
      <c r="G111" s="171">
        <v>0.26221343000000003</v>
      </c>
      <c r="H111" s="171">
        <v>4.1991698</v>
      </c>
      <c r="I111" s="143">
        <v>3</v>
      </c>
      <c r="J111" s="171">
        <v>0.20959096999999999</v>
      </c>
      <c r="K111" s="171">
        <v>3.1304292999999999</v>
      </c>
      <c r="L111" s="143">
        <v>2</v>
      </c>
      <c r="M111" s="171">
        <v>0.24796878</v>
      </c>
      <c r="N111" s="171">
        <v>7.5554496000000002</v>
      </c>
      <c r="O111" s="143">
        <v>3</v>
      </c>
      <c r="P111" s="171">
        <v>0.23770696999999999</v>
      </c>
      <c r="Q111" s="171">
        <v>4.0384678000000003</v>
      </c>
      <c r="R111" s="143">
        <v>1</v>
      </c>
      <c r="S111" s="171">
        <v>0.24889578000000001</v>
      </c>
      <c r="T111" s="171">
        <v>17.673127999999998</v>
      </c>
      <c r="U111" s="143">
        <v>3</v>
      </c>
      <c r="V111" s="171">
        <v>0.22790236</v>
      </c>
      <c r="W111" s="171">
        <v>4.0798201000000001</v>
      </c>
      <c r="X111" s="143">
        <v>1</v>
      </c>
      <c r="Y111" s="171">
        <v>0.16931376000000001</v>
      </c>
      <c r="Z111" s="171">
        <v>17.109383000000001</v>
      </c>
      <c r="AA111" s="143">
        <v>0</v>
      </c>
      <c r="AB111" s="171">
        <v>8.8690519999999995E-2</v>
      </c>
      <c r="AC111" s="171">
        <v>20.839694000000001</v>
      </c>
      <c r="AD111" s="172"/>
      <c r="AE111" s="180">
        <v>86.209789700000002</v>
      </c>
      <c r="AF111" s="180">
        <v>5.25053985</v>
      </c>
      <c r="AG111" s="180">
        <v>3.1073580999999999</v>
      </c>
      <c r="AH111" s="180">
        <v>92.434427999999997</v>
      </c>
      <c r="AI111" s="180">
        <v>3.5564567899999999</v>
      </c>
      <c r="AJ111" s="180">
        <v>1.9630335000000001</v>
      </c>
      <c r="AK111" s="180">
        <v>45.310806900000003</v>
      </c>
      <c r="AL111" s="180">
        <v>6.8261648900000003</v>
      </c>
      <c r="AM111" s="180">
        <v>7.6863279000000002</v>
      </c>
      <c r="AN111" s="180">
        <v>81.262539599999997</v>
      </c>
      <c r="AO111" s="180">
        <v>4.8811973799999997</v>
      </c>
      <c r="AP111" s="180">
        <v>3.0646431000000001</v>
      </c>
      <c r="AQ111" s="180">
        <v>19.443265400000001</v>
      </c>
      <c r="AR111" s="180">
        <v>6.65904864</v>
      </c>
      <c r="AS111" s="180">
        <v>17.473782</v>
      </c>
      <c r="AT111" s="180">
        <v>77.121044600000005</v>
      </c>
      <c r="AU111" s="180">
        <v>5.5718963700000002</v>
      </c>
      <c r="AV111" s="180">
        <v>3.6861589000000001</v>
      </c>
      <c r="AW111" s="180">
        <v>13.662274500000001</v>
      </c>
      <c r="AX111" s="180">
        <v>4.4046719699999999</v>
      </c>
      <c r="AY111" s="180">
        <v>16.448810000000002</v>
      </c>
      <c r="AZ111" s="180">
        <v>5.87558296</v>
      </c>
      <c r="BA111" s="180">
        <v>2.3430664499999998</v>
      </c>
      <c r="BB111" s="180">
        <v>20.345931</v>
      </c>
    </row>
    <row r="112" spans="1:54" s="9" customFormat="1" ht="14.25" customHeight="1" x14ac:dyDescent="0.2">
      <c r="A112" s="406"/>
      <c r="B112" s="21" t="s">
        <v>10</v>
      </c>
      <c r="C112" s="142">
        <v>7</v>
      </c>
      <c r="D112" s="172">
        <v>0.27195219999999998</v>
      </c>
      <c r="E112" s="172">
        <v>1.9055043</v>
      </c>
      <c r="F112" s="142">
        <v>5</v>
      </c>
      <c r="G112" s="172">
        <v>0.95464143999999995</v>
      </c>
      <c r="H112" s="172">
        <v>9.5272650999999993</v>
      </c>
      <c r="I112" s="142">
        <v>5</v>
      </c>
      <c r="J112" s="172">
        <v>0.73860276000000002</v>
      </c>
      <c r="K112" s="172">
        <v>7.7268208999999999</v>
      </c>
      <c r="L112" s="142">
        <v>1</v>
      </c>
      <c r="M112" s="172">
        <v>0.41358503000000002</v>
      </c>
      <c r="N112" s="172">
        <v>36.807383999999999</v>
      </c>
      <c r="O112" s="142">
        <v>3</v>
      </c>
      <c r="P112" s="172">
        <v>0.80174343999999997</v>
      </c>
      <c r="Q112" s="172">
        <v>12.977835000000001</v>
      </c>
      <c r="R112" s="142">
        <v>1</v>
      </c>
      <c r="S112" s="172">
        <v>0.72763447000000003</v>
      </c>
      <c r="T112" s="172">
        <v>26.88897</v>
      </c>
      <c r="U112" s="142">
        <v>5</v>
      </c>
      <c r="V112" s="172">
        <v>0.74625653000000003</v>
      </c>
      <c r="W112" s="172">
        <v>7.0909103</v>
      </c>
      <c r="X112" s="142">
        <v>0</v>
      </c>
      <c r="Y112" s="172">
        <v>0.14438454000000001</v>
      </c>
      <c r="Z112" s="172">
        <v>50.084808000000002</v>
      </c>
      <c r="AA112" s="142">
        <v>0</v>
      </c>
      <c r="AB112" s="172">
        <v>2.4420020000000001E-2</v>
      </c>
      <c r="AC112" s="172">
        <v>101.97953</v>
      </c>
      <c r="AD112" s="172"/>
      <c r="AE112" s="179">
        <v>70.208452899999997</v>
      </c>
      <c r="AF112" s="179">
        <v>11.544463</v>
      </c>
      <c r="AG112" s="179">
        <v>8.3893489999999993</v>
      </c>
      <c r="AH112" s="179">
        <v>66.977271599999995</v>
      </c>
      <c r="AI112" s="179">
        <v>9.2884129899999994</v>
      </c>
      <c r="AJ112" s="179">
        <v>7.0755140000000001</v>
      </c>
      <c r="AK112" s="179">
        <v>7.8731265500000003</v>
      </c>
      <c r="AL112" s="179">
        <v>5.6048254200000001</v>
      </c>
      <c r="AM112" s="179">
        <v>36.321083000000002</v>
      </c>
      <c r="AN112" s="179">
        <v>43.286305800000001</v>
      </c>
      <c r="AO112" s="179">
        <v>10.059253200000001</v>
      </c>
      <c r="AP112" s="179">
        <v>11.856572</v>
      </c>
      <c r="AQ112" s="179">
        <v>18.9607919</v>
      </c>
      <c r="AR112" s="179">
        <v>9.6242995400000009</v>
      </c>
      <c r="AS112" s="179">
        <v>25.897424999999998</v>
      </c>
      <c r="AT112" s="179">
        <v>73.740066299999995</v>
      </c>
      <c r="AU112" s="179">
        <v>8.7749211000000003</v>
      </c>
      <c r="AV112" s="179">
        <v>6.0713270000000001</v>
      </c>
      <c r="AW112" s="179">
        <v>2.0199102</v>
      </c>
      <c r="AX112" s="179">
        <v>1.9663981100000001</v>
      </c>
      <c r="AY112" s="179">
        <v>49.668759999999999</v>
      </c>
      <c r="AZ112" s="179">
        <v>0.223667117</v>
      </c>
      <c r="BA112" s="179">
        <v>0.33531396699999999</v>
      </c>
      <c r="BB112" s="179">
        <v>101.95564</v>
      </c>
    </row>
    <row r="113" spans="1:54" s="9" customFormat="1" ht="14.25" customHeight="1" x14ac:dyDescent="0.2">
      <c r="A113" s="406" t="s">
        <v>43</v>
      </c>
      <c r="B113" s="20" t="s">
        <v>8</v>
      </c>
      <c r="C113" s="143">
        <v>37</v>
      </c>
      <c r="D113" s="171">
        <v>1.274138</v>
      </c>
      <c r="E113" s="171">
        <v>1.7545725999999999</v>
      </c>
      <c r="F113" s="143">
        <v>11</v>
      </c>
      <c r="G113" s="171">
        <v>1.3775002999999999</v>
      </c>
      <c r="H113" s="171">
        <v>6.5892074000000003</v>
      </c>
      <c r="I113" s="143">
        <v>11</v>
      </c>
      <c r="J113" s="171">
        <v>1.2902754999999999</v>
      </c>
      <c r="K113" s="171">
        <v>6.2175530999999999</v>
      </c>
      <c r="L113" s="143">
        <v>5</v>
      </c>
      <c r="M113" s="171">
        <v>0.99177367999999999</v>
      </c>
      <c r="N113" s="171">
        <v>9.5571807999999994</v>
      </c>
      <c r="O113" s="143">
        <v>8</v>
      </c>
      <c r="P113" s="171">
        <v>1.0897835</v>
      </c>
      <c r="Q113" s="171">
        <v>6.7174630000000004</v>
      </c>
      <c r="R113" s="143">
        <v>5</v>
      </c>
      <c r="S113" s="171">
        <v>0.90696641</v>
      </c>
      <c r="T113" s="171">
        <v>10.281649</v>
      </c>
      <c r="U113" s="143">
        <v>7</v>
      </c>
      <c r="V113" s="171">
        <v>1.4614741</v>
      </c>
      <c r="W113" s="171">
        <v>9.9627751</v>
      </c>
      <c r="X113" s="143">
        <v>3</v>
      </c>
      <c r="Y113" s="171">
        <v>0.41749024000000001</v>
      </c>
      <c r="Z113" s="171">
        <v>8.2517689999999995</v>
      </c>
      <c r="AA113" s="143">
        <v>1</v>
      </c>
      <c r="AB113" s="171">
        <v>0.26823786999999999</v>
      </c>
      <c r="AC113" s="171">
        <v>16.428419000000002</v>
      </c>
      <c r="AD113" s="172"/>
      <c r="AE113" s="180">
        <v>28.7881255</v>
      </c>
      <c r="AF113" s="180">
        <v>3.60363539</v>
      </c>
      <c r="AG113" s="180">
        <v>6.3866244999999999</v>
      </c>
      <c r="AH113" s="180">
        <v>28.577078100000001</v>
      </c>
      <c r="AI113" s="180">
        <v>3.41236067</v>
      </c>
      <c r="AJ113" s="180">
        <v>6.0922964999999998</v>
      </c>
      <c r="AK113" s="180">
        <v>14.2901784</v>
      </c>
      <c r="AL113" s="180">
        <v>2.7041062899999999</v>
      </c>
      <c r="AM113" s="180">
        <v>9.6545055000000009</v>
      </c>
      <c r="AN113" s="180">
        <v>22.340341299999999</v>
      </c>
      <c r="AO113" s="180">
        <v>2.9415737399999999</v>
      </c>
      <c r="AP113" s="180">
        <v>6.7179051000000003</v>
      </c>
      <c r="AQ113" s="180">
        <v>12.147399099999999</v>
      </c>
      <c r="AR113" s="180">
        <v>2.2756255200000002</v>
      </c>
      <c r="AS113" s="180">
        <v>9.5578766999999996</v>
      </c>
      <c r="AT113" s="180">
        <v>20.200665600000001</v>
      </c>
      <c r="AU113" s="180">
        <v>3.7756607299999998</v>
      </c>
      <c r="AV113" s="180">
        <v>9.5361090999999991</v>
      </c>
      <c r="AW113" s="180">
        <v>6.9671336000000004</v>
      </c>
      <c r="AX113" s="180">
        <v>1.12651671</v>
      </c>
      <c r="AY113" s="180">
        <v>8.2494963000000006</v>
      </c>
      <c r="AZ113" s="180">
        <v>2.2484290699999998</v>
      </c>
      <c r="BA113" s="180">
        <v>0.71858566700000004</v>
      </c>
      <c r="BB113" s="180">
        <v>16.305844</v>
      </c>
    </row>
    <row r="114" spans="1:54" s="9" customFormat="1" ht="14.25" customHeight="1" x14ac:dyDescent="0.2">
      <c r="A114" s="406"/>
      <c r="B114" s="97" t="s">
        <v>9</v>
      </c>
      <c r="C114" s="142">
        <v>9</v>
      </c>
      <c r="D114" s="172">
        <v>0.28775884000000002</v>
      </c>
      <c r="E114" s="172">
        <v>1.5879094</v>
      </c>
      <c r="F114" s="142">
        <v>8</v>
      </c>
      <c r="G114" s="172">
        <v>0.42829082000000002</v>
      </c>
      <c r="H114" s="172">
        <v>2.8294538999999999</v>
      </c>
      <c r="I114" s="142">
        <v>8</v>
      </c>
      <c r="J114" s="172">
        <v>0.40219379</v>
      </c>
      <c r="K114" s="172">
        <v>2.6148292999999998</v>
      </c>
      <c r="L114" s="142">
        <v>4</v>
      </c>
      <c r="M114" s="172">
        <v>0.48734640000000001</v>
      </c>
      <c r="N114" s="172">
        <v>5.9194076000000004</v>
      </c>
      <c r="O114" s="142">
        <v>6</v>
      </c>
      <c r="P114" s="172">
        <v>0.46143062000000001</v>
      </c>
      <c r="Q114" s="172">
        <v>3.6675749999999998</v>
      </c>
      <c r="R114" s="142">
        <v>1</v>
      </c>
      <c r="S114" s="172">
        <v>0.24262919999999999</v>
      </c>
      <c r="T114" s="172">
        <v>8.7646741000000006</v>
      </c>
      <c r="U114" s="142">
        <v>1</v>
      </c>
      <c r="V114" s="172">
        <v>0.21008818000000001</v>
      </c>
      <c r="W114" s="172">
        <v>10.216025</v>
      </c>
      <c r="X114" s="142">
        <v>2</v>
      </c>
      <c r="Y114" s="172">
        <v>0.26163151000000001</v>
      </c>
      <c r="Z114" s="172">
        <v>6.5900600999999996</v>
      </c>
      <c r="AA114" s="142">
        <v>1</v>
      </c>
      <c r="AB114" s="172">
        <v>0.23676422999999999</v>
      </c>
      <c r="AC114" s="172">
        <v>16.689509999999999</v>
      </c>
      <c r="AD114" s="172"/>
      <c r="AE114" s="179">
        <v>83.528214300000002</v>
      </c>
      <c r="AF114" s="179">
        <v>3.8674896900000002</v>
      </c>
      <c r="AG114" s="179">
        <v>2.3623264000000002</v>
      </c>
      <c r="AH114" s="179">
        <v>84.876815800000003</v>
      </c>
      <c r="AI114" s="179">
        <v>3.51736966</v>
      </c>
      <c r="AJ114" s="179">
        <v>2.1143304000000001</v>
      </c>
      <c r="AK114" s="179">
        <v>45.431446999999999</v>
      </c>
      <c r="AL114" s="179">
        <v>5.17965564</v>
      </c>
      <c r="AM114" s="179">
        <v>5.8168550999999997</v>
      </c>
      <c r="AN114" s="179">
        <v>69.426372200000003</v>
      </c>
      <c r="AO114" s="179">
        <v>4.3956394999999997</v>
      </c>
      <c r="AP114" s="179">
        <v>3.2302900999999999</v>
      </c>
      <c r="AQ114" s="179">
        <v>15.275813599999999</v>
      </c>
      <c r="AR114" s="179">
        <v>2.5801381700000001</v>
      </c>
      <c r="AS114" s="179">
        <v>8.6175248</v>
      </c>
      <c r="AT114" s="179">
        <v>11.347932800000001</v>
      </c>
      <c r="AU114" s="179">
        <v>2.2561353899999999</v>
      </c>
      <c r="AV114" s="179">
        <v>10.143605000000001</v>
      </c>
      <c r="AW114" s="179">
        <v>21.907747400000002</v>
      </c>
      <c r="AX114" s="179">
        <v>2.69037142</v>
      </c>
      <c r="AY114" s="179">
        <v>6.2655390999999998</v>
      </c>
      <c r="AZ114" s="179">
        <v>7.8283378299999997</v>
      </c>
      <c r="BA114" s="179">
        <v>2.5129774500000002</v>
      </c>
      <c r="BB114" s="179">
        <v>16.378079</v>
      </c>
    </row>
    <row r="115" spans="1:54" s="9" customFormat="1" ht="14.25" customHeight="1" x14ac:dyDescent="0.2">
      <c r="A115" s="423"/>
      <c r="B115" s="78" t="s">
        <v>10</v>
      </c>
      <c r="C115" s="144">
        <v>28</v>
      </c>
      <c r="D115" s="173">
        <v>1.2292274000000001</v>
      </c>
      <c r="E115" s="173">
        <v>2.2556172999999999</v>
      </c>
      <c r="F115" s="144">
        <v>3</v>
      </c>
      <c r="G115" s="173">
        <v>1.2600266</v>
      </c>
      <c r="H115" s="173">
        <v>21.843116999999999</v>
      </c>
      <c r="I115" s="144">
        <v>3</v>
      </c>
      <c r="J115" s="173">
        <v>1.1720864</v>
      </c>
      <c r="K115" s="173">
        <v>21.822990999999998</v>
      </c>
      <c r="L115" s="144">
        <v>1</v>
      </c>
      <c r="M115" s="173">
        <v>0.86625556999999997</v>
      </c>
      <c r="N115" s="173">
        <v>40.399276999999998</v>
      </c>
      <c r="O115" s="144">
        <v>2</v>
      </c>
      <c r="P115" s="173">
        <v>0.95476282000000001</v>
      </c>
      <c r="Q115" s="173">
        <v>26.216888000000001</v>
      </c>
      <c r="R115" s="144">
        <v>3</v>
      </c>
      <c r="S115" s="173">
        <v>0.86136804</v>
      </c>
      <c r="T115" s="173">
        <v>14.230543000000001</v>
      </c>
      <c r="U115" s="144">
        <v>6</v>
      </c>
      <c r="V115" s="173">
        <v>1.4548844999999999</v>
      </c>
      <c r="W115" s="173">
        <v>11.534902000000001</v>
      </c>
      <c r="X115" s="144">
        <v>1</v>
      </c>
      <c r="Y115" s="173">
        <v>0.29319662000000002</v>
      </c>
      <c r="Z115" s="173">
        <v>26.915811000000001</v>
      </c>
      <c r="AA115" s="144">
        <v>0</v>
      </c>
      <c r="AB115" s="173">
        <v>0.11453552</v>
      </c>
      <c r="AC115" s="173">
        <v>55.958944000000002</v>
      </c>
      <c r="AD115" s="172"/>
      <c r="AE115" s="181">
        <v>10.5851814</v>
      </c>
      <c r="AF115" s="181">
        <v>4.4669268799999999</v>
      </c>
      <c r="AG115" s="181">
        <v>21.530518000000001</v>
      </c>
      <c r="AH115" s="181">
        <v>9.8554975999999996</v>
      </c>
      <c r="AI115" s="181">
        <v>4.1738386099999998</v>
      </c>
      <c r="AJ115" s="181">
        <v>21.607326</v>
      </c>
      <c r="AK115" s="181">
        <v>3.9346458499999999</v>
      </c>
      <c r="AL115" s="181">
        <v>3.1196609</v>
      </c>
      <c r="AM115" s="181">
        <v>40.452528000000001</v>
      </c>
      <c r="AN115" s="181">
        <v>6.68263213</v>
      </c>
      <c r="AO115" s="181">
        <v>3.4270616</v>
      </c>
      <c r="AP115" s="181">
        <v>26.164852</v>
      </c>
      <c r="AQ115" s="181">
        <v>11.1070948</v>
      </c>
      <c r="AR115" s="181">
        <v>2.8834646300000002</v>
      </c>
      <c r="AS115" s="181">
        <v>13.245187</v>
      </c>
      <c r="AT115" s="181">
        <v>23.144500799999999</v>
      </c>
      <c r="AU115" s="181">
        <v>4.9857803000000001</v>
      </c>
      <c r="AV115" s="181">
        <v>10.990799000000001</v>
      </c>
      <c r="AW115" s="181">
        <v>1.99887061</v>
      </c>
      <c r="AX115" s="181">
        <v>1.0581554399999999</v>
      </c>
      <c r="AY115" s="181">
        <v>27.009012999999999</v>
      </c>
      <c r="AZ115" s="181">
        <v>0.39291935</v>
      </c>
      <c r="BA115" s="181">
        <v>0.410958612</v>
      </c>
      <c r="BB115" s="181">
        <v>55.705188999999997</v>
      </c>
    </row>
    <row r="116" spans="1:54" s="9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54" s="9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54" s="125" customFormat="1" ht="15" customHeight="1" x14ac:dyDescent="0.2">
      <c r="A118" s="124" t="s">
        <v>151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D118" s="227"/>
    </row>
    <row r="119" spans="1:54" s="125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39"/>
      <c r="K119" s="439"/>
      <c r="L119" s="439"/>
      <c r="M119" s="439"/>
      <c r="N119" s="439"/>
      <c r="O119" s="439"/>
      <c r="P119" s="439"/>
      <c r="Q119" s="439"/>
      <c r="R119" s="439"/>
      <c r="S119" s="439"/>
      <c r="T119" s="184"/>
      <c r="U119" s="124"/>
      <c r="V119" s="124"/>
      <c r="W119" s="124"/>
      <c r="X119" s="124"/>
      <c r="Y119" s="124"/>
      <c r="Z119" s="124"/>
      <c r="AA119" s="124"/>
      <c r="AD119" s="227"/>
    </row>
    <row r="120" spans="1:54" s="93" customFormat="1" ht="14.25" x14ac:dyDescent="0.25">
      <c r="A120" s="122" t="s">
        <v>363</v>
      </c>
      <c r="C120" s="123"/>
      <c r="D120" s="123"/>
      <c r="E120" s="123"/>
      <c r="I120" s="123"/>
      <c r="J120" s="123"/>
      <c r="K120" s="123"/>
      <c r="M120" s="123"/>
      <c r="N120" s="123"/>
      <c r="O120" s="123"/>
      <c r="AD120" s="224"/>
    </row>
    <row r="121" spans="1:54" s="93" customFormat="1" ht="14.25" x14ac:dyDescent="0.25">
      <c r="A121" s="460"/>
      <c r="B121" s="461"/>
      <c r="AD121" s="224"/>
    </row>
    <row r="122" spans="1:54" s="93" customFormat="1" ht="14.25" x14ac:dyDescent="0.25">
      <c r="A122" s="460"/>
      <c r="B122" s="461"/>
      <c r="AD122" s="224"/>
    </row>
    <row r="123" spans="1:54" s="93" customFormat="1" ht="14.25" x14ac:dyDescent="0.25">
      <c r="A123" s="157"/>
      <c r="AD123" s="224"/>
    </row>
    <row r="124" spans="1:54" s="93" customFormat="1" ht="14.25" x14ac:dyDescent="0.25">
      <c r="A124" s="460"/>
      <c r="B124" s="461"/>
      <c r="AD124" s="224"/>
    </row>
    <row r="125" spans="1:54" s="93" customFormat="1" ht="14.25" x14ac:dyDescent="0.25">
      <c r="A125" s="460"/>
      <c r="B125" s="461"/>
      <c r="AD125" s="224"/>
    </row>
    <row r="126" spans="1:54" s="93" customFormat="1" ht="14.25" x14ac:dyDescent="0.25">
      <c r="A126" s="157"/>
      <c r="B126" s="158"/>
      <c r="AD126" s="224"/>
    </row>
    <row r="127" spans="1:54" s="93" customFormat="1" ht="14.25" x14ac:dyDescent="0.25">
      <c r="A127" s="460"/>
      <c r="B127" s="461"/>
      <c r="AD127" s="224"/>
    </row>
    <row r="128" spans="1:54" s="93" customFormat="1" ht="14.25" x14ac:dyDescent="0.25">
      <c r="A128" s="460"/>
      <c r="B128" s="461"/>
      <c r="AD128" s="224"/>
    </row>
    <row r="129" spans="1:30" s="93" customFormat="1" ht="14.25" x14ac:dyDescent="0.25">
      <c r="A129" s="157"/>
      <c r="B129" s="158"/>
      <c r="AD129" s="224"/>
    </row>
    <row r="130" spans="1:30" s="93" customFormat="1" ht="14.25" x14ac:dyDescent="0.25">
      <c r="A130" s="460"/>
      <c r="B130" s="461"/>
      <c r="AD130" s="224"/>
    </row>
    <row r="131" spans="1:30" s="93" customFormat="1" ht="14.25" x14ac:dyDescent="0.25">
      <c r="A131" s="460"/>
      <c r="B131" s="461"/>
      <c r="AD131" s="224"/>
    </row>
    <row r="132" spans="1:30" s="93" customFormat="1" ht="14.25" x14ac:dyDescent="0.25">
      <c r="A132" s="157"/>
      <c r="B132" s="158"/>
      <c r="AD132" s="224"/>
    </row>
    <row r="133" spans="1:30" s="93" customFormat="1" ht="14.25" x14ac:dyDescent="0.25">
      <c r="A133" s="460"/>
      <c r="B133" s="461"/>
      <c r="AD133" s="224"/>
    </row>
    <row r="134" spans="1:30" s="93" customFormat="1" ht="14.25" x14ac:dyDescent="0.25">
      <c r="A134" s="460"/>
      <c r="B134" s="461"/>
      <c r="AD134" s="224"/>
    </row>
    <row r="135" spans="1:30" s="93" customFormat="1" ht="14.25" x14ac:dyDescent="0.25">
      <c r="A135" s="102"/>
      <c r="AD135" s="224"/>
    </row>
    <row r="136" spans="1:30" s="93" customFormat="1" ht="14.25" x14ac:dyDescent="0.25">
      <c r="A136" s="460"/>
      <c r="B136" s="461"/>
      <c r="AD136" s="224"/>
    </row>
    <row r="137" spans="1:30" s="93" customFormat="1" ht="14.25" x14ac:dyDescent="0.25">
      <c r="A137" s="460"/>
      <c r="B137" s="461"/>
      <c r="AD137" s="224"/>
    </row>
    <row r="138" spans="1:30" s="93" customFormat="1" ht="14.25" x14ac:dyDescent="0.25">
      <c r="A138" s="102"/>
      <c r="AD138" s="224"/>
    </row>
    <row r="139" spans="1:30" s="93" customFormat="1" ht="14.25" x14ac:dyDescent="0.25">
      <c r="A139" s="460"/>
      <c r="B139" s="461"/>
      <c r="AD139" s="224"/>
    </row>
    <row r="140" spans="1:30" s="93" customFormat="1" ht="14.25" x14ac:dyDescent="0.25">
      <c r="A140" s="460"/>
      <c r="B140" s="461"/>
      <c r="AD140" s="224"/>
    </row>
    <row r="141" spans="1:30" s="93" customFormat="1" ht="14.25" x14ac:dyDescent="0.25">
      <c r="A141" s="102"/>
      <c r="AD141" s="224"/>
    </row>
    <row r="142" spans="1:30" s="93" customFormat="1" ht="14.25" x14ac:dyDescent="0.25">
      <c r="A142" s="101"/>
      <c r="B142" s="461"/>
      <c r="AD142" s="224"/>
    </row>
    <row r="143" spans="1:30" s="93" customFormat="1" ht="14.25" x14ac:dyDescent="0.25">
      <c r="A143" s="102"/>
      <c r="B143" s="461"/>
      <c r="AD143" s="224"/>
    </row>
    <row r="144" spans="1:30" s="93" customFormat="1" ht="14.25" x14ac:dyDescent="0.25">
      <c r="A144" s="101"/>
      <c r="AD144" s="224"/>
    </row>
    <row r="145" spans="1:30" s="93" customFormat="1" ht="14.25" x14ac:dyDescent="0.25">
      <c r="A145" s="101"/>
      <c r="B145" s="103"/>
      <c r="AD145" s="224"/>
    </row>
    <row r="146" spans="1:30" s="106" customFormat="1" ht="12.75" x14ac:dyDescent="0.2">
      <c r="A146" s="458"/>
      <c r="B146" s="459"/>
      <c r="AD146" s="119"/>
    </row>
    <row r="147" spans="1:30" s="106" customFormat="1" ht="12.75" x14ac:dyDescent="0.2">
      <c r="A147" s="458"/>
      <c r="B147" s="459"/>
      <c r="AD147" s="119"/>
    </row>
  </sheetData>
  <mergeCells count="79">
    <mergeCell ref="AE11:BB11"/>
    <mergeCell ref="AT12:AV13"/>
    <mergeCell ref="AW12:AY13"/>
    <mergeCell ref="AZ12:BB13"/>
    <mergeCell ref="AE12:AG13"/>
    <mergeCell ref="AH12:AJ13"/>
    <mergeCell ref="AK12:AM13"/>
    <mergeCell ref="AN12:AP13"/>
    <mergeCell ref="AQ12:AS13"/>
    <mergeCell ref="A11:B11"/>
    <mergeCell ref="C11:AC11"/>
    <mergeCell ref="A3:C3"/>
    <mergeCell ref="A4:C4"/>
    <mergeCell ref="A5:C5"/>
    <mergeCell ref="A6:C6"/>
    <mergeCell ref="A7:C7"/>
    <mergeCell ref="U12:W13"/>
    <mergeCell ref="R12:T13"/>
    <mergeCell ref="O12:Q13"/>
    <mergeCell ref="L12:N13"/>
    <mergeCell ref="AA12:AC13"/>
    <mergeCell ref="X12:Z13"/>
    <mergeCell ref="A12:A14"/>
    <mergeCell ref="B12:B14"/>
    <mergeCell ref="C12:E13"/>
    <mergeCell ref="I12:K13"/>
    <mergeCell ref="F12:H13"/>
    <mergeCell ref="A90:A92"/>
    <mergeCell ref="A93:A95"/>
    <mergeCell ref="A96:A97"/>
    <mergeCell ref="A75:A77"/>
    <mergeCell ref="A78:A80"/>
    <mergeCell ref="A81:A83"/>
    <mergeCell ref="A84:A86"/>
    <mergeCell ref="A87:A89"/>
    <mergeCell ref="A15:A17"/>
    <mergeCell ref="A18:A20"/>
    <mergeCell ref="A21:A23"/>
    <mergeCell ref="A24:A26"/>
    <mergeCell ref="A27:A29"/>
    <mergeCell ref="A60:A62"/>
    <mergeCell ref="A63:A65"/>
    <mergeCell ref="A66:A68"/>
    <mergeCell ref="A69:A71"/>
    <mergeCell ref="A72:A74"/>
    <mergeCell ref="A45:A47"/>
    <mergeCell ref="A48:A50"/>
    <mergeCell ref="A51:A53"/>
    <mergeCell ref="A54:A56"/>
    <mergeCell ref="A57:A59"/>
    <mergeCell ref="A30:A32"/>
    <mergeCell ref="A33:A35"/>
    <mergeCell ref="A36:A38"/>
    <mergeCell ref="A39:A41"/>
    <mergeCell ref="A42:A44"/>
    <mergeCell ref="A113:A115"/>
    <mergeCell ref="A133:A134"/>
    <mergeCell ref="B133:B134"/>
    <mergeCell ref="A130:A131"/>
    <mergeCell ref="B130:B131"/>
    <mergeCell ref="A119:S119"/>
    <mergeCell ref="A98:A100"/>
    <mergeCell ref="A101:A103"/>
    <mergeCell ref="A104:A106"/>
    <mergeCell ref="A107:A109"/>
    <mergeCell ref="A110:A112"/>
    <mergeCell ref="A146:A147"/>
    <mergeCell ref="B146:B147"/>
    <mergeCell ref="A121:A122"/>
    <mergeCell ref="B121:B122"/>
    <mergeCell ref="A124:A125"/>
    <mergeCell ref="B124:B125"/>
    <mergeCell ref="A127:A128"/>
    <mergeCell ref="B127:B128"/>
    <mergeCell ref="B139:B140"/>
    <mergeCell ref="B142:B143"/>
    <mergeCell ref="A136:A137"/>
    <mergeCell ref="B136:B137"/>
    <mergeCell ref="A139:A14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143"/>
  <sheetViews>
    <sheetView zoomScale="80" zoomScaleNormal="80" workbookViewId="0"/>
  </sheetViews>
  <sheetFormatPr baseColWidth="10" defaultRowHeight="12" x14ac:dyDescent="0.2"/>
  <cols>
    <col min="1" max="1" width="36.7109375" style="100" customWidth="1"/>
    <col min="2" max="2" width="36.28515625" style="100" customWidth="1"/>
    <col min="3" max="3" width="13.85546875" style="100" customWidth="1"/>
    <col min="4" max="6" width="11.7109375" style="100" customWidth="1"/>
    <col min="7" max="21" width="11" style="100" customWidth="1"/>
    <col min="22" max="23" width="11.42578125" style="4"/>
    <col min="24" max="24" width="3.85546875" style="4" customWidth="1"/>
    <col min="25" max="16384" width="11.42578125" style="4"/>
  </cols>
  <sheetData>
    <row r="1" spans="1:105" ht="60" customHeight="1" x14ac:dyDescent="0.2">
      <c r="A1" s="7"/>
      <c r="B1" s="7"/>
      <c r="C1" s="7"/>
      <c r="D1" s="7"/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105" ht="15" customHeight="1" x14ac:dyDescent="0.2">
      <c r="A2" s="7"/>
      <c r="B2" s="7"/>
      <c r="C2" s="7"/>
      <c r="D2" s="7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105" s="10" customFormat="1" ht="21" customHeight="1" x14ac:dyDescent="0.2">
      <c r="A3" s="428" t="s">
        <v>0</v>
      </c>
      <c r="B3" s="428"/>
      <c r="C3" s="42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</row>
    <row r="4" spans="1:105" s="10" customFormat="1" x14ac:dyDescent="0.2">
      <c r="A4" s="429"/>
      <c r="B4" s="429"/>
      <c r="C4" s="429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</row>
    <row r="5" spans="1:105" s="10" customFormat="1" x14ac:dyDescent="0.2">
      <c r="A5" s="424" t="s">
        <v>129</v>
      </c>
      <c r="B5" s="424"/>
      <c r="C5" s="424"/>
      <c r="D5" s="132"/>
      <c r="E5" s="132"/>
      <c r="F5" s="13"/>
      <c r="G5" s="13"/>
      <c r="H5" s="132"/>
      <c r="I5" s="13"/>
      <c r="J5" s="13"/>
      <c r="K5" s="132"/>
      <c r="L5" s="13"/>
      <c r="M5" s="13"/>
      <c r="N5" s="132"/>
      <c r="O5" s="13"/>
      <c r="P5" s="13"/>
      <c r="Q5" s="132"/>
      <c r="R5" s="13"/>
      <c r="S5" s="13"/>
      <c r="T5" s="132"/>
      <c r="U5" s="13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</row>
    <row r="6" spans="1:105" s="10" customFormat="1" x14ac:dyDescent="0.2">
      <c r="A6" s="424" t="s">
        <v>219</v>
      </c>
      <c r="B6" s="424"/>
      <c r="C6" s="424"/>
      <c r="D6" s="132"/>
      <c r="E6" s="132"/>
      <c r="F6" s="13"/>
      <c r="G6" s="13"/>
      <c r="H6" s="132"/>
      <c r="I6" s="13"/>
      <c r="J6" s="13"/>
      <c r="K6" s="132"/>
      <c r="L6" s="13"/>
      <c r="M6" s="13"/>
      <c r="N6" s="132"/>
      <c r="O6" s="13"/>
      <c r="P6" s="13"/>
      <c r="Q6" s="132"/>
      <c r="R6" s="13"/>
      <c r="S6" s="13"/>
      <c r="T6" s="132"/>
      <c r="U6" s="13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</row>
    <row r="7" spans="1:105" s="10" customFormat="1" ht="30.75" customHeight="1" x14ac:dyDescent="0.2">
      <c r="A7" s="424" t="s">
        <v>148</v>
      </c>
      <c r="B7" s="424"/>
      <c r="C7" s="424"/>
      <c r="D7" s="132"/>
      <c r="E7" s="132"/>
      <c r="F7" s="13"/>
      <c r="G7" s="13"/>
      <c r="H7" s="132"/>
      <c r="I7" s="13"/>
      <c r="J7" s="13"/>
      <c r="K7" s="132"/>
      <c r="L7" s="13"/>
      <c r="M7" s="13"/>
      <c r="N7" s="132"/>
      <c r="O7" s="13"/>
      <c r="P7" s="13"/>
      <c r="Q7" s="132"/>
      <c r="R7" s="13"/>
      <c r="S7" s="13"/>
      <c r="T7" s="132"/>
      <c r="U7" s="13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</row>
    <row r="8" spans="1:105" s="10" customFormat="1" x14ac:dyDescent="0.2">
      <c r="A8" s="14"/>
      <c r="B8" s="15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</row>
    <row r="9" spans="1:105" s="10" customFormat="1" x14ac:dyDescent="0.2">
      <c r="A9" s="14"/>
      <c r="B9" s="1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</row>
    <row r="10" spans="1:105" s="10" customFormat="1" x14ac:dyDescent="0.2">
      <c r="A10" s="19"/>
      <c r="B10" s="19"/>
      <c r="C10" s="1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</row>
    <row r="11" spans="1:105" s="10" customFormat="1" ht="12.75" customHeight="1" x14ac:dyDescent="0.2">
      <c r="A11" s="419">
        <v>2020</v>
      </c>
      <c r="B11" s="420"/>
      <c r="C11" s="416" t="s">
        <v>244</v>
      </c>
      <c r="D11" s="420"/>
      <c r="E11" s="420"/>
      <c r="F11" s="420"/>
      <c r="G11" s="420"/>
      <c r="H11" s="420"/>
      <c r="I11" s="420"/>
      <c r="J11" s="420"/>
      <c r="K11" s="420"/>
      <c r="L11" s="420"/>
      <c r="M11" s="420"/>
      <c r="N11" s="420"/>
      <c r="O11" s="420"/>
      <c r="P11" s="420"/>
      <c r="Q11" s="420"/>
      <c r="R11" s="420"/>
      <c r="S11" s="420"/>
      <c r="T11" s="420"/>
      <c r="U11" s="420"/>
      <c r="V11" s="420"/>
      <c r="W11" s="420"/>
      <c r="X11" s="9"/>
      <c r="Y11" s="431" t="s">
        <v>246</v>
      </c>
      <c r="Z11" s="431"/>
      <c r="AA11" s="431"/>
      <c r="AB11" s="431"/>
      <c r="AC11" s="431"/>
      <c r="AD11" s="431"/>
      <c r="AE11" s="431"/>
      <c r="AF11" s="431"/>
      <c r="AG11" s="431"/>
      <c r="AH11" s="431"/>
      <c r="AI11" s="431"/>
      <c r="AJ11" s="431"/>
      <c r="AK11" s="431"/>
      <c r="AL11" s="431"/>
      <c r="AM11" s="431"/>
      <c r="AN11" s="431"/>
      <c r="AO11" s="431"/>
      <c r="AP11" s="431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</row>
    <row r="12" spans="1:105" s="10" customFormat="1" ht="23.25" customHeight="1" x14ac:dyDescent="0.2">
      <c r="A12" s="408" t="s">
        <v>126</v>
      </c>
      <c r="B12" s="408" t="s">
        <v>125</v>
      </c>
      <c r="C12" s="413" t="s">
        <v>72</v>
      </c>
      <c r="D12" s="413"/>
      <c r="E12" s="413"/>
      <c r="F12" s="413" t="s">
        <v>74</v>
      </c>
      <c r="G12" s="413"/>
      <c r="H12" s="413"/>
      <c r="I12" s="413" t="s">
        <v>75</v>
      </c>
      <c r="J12" s="413"/>
      <c r="K12" s="413"/>
      <c r="L12" s="413" t="s">
        <v>76</v>
      </c>
      <c r="M12" s="413"/>
      <c r="N12" s="413"/>
      <c r="O12" s="413" t="s">
        <v>77</v>
      </c>
      <c r="P12" s="413"/>
      <c r="Q12" s="413"/>
      <c r="R12" s="413" t="s">
        <v>78</v>
      </c>
      <c r="S12" s="413"/>
      <c r="T12" s="413"/>
      <c r="U12" s="413" t="s">
        <v>124</v>
      </c>
      <c r="V12" s="413"/>
      <c r="W12" s="413"/>
      <c r="X12" s="190"/>
      <c r="Y12" s="413" t="s">
        <v>74</v>
      </c>
      <c r="Z12" s="413"/>
      <c r="AA12" s="413"/>
      <c r="AB12" s="413" t="s">
        <v>75</v>
      </c>
      <c r="AC12" s="413"/>
      <c r="AD12" s="413"/>
      <c r="AE12" s="413" t="s">
        <v>76</v>
      </c>
      <c r="AF12" s="413"/>
      <c r="AG12" s="413"/>
      <c r="AH12" s="413" t="s">
        <v>77</v>
      </c>
      <c r="AI12" s="413"/>
      <c r="AJ12" s="413"/>
      <c r="AK12" s="464" t="s">
        <v>78</v>
      </c>
      <c r="AL12" s="464"/>
      <c r="AM12" s="464"/>
      <c r="AN12" s="464" t="s">
        <v>124</v>
      </c>
      <c r="AO12" s="464"/>
      <c r="AP12" s="464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</row>
    <row r="13" spans="1:105" s="10" customFormat="1" ht="23.25" customHeight="1" x14ac:dyDescent="0.2">
      <c r="A13" s="409"/>
      <c r="B13" s="409"/>
      <c r="C13" s="463"/>
      <c r="D13" s="463"/>
      <c r="E13" s="463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190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65"/>
      <c r="AL13" s="465"/>
      <c r="AM13" s="465"/>
      <c r="AN13" s="465"/>
      <c r="AO13" s="465"/>
      <c r="AP13" s="465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</row>
    <row r="14" spans="1:105" s="10" customFormat="1" ht="23.25" customHeight="1" x14ac:dyDescent="0.2">
      <c r="A14" s="451"/>
      <c r="B14" s="451"/>
      <c r="C14" s="136" t="s">
        <v>8</v>
      </c>
      <c r="D14" s="141" t="s">
        <v>211</v>
      </c>
      <c r="E14" s="141" t="s">
        <v>212</v>
      </c>
      <c r="F14" s="136" t="s">
        <v>8</v>
      </c>
      <c r="G14" s="141" t="s">
        <v>211</v>
      </c>
      <c r="H14" s="141" t="s">
        <v>212</v>
      </c>
      <c r="I14" s="136" t="s">
        <v>8</v>
      </c>
      <c r="J14" s="141" t="s">
        <v>211</v>
      </c>
      <c r="K14" s="141" t="s">
        <v>212</v>
      </c>
      <c r="L14" s="136" t="s">
        <v>8</v>
      </c>
      <c r="M14" s="141" t="s">
        <v>211</v>
      </c>
      <c r="N14" s="141" t="s">
        <v>212</v>
      </c>
      <c r="O14" s="136" t="s">
        <v>8</v>
      </c>
      <c r="P14" s="141" t="s">
        <v>211</v>
      </c>
      <c r="Q14" s="141" t="s">
        <v>212</v>
      </c>
      <c r="R14" s="136" t="s">
        <v>8</v>
      </c>
      <c r="S14" s="141" t="s">
        <v>211</v>
      </c>
      <c r="T14" s="141" t="s">
        <v>212</v>
      </c>
      <c r="U14" s="136" t="s">
        <v>8</v>
      </c>
      <c r="V14" s="141" t="s">
        <v>211</v>
      </c>
      <c r="W14" s="141" t="s">
        <v>212</v>
      </c>
      <c r="X14" s="222"/>
      <c r="Y14" s="141" t="s">
        <v>53</v>
      </c>
      <c r="Z14" s="141" t="s">
        <v>211</v>
      </c>
      <c r="AA14" s="141" t="s">
        <v>212</v>
      </c>
      <c r="AB14" s="141" t="s">
        <v>53</v>
      </c>
      <c r="AC14" s="141" t="s">
        <v>211</v>
      </c>
      <c r="AD14" s="141" t="s">
        <v>212</v>
      </c>
      <c r="AE14" s="141" t="s">
        <v>53</v>
      </c>
      <c r="AF14" s="141" t="s">
        <v>211</v>
      </c>
      <c r="AG14" s="141" t="s">
        <v>212</v>
      </c>
      <c r="AH14" s="141" t="s">
        <v>53</v>
      </c>
      <c r="AI14" s="141" t="s">
        <v>211</v>
      </c>
      <c r="AJ14" s="141" t="s">
        <v>212</v>
      </c>
      <c r="AK14" s="141" t="s">
        <v>53</v>
      </c>
      <c r="AL14" s="141" t="s">
        <v>211</v>
      </c>
      <c r="AM14" s="141" t="s">
        <v>212</v>
      </c>
      <c r="AN14" s="141" t="s">
        <v>53</v>
      </c>
      <c r="AO14" s="141" t="s">
        <v>211</v>
      </c>
      <c r="AP14" s="141" t="s">
        <v>212</v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</row>
    <row r="15" spans="1:105" s="10" customFormat="1" ht="14.25" customHeight="1" x14ac:dyDescent="0.2">
      <c r="A15" s="406" t="s">
        <v>11</v>
      </c>
      <c r="B15" s="20" t="s">
        <v>8</v>
      </c>
      <c r="C15" s="145">
        <v>16417</v>
      </c>
      <c r="D15" s="169">
        <v>105.40454</v>
      </c>
      <c r="E15" s="169">
        <v>0.32758296999999997</v>
      </c>
      <c r="F15" s="145">
        <v>6126</v>
      </c>
      <c r="G15" s="169">
        <v>114.41155000000001</v>
      </c>
      <c r="H15" s="169">
        <v>0.95290797999999999</v>
      </c>
      <c r="I15" s="145">
        <v>785</v>
      </c>
      <c r="J15" s="169">
        <v>76.327515000000005</v>
      </c>
      <c r="K15" s="169">
        <v>4.9637583999999997</v>
      </c>
      <c r="L15" s="145">
        <v>6065</v>
      </c>
      <c r="M15" s="169">
        <v>156.19506000000001</v>
      </c>
      <c r="N15" s="169">
        <v>1.3139854</v>
      </c>
      <c r="O15" s="145">
        <v>2391</v>
      </c>
      <c r="P15" s="169">
        <v>73.299834000000004</v>
      </c>
      <c r="Q15" s="169">
        <v>1.5637911</v>
      </c>
      <c r="R15" s="145">
        <v>558</v>
      </c>
      <c r="S15" s="169">
        <v>51.419535000000003</v>
      </c>
      <c r="T15" s="169">
        <v>4.6999898</v>
      </c>
      <c r="U15" s="145">
        <v>492</v>
      </c>
      <c r="V15" s="169">
        <v>34.599469999999997</v>
      </c>
      <c r="W15" s="169">
        <v>3.5902756</v>
      </c>
      <c r="X15" s="170"/>
      <c r="Y15" s="183">
        <v>37.314784799999998</v>
      </c>
      <c r="Z15" s="183">
        <v>0.72829891999999996</v>
      </c>
      <c r="AA15" s="182">
        <v>0.99580122000000004</v>
      </c>
      <c r="AB15" s="183">
        <v>4.7789501999999997</v>
      </c>
      <c r="AC15" s="183">
        <v>0.46404849100000001</v>
      </c>
      <c r="AD15" s="182">
        <v>4.9542143000000003</v>
      </c>
      <c r="AE15" s="183">
        <v>36.9435638</v>
      </c>
      <c r="AF15" s="183">
        <v>0.862193875</v>
      </c>
      <c r="AG15" s="182">
        <v>1.1907212</v>
      </c>
      <c r="AH15" s="183">
        <v>14.567541800000001</v>
      </c>
      <c r="AI15" s="183">
        <v>0.43755224300000001</v>
      </c>
      <c r="AJ15" s="182">
        <v>1.5324544</v>
      </c>
      <c r="AK15" s="183">
        <v>3.4001121900000002</v>
      </c>
      <c r="AL15" s="183">
        <v>0.31304097600000003</v>
      </c>
      <c r="AM15" s="182">
        <v>4.6973386000000001</v>
      </c>
      <c r="AN15" s="183">
        <v>2.9950472000000001</v>
      </c>
      <c r="AO15" s="183">
        <v>0.20940806300000001</v>
      </c>
      <c r="AP15" s="182">
        <v>3.5672508999999999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</row>
    <row r="16" spans="1:105" s="10" customFormat="1" ht="14.25" customHeight="1" x14ac:dyDescent="0.2">
      <c r="A16" s="406"/>
      <c r="B16" s="21" t="s">
        <v>9</v>
      </c>
      <c r="C16" s="146">
        <v>12551</v>
      </c>
      <c r="D16" s="170">
        <v>92.656782000000007</v>
      </c>
      <c r="E16" s="170">
        <v>0.37664025000000001</v>
      </c>
      <c r="F16" s="146">
        <v>4442</v>
      </c>
      <c r="G16" s="170">
        <v>108.71791</v>
      </c>
      <c r="H16" s="170">
        <v>1.2487344</v>
      </c>
      <c r="I16" s="146">
        <v>732</v>
      </c>
      <c r="J16" s="170">
        <v>75.829138999999998</v>
      </c>
      <c r="K16" s="170">
        <v>5.2826456000000004</v>
      </c>
      <c r="L16" s="146">
        <v>5515</v>
      </c>
      <c r="M16" s="170">
        <v>150.92761999999999</v>
      </c>
      <c r="N16" s="170">
        <v>1.3962353999999999</v>
      </c>
      <c r="O16" s="146">
        <v>1326</v>
      </c>
      <c r="P16" s="170">
        <v>67.015675999999999</v>
      </c>
      <c r="Q16" s="170">
        <v>2.5782702</v>
      </c>
      <c r="R16" s="146">
        <v>280</v>
      </c>
      <c r="S16" s="170">
        <v>49.112136</v>
      </c>
      <c r="T16" s="170">
        <v>8.9356898000000005</v>
      </c>
      <c r="U16" s="146">
        <v>255</v>
      </c>
      <c r="V16" s="170">
        <v>30.705507000000001</v>
      </c>
      <c r="W16" s="170">
        <v>6.1324401000000002</v>
      </c>
      <c r="X16" s="170"/>
      <c r="Y16" s="179">
        <v>35.389997700000002</v>
      </c>
      <c r="Z16" s="179">
        <v>0.90454028600000003</v>
      </c>
      <c r="AA16" s="179">
        <v>1.3040411999999999</v>
      </c>
      <c r="AB16" s="179">
        <v>5.8349098899999996</v>
      </c>
      <c r="AC16" s="179">
        <v>0.60343904100000001</v>
      </c>
      <c r="AD16" s="179">
        <v>5.2764664000000003</v>
      </c>
      <c r="AE16" s="179">
        <v>43.939953699999997</v>
      </c>
      <c r="AF16" s="179">
        <v>1.08884114</v>
      </c>
      <c r="AG16" s="179">
        <v>1.2642963</v>
      </c>
      <c r="AH16" s="179">
        <v>10.5656806</v>
      </c>
      <c r="AI16" s="179">
        <v>0.52565227299999995</v>
      </c>
      <c r="AJ16" s="179">
        <v>2.5383119999999999</v>
      </c>
      <c r="AK16" s="179">
        <v>2.2341393200000002</v>
      </c>
      <c r="AL16" s="179">
        <v>0.39100101799999998</v>
      </c>
      <c r="AM16" s="179">
        <v>8.9291797000000006</v>
      </c>
      <c r="AN16" s="179">
        <v>2.0353189</v>
      </c>
      <c r="AO16" s="179">
        <v>0.24310189300000001</v>
      </c>
      <c r="AP16" s="179">
        <v>6.0939629000000002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</row>
    <row r="17" spans="1:105" s="10" customFormat="1" ht="14.25" customHeight="1" x14ac:dyDescent="0.2">
      <c r="A17" s="406"/>
      <c r="B17" s="20" t="s">
        <v>10</v>
      </c>
      <c r="C17" s="145">
        <v>3865</v>
      </c>
      <c r="D17" s="169">
        <v>20.455200000000001</v>
      </c>
      <c r="E17" s="169">
        <v>0.27001539000000002</v>
      </c>
      <c r="F17" s="145">
        <v>1684</v>
      </c>
      <c r="G17" s="169">
        <v>26.692102999999999</v>
      </c>
      <c r="H17" s="169">
        <v>0.80877284000000005</v>
      </c>
      <c r="I17" s="145">
        <v>52</v>
      </c>
      <c r="J17" s="169">
        <v>6.3557300000000003</v>
      </c>
      <c r="K17" s="169">
        <v>6.2154264000000001</v>
      </c>
      <c r="L17" s="145">
        <v>550</v>
      </c>
      <c r="M17" s="169">
        <v>24.612455000000001</v>
      </c>
      <c r="N17" s="169">
        <v>2.2841931</v>
      </c>
      <c r="O17" s="145">
        <v>1065</v>
      </c>
      <c r="P17" s="169">
        <v>27.585346999999999</v>
      </c>
      <c r="Q17" s="169">
        <v>1.3210951</v>
      </c>
      <c r="R17" s="145">
        <v>278</v>
      </c>
      <c r="S17" s="169">
        <v>14.037391</v>
      </c>
      <c r="T17" s="169">
        <v>2.5784248000000001</v>
      </c>
      <c r="U17" s="145">
        <v>236</v>
      </c>
      <c r="V17" s="169">
        <v>14.189537</v>
      </c>
      <c r="W17" s="169">
        <v>3.0647386999999999</v>
      </c>
      <c r="X17" s="170"/>
      <c r="Y17" s="183">
        <v>43.565331100000002</v>
      </c>
      <c r="Z17" s="183">
        <v>0.704568682</v>
      </c>
      <c r="AA17" s="183">
        <v>0.82513734999999999</v>
      </c>
      <c r="AB17" s="183">
        <v>1.3498306900000001</v>
      </c>
      <c r="AC17" s="183">
        <v>0.16440735500000001</v>
      </c>
      <c r="AD17" s="183">
        <v>6.2142092</v>
      </c>
      <c r="AE17" s="183">
        <v>14.223514</v>
      </c>
      <c r="AF17" s="183">
        <v>0.62265831999999999</v>
      </c>
      <c r="AG17" s="183">
        <v>2.2335044000000002</v>
      </c>
      <c r="AH17" s="183">
        <v>27.563170899999999</v>
      </c>
      <c r="AI17" s="183">
        <v>0.68015485499999995</v>
      </c>
      <c r="AJ17" s="183">
        <v>1.2589908000000001</v>
      </c>
      <c r="AK17" s="183">
        <v>7.1864880800000002</v>
      </c>
      <c r="AL17" s="183">
        <v>0.36236852200000003</v>
      </c>
      <c r="AM17" s="183">
        <v>2.5726320999999999</v>
      </c>
      <c r="AN17" s="183">
        <v>6.1116652399999998</v>
      </c>
      <c r="AO17" s="183">
        <v>0.365367147</v>
      </c>
      <c r="AP17" s="183">
        <v>3.0500984999999998</v>
      </c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</row>
    <row r="18" spans="1:105" s="10" customFormat="1" ht="14.25" customHeight="1" x14ac:dyDescent="0.2">
      <c r="A18" s="406" t="s">
        <v>14</v>
      </c>
      <c r="B18" s="21" t="s">
        <v>8</v>
      </c>
      <c r="C18" s="146">
        <v>25</v>
      </c>
      <c r="D18" s="170">
        <v>0.79923728000000005</v>
      </c>
      <c r="E18" s="170">
        <v>1.615661</v>
      </c>
      <c r="F18" s="146">
        <v>6</v>
      </c>
      <c r="G18" s="170">
        <v>1.0453319999999999</v>
      </c>
      <c r="H18" s="170">
        <v>9.0374450999999993</v>
      </c>
      <c r="I18" s="146">
        <v>0</v>
      </c>
      <c r="J18" s="170">
        <v>7.3247660000000006E-2</v>
      </c>
      <c r="K18" s="170">
        <v>46.730789000000001</v>
      </c>
      <c r="L18" s="146">
        <v>5</v>
      </c>
      <c r="M18" s="170">
        <v>0.98777528999999997</v>
      </c>
      <c r="N18" s="170">
        <v>9.6784648999999998</v>
      </c>
      <c r="O18" s="146">
        <v>5</v>
      </c>
      <c r="P18" s="170">
        <v>0.78407621000000005</v>
      </c>
      <c r="Q18" s="170">
        <v>8.8588167000000002</v>
      </c>
      <c r="R18" s="146">
        <v>5</v>
      </c>
      <c r="S18" s="170">
        <v>0.89987132000000003</v>
      </c>
      <c r="T18" s="170">
        <v>9.3266053000000007</v>
      </c>
      <c r="U18" s="146">
        <v>5</v>
      </c>
      <c r="V18" s="170">
        <v>1.1920515</v>
      </c>
      <c r="W18" s="170">
        <v>13.187041000000001</v>
      </c>
      <c r="X18" s="170"/>
      <c r="Y18" s="179">
        <v>23.382076300000001</v>
      </c>
      <c r="Z18" s="179">
        <v>4.3297673899999998</v>
      </c>
      <c r="AA18" s="179">
        <v>9.4476852999999998</v>
      </c>
      <c r="AB18" s="179">
        <v>0.31685833899999999</v>
      </c>
      <c r="AC18" s="179">
        <v>0.28914539299999997</v>
      </c>
      <c r="AD18" s="179">
        <v>46.558079999999997</v>
      </c>
      <c r="AE18" s="179">
        <v>20.631280499999999</v>
      </c>
      <c r="AF18" s="179">
        <v>3.6090549200000002</v>
      </c>
      <c r="AG18" s="179">
        <v>8.9250618999999993</v>
      </c>
      <c r="AH18" s="179">
        <v>17.891924899999999</v>
      </c>
      <c r="AI18" s="179">
        <v>2.98890762</v>
      </c>
      <c r="AJ18" s="179">
        <v>8.5231347999999993</v>
      </c>
      <c r="AK18" s="179">
        <v>19.504342699999999</v>
      </c>
      <c r="AL18" s="179">
        <v>3.58051393</v>
      </c>
      <c r="AM18" s="179">
        <v>9.3660824999999992</v>
      </c>
      <c r="AN18" s="179">
        <v>18.273517300000002</v>
      </c>
      <c r="AO18" s="179">
        <v>4.6827245</v>
      </c>
      <c r="AP18" s="179">
        <v>13.074358</v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</row>
    <row r="19" spans="1:105" s="10" customFormat="1" ht="14.25" customHeight="1" x14ac:dyDescent="0.2">
      <c r="A19" s="406"/>
      <c r="B19" s="20" t="s">
        <v>9</v>
      </c>
      <c r="C19" s="145">
        <v>14</v>
      </c>
      <c r="D19" s="169">
        <v>0.69999193000000004</v>
      </c>
      <c r="E19" s="169">
        <v>2.5214864000000001</v>
      </c>
      <c r="F19" s="145">
        <v>4</v>
      </c>
      <c r="G19" s="169">
        <v>0.65637962999999999</v>
      </c>
      <c r="H19" s="169">
        <v>8.2208542999999992</v>
      </c>
      <c r="I19" s="145">
        <v>0</v>
      </c>
      <c r="J19" s="169">
        <v>7.3213109999999998E-2</v>
      </c>
      <c r="K19" s="169">
        <v>46.708745999999998</v>
      </c>
      <c r="L19" s="145">
        <v>5</v>
      </c>
      <c r="M19" s="169">
        <v>0.97143124999999997</v>
      </c>
      <c r="N19" s="169">
        <v>9.6951657999999998</v>
      </c>
      <c r="O19" s="145">
        <v>3</v>
      </c>
      <c r="P19" s="169">
        <v>0.65915414999999999</v>
      </c>
      <c r="Q19" s="169">
        <v>11.535957</v>
      </c>
      <c r="R19" s="145">
        <v>1</v>
      </c>
      <c r="S19" s="169">
        <v>0.52154875000000001</v>
      </c>
      <c r="T19" s="169">
        <v>22.930236000000001</v>
      </c>
      <c r="U19" s="145">
        <v>1</v>
      </c>
      <c r="V19" s="169">
        <v>0.72991709999999999</v>
      </c>
      <c r="W19" s="169">
        <v>45.284309</v>
      </c>
      <c r="X19" s="170"/>
      <c r="Y19" s="180">
        <v>28.7608517</v>
      </c>
      <c r="Z19" s="180">
        <v>5.0411580499999999</v>
      </c>
      <c r="AA19" s="180">
        <v>8.9427789999999998</v>
      </c>
      <c r="AB19" s="180">
        <v>0.56461737400000001</v>
      </c>
      <c r="AC19" s="180">
        <v>0.51390476200000001</v>
      </c>
      <c r="AD19" s="180">
        <v>46.437874000000001</v>
      </c>
      <c r="AE19" s="180">
        <v>36.092787800000004</v>
      </c>
      <c r="AF19" s="180">
        <v>5.9583899000000002</v>
      </c>
      <c r="AG19" s="180">
        <v>8.4227211000000004</v>
      </c>
      <c r="AH19" s="180">
        <v>20.5824453</v>
      </c>
      <c r="AI19" s="180">
        <v>4.4474263000000001</v>
      </c>
      <c r="AJ19" s="180">
        <v>11.024419</v>
      </c>
      <c r="AK19" s="180">
        <v>8.1931325200000007</v>
      </c>
      <c r="AL19" s="180">
        <v>3.7788214500000001</v>
      </c>
      <c r="AM19" s="180">
        <v>23.531538000000001</v>
      </c>
      <c r="AN19" s="180">
        <v>5.8061652400000003</v>
      </c>
      <c r="AO19" s="180">
        <v>5.1236155300000004</v>
      </c>
      <c r="AP19" s="180">
        <v>45.022652000000001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</row>
    <row r="20" spans="1:105" s="10" customFormat="1" ht="14.25" customHeight="1" x14ac:dyDescent="0.2">
      <c r="A20" s="406"/>
      <c r="B20" s="21" t="s">
        <v>10</v>
      </c>
      <c r="C20" s="146">
        <v>11</v>
      </c>
      <c r="D20" s="170">
        <v>0.37259987999999999</v>
      </c>
      <c r="E20" s="170">
        <v>1.7164927000000001</v>
      </c>
      <c r="F20" s="146">
        <v>2</v>
      </c>
      <c r="G20" s="170">
        <v>0.80427073999999998</v>
      </c>
      <c r="H20" s="170">
        <v>22.450911999999999</v>
      </c>
      <c r="I20" s="146">
        <v>0</v>
      </c>
      <c r="J20" s="170">
        <v>0</v>
      </c>
      <c r="K20" s="170">
        <v>0</v>
      </c>
      <c r="L20" s="146">
        <v>0</v>
      </c>
      <c r="M20" s="170">
        <v>7.4516830000000006E-2</v>
      </c>
      <c r="N20" s="170">
        <v>40.028362999999999</v>
      </c>
      <c r="O20" s="146">
        <v>2</v>
      </c>
      <c r="P20" s="170">
        <v>0.34932332999999999</v>
      </c>
      <c r="Q20" s="170">
        <v>11.135973</v>
      </c>
      <c r="R20" s="146">
        <v>4</v>
      </c>
      <c r="S20" s="170">
        <v>0.70564687000000004</v>
      </c>
      <c r="T20" s="170">
        <v>9.5694797999999999</v>
      </c>
      <c r="U20" s="146">
        <v>4</v>
      </c>
      <c r="V20" s="170">
        <v>0.88282766000000001</v>
      </c>
      <c r="W20" s="170">
        <v>11.885592000000001</v>
      </c>
      <c r="X20" s="170"/>
      <c r="Y20" s="179">
        <v>16.5031754</v>
      </c>
      <c r="Z20" s="179">
        <v>7.4282203300000003</v>
      </c>
      <c r="AA20" s="179">
        <v>22.964721999999998</v>
      </c>
      <c r="AB20" s="179">
        <v>0</v>
      </c>
      <c r="AC20" s="179">
        <v>0</v>
      </c>
      <c r="AD20" s="179">
        <v>0</v>
      </c>
      <c r="AE20" s="179">
        <v>0.85760193299999998</v>
      </c>
      <c r="AF20" s="179">
        <v>0.67433380799999998</v>
      </c>
      <c r="AG20" s="179">
        <v>40.117431000000003</v>
      </c>
      <c r="AH20" s="179">
        <v>14.451025700000001</v>
      </c>
      <c r="AI20" s="179">
        <v>3.1270782499999998</v>
      </c>
      <c r="AJ20" s="179">
        <v>11.040380000000001</v>
      </c>
      <c r="AK20" s="179">
        <v>33.9702178</v>
      </c>
      <c r="AL20" s="179">
        <v>6.0061785299999997</v>
      </c>
      <c r="AM20" s="179">
        <v>9.0207747000000005</v>
      </c>
      <c r="AN20" s="179">
        <v>34.217979100000001</v>
      </c>
      <c r="AO20" s="179">
        <v>7.7126012399999997</v>
      </c>
      <c r="AP20" s="179">
        <v>11.499803999999999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</row>
    <row r="21" spans="1:105" s="10" customFormat="1" ht="14.25" customHeight="1" x14ac:dyDescent="0.2">
      <c r="A21" s="406" t="s">
        <v>12</v>
      </c>
      <c r="B21" s="20" t="s">
        <v>8</v>
      </c>
      <c r="C21" s="145">
        <v>2180</v>
      </c>
      <c r="D21" s="169">
        <v>44.610281000000001</v>
      </c>
      <c r="E21" s="169">
        <v>1.0441891999999999</v>
      </c>
      <c r="F21" s="145">
        <v>830</v>
      </c>
      <c r="G21" s="169">
        <v>56.866415000000003</v>
      </c>
      <c r="H21" s="169">
        <v>3.4970705999999998</v>
      </c>
      <c r="I21" s="145">
        <v>81</v>
      </c>
      <c r="J21" s="169">
        <v>27.015497</v>
      </c>
      <c r="K21" s="169">
        <v>17.043423000000001</v>
      </c>
      <c r="L21" s="145">
        <v>902</v>
      </c>
      <c r="M21" s="169">
        <v>64.378333999999995</v>
      </c>
      <c r="N21" s="169">
        <v>3.6433632</v>
      </c>
      <c r="O21" s="145">
        <v>287</v>
      </c>
      <c r="P21" s="169">
        <v>33.811838000000002</v>
      </c>
      <c r="Q21" s="169">
        <v>6.0006342000000004</v>
      </c>
      <c r="R21" s="145">
        <v>32</v>
      </c>
      <c r="S21" s="169">
        <v>10.30336</v>
      </c>
      <c r="T21" s="169">
        <v>16.308402000000001</v>
      </c>
      <c r="U21" s="145">
        <v>48</v>
      </c>
      <c r="V21" s="169">
        <v>14.140404</v>
      </c>
      <c r="W21" s="169">
        <v>15.048837000000001</v>
      </c>
      <c r="X21" s="170"/>
      <c r="Y21" s="180">
        <v>38.062357499999997</v>
      </c>
      <c r="Z21" s="180">
        <v>2.6957104200000002</v>
      </c>
      <c r="AA21" s="180">
        <v>3.6134453</v>
      </c>
      <c r="AB21" s="180">
        <v>3.7102260999999999</v>
      </c>
      <c r="AC21" s="180">
        <v>1.23722131</v>
      </c>
      <c r="AD21" s="180">
        <v>17.013393000000001</v>
      </c>
      <c r="AE21" s="180">
        <v>41.360092799999997</v>
      </c>
      <c r="AF21" s="180">
        <v>2.6696817099999999</v>
      </c>
      <c r="AG21" s="180">
        <v>3.2932288000000001</v>
      </c>
      <c r="AH21" s="180">
        <v>13.1891213</v>
      </c>
      <c r="AI21" s="180">
        <v>1.5096579800000001</v>
      </c>
      <c r="AJ21" s="180">
        <v>5.8399163999999999</v>
      </c>
      <c r="AK21" s="180">
        <v>1.47880769</v>
      </c>
      <c r="AL21" s="180">
        <v>0.47028087299999999</v>
      </c>
      <c r="AM21" s="180">
        <v>16.225180999999999</v>
      </c>
      <c r="AN21" s="180">
        <v>2.19939449</v>
      </c>
      <c r="AO21" s="180">
        <v>0.64403506499999996</v>
      </c>
      <c r="AP21" s="180">
        <v>14.93999</v>
      </c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</row>
    <row r="22" spans="1:105" s="10" customFormat="1" ht="14.25" customHeight="1" x14ac:dyDescent="0.2">
      <c r="A22" s="406"/>
      <c r="B22" s="21" t="s">
        <v>9</v>
      </c>
      <c r="C22" s="146">
        <v>1725</v>
      </c>
      <c r="D22" s="170">
        <v>40.543477000000003</v>
      </c>
      <c r="E22" s="170">
        <v>1.198939</v>
      </c>
      <c r="F22" s="146">
        <v>607</v>
      </c>
      <c r="G22" s="170">
        <v>51.461716000000003</v>
      </c>
      <c r="H22" s="170">
        <v>4.3256601000000003</v>
      </c>
      <c r="I22" s="146">
        <v>74</v>
      </c>
      <c r="J22" s="170">
        <v>26.998978000000001</v>
      </c>
      <c r="K22" s="170">
        <v>18.617740999999999</v>
      </c>
      <c r="L22" s="146">
        <v>808</v>
      </c>
      <c r="M22" s="170">
        <v>60.687798999999998</v>
      </c>
      <c r="N22" s="170">
        <v>3.8301208</v>
      </c>
      <c r="O22" s="146">
        <v>183</v>
      </c>
      <c r="P22" s="170">
        <v>31.255735000000001</v>
      </c>
      <c r="Q22" s="170">
        <v>8.7193270999999992</v>
      </c>
      <c r="R22" s="146">
        <v>21</v>
      </c>
      <c r="S22" s="170">
        <v>9.7132311999999992</v>
      </c>
      <c r="T22" s="170">
        <v>23.877459000000002</v>
      </c>
      <c r="U22" s="146">
        <v>32</v>
      </c>
      <c r="V22" s="170">
        <v>12.047288</v>
      </c>
      <c r="W22" s="170">
        <v>19.038561000000001</v>
      </c>
      <c r="X22" s="170"/>
      <c r="Y22" s="179">
        <v>35.180984000000002</v>
      </c>
      <c r="Z22" s="179">
        <v>3.0661927599999999</v>
      </c>
      <c r="AA22" s="179">
        <v>4.4466751000000002</v>
      </c>
      <c r="AB22" s="179">
        <v>4.2884115100000004</v>
      </c>
      <c r="AC22" s="179">
        <v>1.5634602399999999</v>
      </c>
      <c r="AD22" s="179">
        <v>18.600915000000001</v>
      </c>
      <c r="AE22" s="179">
        <v>46.8559804</v>
      </c>
      <c r="AF22" s="179">
        <v>3.1658992399999999</v>
      </c>
      <c r="AG22" s="179">
        <v>3.4472754999999999</v>
      </c>
      <c r="AH22" s="179">
        <v>10.600414900000001</v>
      </c>
      <c r="AI22" s="179">
        <v>1.77703499</v>
      </c>
      <c r="AJ22" s="179">
        <v>8.5529718999999993</v>
      </c>
      <c r="AK22" s="179">
        <v>1.20296151</v>
      </c>
      <c r="AL22" s="179">
        <v>0.56020602500000005</v>
      </c>
      <c r="AM22" s="179">
        <v>23.759646</v>
      </c>
      <c r="AN22" s="179">
        <v>1.8712476499999999</v>
      </c>
      <c r="AO22" s="179">
        <v>0.69276250900000003</v>
      </c>
      <c r="AP22" s="179">
        <v>18.888480999999999</v>
      </c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</row>
    <row r="23" spans="1:105" s="10" customFormat="1" ht="14.25" customHeight="1" x14ac:dyDescent="0.2">
      <c r="A23" s="406"/>
      <c r="B23" s="20" t="s">
        <v>10</v>
      </c>
      <c r="C23" s="145">
        <v>454</v>
      </c>
      <c r="D23" s="169">
        <v>9.3534977999999995</v>
      </c>
      <c r="E23" s="169">
        <v>1.0502133</v>
      </c>
      <c r="F23" s="145">
        <v>223</v>
      </c>
      <c r="G23" s="169">
        <v>12.713279</v>
      </c>
      <c r="H23" s="169">
        <v>2.9130098000000002</v>
      </c>
      <c r="I23" s="145">
        <v>7</v>
      </c>
      <c r="J23" s="169">
        <v>2.3521995000000002</v>
      </c>
      <c r="K23" s="169">
        <v>17.433599000000001</v>
      </c>
      <c r="L23" s="145">
        <v>93</v>
      </c>
      <c r="M23" s="169">
        <v>12.375348000000001</v>
      </c>
      <c r="N23" s="169">
        <v>6.7804522</v>
      </c>
      <c r="O23" s="145">
        <v>105</v>
      </c>
      <c r="P23" s="169">
        <v>11.405708000000001</v>
      </c>
      <c r="Q23" s="169">
        <v>5.5635950000000003</v>
      </c>
      <c r="R23" s="145">
        <v>11</v>
      </c>
      <c r="S23" s="169">
        <v>3.7185028999999998</v>
      </c>
      <c r="T23" s="169">
        <v>16.527612000000001</v>
      </c>
      <c r="U23" s="145">
        <v>16</v>
      </c>
      <c r="V23" s="169">
        <v>7.3670447000000001</v>
      </c>
      <c r="W23" s="169">
        <v>24.008551000000001</v>
      </c>
      <c r="X23" s="170"/>
      <c r="Y23" s="180">
        <v>49.0025993</v>
      </c>
      <c r="Z23" s="180">
        <v>2.9869551200000002</v>
      </c>
      <c r="AA23" s="180">
        <v>3.1099507000000002</v>
      </c>
      <c r="AB23" s="180">
        <v>1.51492304</v>
      </c>
      <c r="AC23" s="180">
        <v>0.52139470899999996</v>
      </c>
      <c r="AD23" s="180">
        <v>17.559816999999999</v>
      </c>
      <c r="AE23" s="180">
        <v>20.4928439</v>
      </c>
      <c r="AF23" s="180">
        <v>2.6174864499999999</v>
      </c>
      <c r="AG23" s="180">
        <v>6.5166762</v>
      </c>
      <c r="AH23" s="180">
        <v>23.0181401</v>
      </c>
      <c r="AI23" s="180">
        <v>2.3848757300000001</v>
      </c>
      <c r="AJ23" s="180">
        <v>5.2861497000000002</v>
      </c>
      <c r="AK23" s="180">
        <v>2.5261637000000001</v>
      </c>
      <c r="AL23" s="180">
        <v>0.81754465799999998</v>
      </c>
      <c r="AM23" s="180">
        <v>16.511780999999999</v>
      </c>
      <c r="AN23" s="180">
        <v>3.44533003</v>
      </c>
      <c r="AO23" s="180">
        <v>1.6078893999999999</v>
      </c>
      <c r="AP23" s="180">
        <v>23.810541000000001</v>
      </c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</row>
    <row r="24" spans="1:105" s="10" customFormat="1" ht="14.25" customHeight="1" x14ac:dyDescent="0.2">
      <c r="A24" s="406" t="s">
        <v>15</v>
      </c>
      <c r="B24" s="21" t="s">
        <v>8</v>
      </c>
      <c r="C24" s="146">
        <v>108</v>
      </c>
      <c r="D24" s="170">
        <v>2.6831225000000001</v>
      </c>
      <c r="E24" s="170">
        <v>1.2688698</v>
      </c>
      <c r="F24" s="146">
        <v>40</v>
      </c>
      <c r="G24" s="170">
        <v>2.6944154</v>
      </c>
      <c r="H24" s="170">
        <v>3.4764696000000002</v>
      </c>
      <c r="I24" s="146">
        <v>1</v>
      </c>
      <c r="J24" s="170">
        <v>0.48533196000000001</v>
      </c>
      <c r="K24" s="170">
        <v>22.891597000000001</v>
      </c>
      <c r="L24" s="146">
        <v>35</v>
      </c>
      <c r="M24" s="170">
        <v>3.3753323000000002</v>
      </c>
      <c r="N24" s="170">
        <v>4.9406287999999998</v>
      </c>
      <c r="O24" s="146">
        <v>22</v>
      </c>
      <c r="P24" s="170">
        <v>2.4743072000000002</v>
      </c>
      <c r="Q24" s="170">
        <v>5.7672819999999998</v>
      </c>
      <c r="R24" s="146">
        <v>9</v>
      </c>
      <c r="S24" s="170">
        <v>2.0555091000000001</v>
      </c>
      <c r="T24" s="170">
        <v>12.30137</v>
      </c>
      <c r="U24" s="146">
        <v>2</v>
      </c>
      <c r="V24" s="170">
        <v>0.89902599999999999</v>
      </c>
      <c r="W24" s="170">
        <v>23.032881</v>
      </c>
      <c r="X24" s="170"/>
      <c r="Y24" s="179">
        <v>36.652422600000001</v>
      </c>
      <c r="Z24" s="179">
        <v>2.7091348599999998</v>
      </c>
      <c r="AA24" s="179">
        <v>3.7711332</v>
      </c>
      <c r="AB24" s="179">
        <v>1.0026269400000001</v>
      </c>
      <c r="AC24" s="179">
        <v>0.45047134100000003</v>
      </c>
      <c r="AD24" s="179">
        <v>22.923013999999998</v>
      </c>
      <c r="AE24" s="179">
        <v>32.308059900000003</v>
      </c>
      <c r="AF24" s="179">
        <v>2.82989522</v>
      </c>
      <c r="AG24" s="179">
        <v>4.4689284999999996</v>
      </c>
      <c r="AH24" s="179">
        <v>20.288923499999999</v>
      </c>
      <c r="AI24" s="179">
        <v>2.1426418599999999</v>
      </c>
      <c r="AJ24" s="179">
        <v>5.3880859000000001</v>
      </c>
      <c r="AK24" s="179">
        <v>7.9020994299999998</v>
      </c>
      <c r="AL24" s="179">
        <v>1.9005816200000001</v>
      </c>
      <c r="AM24" s="179">
        <v>12.271226</v>
      </c>
      <c r="AN24" s="179">
        <v>1.8458676700000001</v>
      </c>
      <c r="AO24" s="179">
        <v>0.83090123299999996</v>
      </c>
      <c r="AP24" s="179">
        <v>22.966391999999999</v>
      </c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</row>
    <row r="25" spans="1:105" s="10" customFormat="1" ht="14.25" customHeight="1" x14ac:dyDescent="0.2">
      <c r="A25" s="406"/>
      <c r="B25" s="20" t="s">
        <v>9</v>
      </c>
      <c r="C25" s="145">
        <v>69</v>
      </c>
      <c r="D25" s="169">
        <v>2.1461394</v>
      </c>
      <c r="E25" s="169">
        <v>1.5951209</v>
      </c>
      <c r="F25" s="145">
        <v>26</v>
      </c>
      <c r="G25" s="169">
        <v>2.2290812</v>
      </c>
      <c r="H25" s="169">
        <v>4.3939516000000003</v>
      </c>
      <c r="I25" s="145">
        <v>1</v>
      </c>
      <c r="J25" s="169">
        <v>0.4305177</v>
      </c>
      <c r="K25" s="169">
        <v>25.856349999999999</v>
      </c>
      <c r="L25" s="145">
        <v>30</v>
      </c>
      <c r="M25" s="169">
        <v>2.9220804999999999</v>
      </c>
      <c r="N25" s="169">
        <v>5.0267669000000001</v>
      </c>
      <c r="O25" s="145">
        <v>8</v>
      </c>
      <c r="P25" s="169">
        <v>1.5350714999999999</v>
      </c>
      <c r="Q25" s="169">
        <v>10.232386</v>
      </c>
      <c r="R25" s="145">
        <v>4</v>
      </c>
      <c r="S25" s="169">
        <v>1.4734525000000001</v>
      </c>
      <c r="T25" s="169">
        <v>20.503102999999999</v>
      </c>
      <c r="U25" s="145">
        <v>1</v>
      </c>
      <c r="V25" s="169">
        <v>0.51460380999999999</v>
      </c>
      <c r="W25" s="169">
        <v>28.131233000000002</v>
      </c>
      <c r="X25" s="170"/>
      <c r="Y25" s="180">
        <v>37.705638</v>
      </c>
      <c r="Z25" s="180">
        <v>3.5309012100000001</v>
      </c>
      <c r="AA25" s="180">
        <v>4.7777475999999997</v>
      </c>
      <c r="AB25" s="180">
        <v>1.23754067</v>
      </c>
      <c r="AC25" s="180">
        <v>0.62937319700000005</v>
      </c>
      <c r="AD25" s="180">
        <v>25.947330999999998</v>
      </c>
      <c r="AE25" s="180">
        <v>43.205507900000001</v>
      </c>
      <c r="AF25" s="180">
        <v>3.6463975199999998</v>
      </c>
      <c r="AG25" s="180">
        <v>4.3059485000000004</v>
      </c>
      <c r="AH25" s="180">
        <v>11.1503213</v>
      </c>
      <c r="AI25" s="180">
        <v>2.10209409</v>
      </c>
      <c r="AJ25" s="180">
        <v>9.6185299000000004</v>
      </c>
      <c r="AK25" s="180">
        <v>5.3413647500000003</v>
      </c>
      <c r="AL25" s="180">
        <v>2.15784449</v>
      </c>
      <c r="AM25" s="180">
        <v>20.611605999999998</v>
      </c>
      <c r="AN25" s="180">
        <v>1.3596273999999999</v>
      </c>
      <c r="AO25" s="180">
        <v>0.753031283</v>
      </c>
      <c r="AP25" s="180">
        <v>28.257715000000001</v>
      </c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1:105" s="10" customFormat="1" ht="14.25" customHeight="1" x14ac:dyDescent="0.2">
      <c r="A26" s="406"/>
      <c r="B26" s="21" t="s">
        <v>10</v>
      </c>
      <c r="C26" s="146">
        <v>39</v>
      </c>
      <c r="D26" s="170">
        <v>1.2523228</v>
      </c>
      <c r="E26" s="170">
        <v>1.6282186999999999</v>
      </c>
      <c r="F26" s="146">
        <v>14</v>
      </c>
      <c r="G26" s="170">
        <v>1.4230290000000001</v>
      </c>
      <c r="H26" s="170">
        <v>5.3150285999999998</v>
      </c>
      <c r="I26" s="146">
        <v>0</v>
      </c>
      <c r="J26" s="170">
        <v>0.22875145</v>
      </c>
      <c r="K26" s="170">
        <v>50.264564999999997</v>
      </c>
      <c r="L26" s="146">
        <v>5</v>
      </c>
      <c r="M26" s="170">
        <v>1.3930902999999999</v>
      </c>
      <c r="N26" s="170">
        <v>13.674569</v>
      </c>
      <c r="O26" s="146">
        <v>14</v>
      </c>
      <c r="P26" s="170">
        <v>1.9220227999999999</v>
      </c>
      <c r="Q26" s="170">
        <v>6.8888726</v>
      </c>
      <c r="R26" s="146">
        <v>5</v>
      </c>
      <c r="S26" s="170">
        <v>1.3687047999999999</v>
      </c>
      <c r="T26" s="170">
        <v>14.372457000000001</v>
      </c>
      <c r="U26" s="146">
        <v>1</v>
      </c>
      <c r="V26" s="170">
        <v>0.72595463000000005</v>
      </c>
      <c r="W26" s="170">
        <v>35.003788</v>
      </c>
      <c r="X26" s="170"/>
      <c r="Y26" s="179">
        <v>34.810047699999998</v>
      </c>
      <c r="Z26" s="179">
        <v>3.7903730900000001</v>
      </c>
      <c r="AA26" s="179">
        <v>5.5554759000000002</v>
      </c>
      <c r="AB26" s="179">
        <v>0.59169567199999995</v>
      </c>
      <c r="AC26" s="179">
        <v>0.58074102299999997</v>
      </c>
      <c r="AD26" s="179">
        <v>50.075817000000001</v>
      </c>
      <c r="AE26" s="179">
        <v>13.2453085</v>
      </c>
      <c r="AF26" s="179">
        <v>3.5326413799999998</v>
      </c>
      <c r="AG26" s="179">
        <v>13.607595999999999</v>
      </c>
      <c r="AH26" s="179">
        <v>36.274950799999999</v>
      </c>
      <c r="AI26" s="179">
        <v>4.5203668600000002</v>
      </c>
      <c r="AJ26" s="179">
        <v>6.3578573</v>
      </c>
      <c r="AK26" s="179">
        <v>12.381556399999999</v>
      </c>
      <c r="AL26" s="179">
        <v>3.4589119300000002</v>
      </c>
      <c r="AM26" s="179">
        <v>14.253062999999999</v>
      </c>
      <c r="AN26" s="179">
        <v>2.69644087</v>
      </c>
      <c r="AO26" s="179">
        <v>1.84345044</v>
      </c>
      <c r="AP26" s="179">
        <v>34.880643999999997</v>
      </c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</row>
    <row r="27" spans="1:105" s="10" customFormat="1" ht="14.25" customHeight="1" x14ac:dyDescent="0.2">
      <c r="A27" s="406" t="s">
        <v>16</v>
      </c>
      <c r="B27" s="20" t="s">
        <v>8</v>
      </c>
      <c r="C27" s="145">
        <v>720</v>
      </c>
      <c r="D27" s="169">
        <v>16.876906000000002</v>
      </c>
      <c r="E27" s="169">
        <v>1.1962835000000001</v>
      </c>
      <c r="F27" s="145">
        <v>351</v>
      </c>
      <c r="G27" s="169">
        <v>22.38935</v>
      </c>
      <c r="H27" s="169">
        <v>3.2535379</v>
      </c>
      <c r="I27" s="145">
        <v>18</v>
      </c>
      <c r="J27" s="169">
        <v>8.0161093999999995</v>
      </c>
      <c r="K27" s="169">
        <v>23.292596</v>
      </c>
      <c r="L27" s="145">
        <v>213</v>
      </c>
      <c r="M27" s="169">
        <v>23.166212000000002</v>
      </c>
      <c r="N27" s="169">
        <v>5.5537891000000004</v>
      </c>
      <c r="O27" s="145">
        <v>83</v>
      </c>
      <c r="P27" s="169">
        <v>14.608228</v>
      </c>
      <c r="Q27" s="169">
        <v>9.0054891000000001</v>
      </c>
      <c r="R27" s="145">
        <v>20</v>
      </c>
      <c r="S27" s="169">
        <v>5.2549003000000001</v>
      </c>
      <c r="T27" s="169">
        <v>13.646711</v>
      </c>
      <c r="U27" s="145">
        <v>36</v>
      </c>
      <c r="V27" s="169">
        <v>9.9549572000000008</v>
      </c>
      <c r="W27" s="169">
        <v>14.147897</v>
      </c>
      <c r="X27" s="170"/>
      <c r="Y27" s="180">
        <v>48.778324499999997</v>
      </c>
      <c r="Z27" s="180">
        <v>3.0804530099999998</v>
      </c>
      <c r="AA27" s="180">
        <v>3.2220453</v>
      </c>
      <c r="AB27" s="180">
        <v>2.43942243</v>
      </c>
      <c r="AC27" s="180">
        <v>1.1125845999999999</v>
      </c>
      <c r="AD27" s="180">
        <v>23.269656000000001</v>
      </c>
      <c r="AE27" s="180">
        <v>29.566975800000002</v>
      </c>
      <c r="AF27" s="180">
        <v>3.0944784099999998</v>
      </c>
      <c r="AG27" s="180">
        <v>5.3397937000000004</v>
      </c>
      <c r="AH27" s="180">
        <v>11.4982433</v>
      </c>
      <c r="AI27" s="180">
        <v>1.9934596600000001</v>
      </c>
      <c r="AJ27" s="180">
        <v>8.8454490999999997</v>
      </c>
      <c r="AK27" s="180">
        <v>2.7294664700000002</v>
      </c>
      <c r="AL27" s="180">
        <v>0.73364872400000003</v>
      </c>
      <c r="AM27" s="180">
        <v>13.71369</v>
      </c>
      <c r="AN27" s="180">
        <v>4.9875674300000004</v>
      </c>
      <c r="AO27" s="180">
        <v>1.3594437800000001</v>
      </c>
      <c r="AP27" s="180">
        <v>13.906454</v>
      </c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</row>
    <row r="28" spans="1:105" s="10" customFormat="1" ht="14.25" customHeight="1" x14ac:dyDescent="0.2">
      <c r="A28" s="406"/>
      <c r="B28" s="21" t="s">
        <v>9</v>
      </c>
      <c r="C28" s="146">
        <v>679</v>
      </c>
      <c r="D28" s="170">
        <v>15.143495</v>
      </c>
      <c r="E28" s="170">
        <v>1.1385753000000001</v>
      </c>
      <c r="F28" s="146">
        <v>340</v>
      </c>
      <c r="G28" s="170">
        <v>22.217835000000001</v>
      </c>
      <c r="H28" s="170">
        <v>3.3353527999999999</v>
      </c>
      <c r="I28" s="146">
        <v>17</v>
      </c>
      <c r="J28" s="170">
        <v>7.9833631</v>
      </c>
      <c r="K28" s="170">
        <v>23.373871000000001</v>
      </c>
      <c r="L28" s="146">
        <v>208</v>
      </c>
      <c r="M28" s="170">
        <v>22.930063000000001</v>
      </c>
      <c r="N28" s="170">
        <v>5.6238178999999997</v>
      </c>
      <c r="O28" s="146">
        <v>68</v>
      </c>
      <c r="P28" s="170">
        <v>14.352753999999999</v>
      </c>
      <c r="Q28" s="170">
        <v>10.749889</v>
      </c>
      <c r="R28" s="146">
        <v>12</v>
      </c>
      <c r="S28" s="170">
        <v>4.8516269999999997</v>
      </c>
      <c r="T28" s="170">
        <v>20.024564999999999</v>
      </c>
      <c r="U28" s="146">
        <v>33</v>
      </c>
      <c r="V28" s="170">
        <v>9.4702734999999993</v>
      </c>
      <c r="W28" s="170">
        <v>14.73343</v>
      </c>
      <c r="X28" s="170"/>
      <c r="Y28" s="179">
        <v>50.083604899999997</v>
      </c>
      <c r="Z28" s="179">
        <v>3.2627370099999999</v>
      </c>
      <c r="AA28" s="179">
        <v>3.3237657999999999</v>
      </c>
      <c r="AB28" s="179">
        <v>2.5679754300000002</v>
      </c>
      <c r="AC28" s="179">
        <v>1.1763079000000001</v>
      </c>
      <c r="AD28" s="179">
        <v>23.370826999999998</v>
      </c>
      <c r="AE28" s="179">
        <v>30.655585800000001</v>
      </c>
      <c r="AF28" s="179">
        <v>3.24814113</v>
      </c>
      <c r="AG28" s="179">
        <v>5.4059147999999997</v>
      </c>
      <c r="AH28" s="179">
        <v>10.038455300000001</v>
      </c>
      <c r="AI28" s="179">
        <v>2.0892934400000001</v>
      </c>
      <c r="AJ28" s="179">
        <v>10.618824999999999</v>
      </c>
      <c r="AK28" s="179">
        <v>1.82162906</v>
      </c>
      <c r="AL28" s="179">
        <v>0.71836040599999995</v>
      </c>
      <c r="AM28" s="179">
        <v>20.119926</v>
      </c>
      <c r="AN28" s="179">
        <v>4.8327495300000001</v>
      </c>
      <c r="AO28" s="179">
        <v>1.37508294</v>
      </c>
      <c r="AP28" s="179">
        <v>14.517054999999999</v>
      </c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</row>
    <row r="29" spans="1:105" s="10" customFormat="1" ht="14.25" customHeight="1" x14ac:dyDescent="0.2">
      <c r="A29" s="406"/>
      <c r="B29" s="20" t="s">
        <v>10</v>
      </c>
      <c r="C29" s="145">
        <v>41</v>
      </c>
      <c r="D29" s="169">
        <v>1.4299815</v>
      </c>
      <c r="E29" s="169">
        <v>1.7711125000000001</v>
      </c>
      <c r="F29" s="145">
        <v>11</v>
      </c>
      <c r="G29" s="169">
        <v>1.3685986999999999</v>
      </c>
      <c r="H29" s="169">
        <v>6.2145542000000003</v>
      </c>
      <c r="I29" s="145">
        <v>0</v>
      </c>
      <c r="J29" s="169">
        <v>0.11446808999999999</v>
      </c>
      <c r="K29" s="169">
        <v>44.066113999999999</v>
      </c>
      <c r="L29" s="145">
        <v>5</v>
      </c>
      <c r="M29" s="169">
        <v>0.92869155999999997</v>
      </c>
      <c r="N29" s="169">
        <v>9.8868568000000003</v>
      </c>
      <c r="O29" s="145">
        <v>15</v>
      </c>
      <c r="P29" s="169">
        <v>2.1648594000000001</v>
      </c>
      <c r="Q29" s="169">
        <v>7.5432385999999996</v>
      </c>
      <c r="R29" s="145">
        <v>7</v>
      </c>
      <c r="S29" s="169">
        <v>1.3153185999999999</v>
      </c>
      <c r="T29" s="169">
        <v>9.2119856000000002</v>
      </c>
      <c r="U29" s="145">
        <v>3</v>
      </c>
      <c r="V29" s="169">
        <v>1.1166039000000001</v>
      </c>
      <c r="W29" s="169">
        <v>18.346910999999999</v>
      </c>
      <c r="X29" s="170"/>
      <c r="Y29" s="180">
        <v>27.276075200000001</v>
      </c>
      <c r="Z29" s="180">
        <v>3.4934386599999998</v>
      </c>
      <c r="AA29" s="180">
        <v>6.5345423</v>
      </c>
      <c r="AB29" s="180">
        <v>0.32173285899999998</v>
      </c>
      <c r="AC29" s="180">
        <v>0.27691294599999999</v>
      </c>
      <c r="AD29" s="180">
        <v>43.912864999999996</v>
      </c>
      <c r="AE29" s="180">
        <v>11.6339977</v>
      </c>
      <c r="AF29" s="180">
        <v>2.2991270099999999</v>
      </c>
      <c r="AG29" s="180">
        <v>10.082725</v>
      </c>
      <c r="AH29" s="180">
        <v>35.545741300000003</v>
      </c>
      <c r="AI29" s="180">
        <v>4.5418932099999996</v>
      </c>
      <c r="AJ29" s="180">
        <v>6.5191844999999997</v>
      </c>
      <c r="AK29" s="180">
        <v>17.684526699999999</v>
      </c>
      <c r="AL29" s="180">
        <v>3.19936686</v>
      </c>
      <c r="AM29" s="180">
        <v>9.2302725999999993</v>
      </c>
      <c r="AN29" s="180">
        <v>7.5379262200000001</v>
      </c>
      <c r="AO29" s="180">
        <v>2.7318069399999998</v>
      </c>
      <c r="AP29" s="180">
        <v>18.490219</v>
      </c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</row>
    <row r="30" spans="1:105" s="10" customFormat="1" ht="14.25" customHeight="1" x14ac:dyDescent="0.2">
      <c r="A30" s="406" t="s">
        <v>17</v>
      </c>
      <c r="B30" s="21" t="s">
        <v>8</v>
      </c>
      <c r="C30" s="146">
        <v>2692</v>
      </c>
      <c r="D30" s="170">
        <v>76.645073999999994</v>
      </c>
      <c r="E30" s="170">
        <v>1.4527399000000001</v>
      </c>
      <c r="F30" s="146">
        <v>864</v>
      </c>
      <c r="G30" s="170">
        <v>73.153071999999995</v>
      </c>
      <c r="H30" s="170">
        <v>4.3220254999999996</v>
      </c>
      <c r="I30" s="146">
        <v>244</v>
      </c>
      <c r="J30" s="170">
        <v>56.627684000000002</v>
      </c>
      <c r="K30" s="170">
        <v>11.827242999999999</v>
      </c>
      <c r="L30" s="146">
        <v>1331</v>
      </c>
      <c r="M30" s="170">
        <v>116.16639000000001</v>
      </c>
      <c r="N30" s="170">
        <v>4.4542036999999999</v>
      </c>
      <c r="O30" s="146">
        <v>176</v>
      </c>
      <c r="P30" s="170">
        <v>39.004883</v>
      </c>
      <c r="Q30" s="170">
        <v>11.286387</v>
      </c>
      <c r="R30" s="146">
        <v>34</v>
      </c>
      <c r="S30" s="170">
        <v>36.768371999999999</v>
      </c>
      <c r="T30" s="170">
        <v>60.351942000000001</v>
      </c>
      <c r="U30" s="146">
        <v>43</v>
      </c>
      <c r="V30" s="170">
        <v>21.778048999999999</v>
      </c>
      <c r="W30" s="170">
        <v>25.649652</v>
      </c>
      <c r="X30" s="170"/>
      <c r="Y30" s="179">
        <v>32.0810721</v>
      </c>
      <c r="Z30" s="179">
        <v>2.8675387699999999</v>
      </c>
      <c r="AA30" s="179">
        <v>4.5604148999999996</v>
      </c>
      <c r="AB30" s="179">
        <v>9.0750478700000006</v>
      </c>
      <c r="AC30" s="179">
        <v>2.11195756</v>
      </c>
      <c r="AD30" s="179">
        <v>11.873538999999999</v>
      </c>
      <c r="AE30" s="179">
        <v>49.4326674</v>
      </c>
      <c r="AF30" s="179">
        <v>3.7625858399999998</v>
      </c>
      <c r="AG30" s="179">
        <v>3.8834373000000002</v>
      </c>
      <c r="AH30" s="179">
        <v>6.5503980000000004</v>
      </c>
      <c r="AI30" s="179">
        <v>1.4137626700000001</v>
      </c>
      <c r="AJ30" s="179">
        <v>11.011659</v>
      </c>
      <c r="AK30" s="179">
        <v>1.2514993999999999</v>
      </c>
      <c r="AL30" s="179">
        <v>1.3660403000000001</v>
      </c>
      <c r="AM30" s="179">
        <v>60.359484000000002</v>
      </c>
      <c r="AN30" s="179">
        <v>1.60931523</v>
      </c>
      <c r="AO30" s="179">
        <v>0.80341854199999996</v>
      </c>
      <c r="AP30" s="179">
        <v>25.470921000000001</v>
      </c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</row>
    <row r="31" spans="1:105" s="10" customFormat="1" ht="14.25" customHeight="1" x14ac:dyDescent="0.2">
      <c r="A31" s="406"/>
      <c r="B31" s="20" t="s">
        <v>9</v>
      </c>
      <c r="C31" s="145">
        <v>2683</v>
      </c>
      <c r="D31" s="169">
        <v>67.549550999999994</v>
      </c>
      <c r="E31" s="169">
        <v>1.2847358</v>
      </c>
      <c r="F31" s="145">
        <v>861</v>
      </c>
      <c r="G31" s="169">
        <v>72.905354000000003</v>
      </c>
      <c r="H31" s="169">
        <v>4.3197653000000003</v>
      </c>
      <c r="I31" s="145">
        <v>244</v>
      </c>
      <c r="J31" s="169">
        <v>56.636806999999997</v>
      </c>
      <c r="K31" s="169">
        <v>11.838238</v>
      </c>
      <c r="L31" s="145">
        <v>1328</v>
      </c>
      <c r="M31" s="169">
        <v>114.19862000000001</v>
      </c>
      <c r="N31" s="169">
        <v>4.3881139999999998</v>
      </c>
      <c r="O31" s="145">
        <v>174</v>
      </c>
      <c r="P31" s="169">
        <v>38.793871000000003</v>
      </c>
      <c r="Q31" s="169">
        <v>11.396470000000001</v>
      </c>
      <c r="R31" s="145">
        <v>33</v>
      </c>
      <c r="S31" s="169">
        <v>36.443849999999998</v>
      </c>
      <c r="T31" s="169">
        <v>61.660997000000002</v>
      </c>
      <c r="U31" s="145">
        <v>43</v>
      </c>
      <c r="V31" s="169">
        <v>21.799406000000001</v>
      </c>
      <c r="W31" s="169">
        <v>25.897261</v>
      </c>
      <c r="X31" s="170"/>
      <c r="Y31" s="180">
        <v>32.098936199999997</v>
      </c>
      <c r="Z31" s="180">
        <v>2.8749458799999998</v>
      </c>
      <c r="AA31" s="180">
        <v>4.5696503000000002</v>
      </c>
      <c r="AB31" s="180">
        <v>9.0991968700000001</v>
      </c>
      <c r="AC31" s="180">
        <v>2.1211960799999998</v>
      </c>
      <c r="AD31" s="180">
        <v>11.893829</v>
      </c>
      <c r="AE31" s="180">
        <v>49.496480200000001</v>
      </c>
      <c r="AF31" s="180">
        <v>3.7761475600000001</v>
      </c>
      <c r="AG31" s="180">
        <v>3.8924099000000001</v>
      </c>
      <c r="AH31" s="180">
        <v>6.4741704000000002</v>
      </c>
      <c r="AI31" s="180">
        <v>1.4182367199999999</v>
      </c>
      <c r="AJ31" s="180">
        <v>11.17657</v>
      </c>
      <c r="AK31" s="180">
        <v>1.2302499499999999</v>
      </c>
      <c r="AL31" s="180">
        <v>1.3587067799999999</v>
      </c>
      <c r="AM31" s="180">
        <v>61.675024000000001</v>
      </c>
      <c r="AN31" s="180">
        <v>1.60096631</v>
      </c>
      <c r="AO31" s="180">
        <v>0.80686168599999997</v>
      </c>
      <c r="AP31" s="180">
        <v>25.713477999999999</v>
      </c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</row>
    <row r="32" spans="1:105" s="10" customFormat="1" ht="14.25" customHeight="1" x14ac:dyDescent="0.2">
      <c r="A32" s="406"/>
      <c r="B32" s="21" t="s">
        <v>10</v>
      </c>
      <c r="C32" s="146">
        <v>9</v>
      </c>
      <c r="D32" s="170">
        <v>0.23761958</v>
      </c>
      <c r="E32" s="170">
        <v>1.317005</v>
      </c>
      <c r="F32" s="146">
        <v>2</v>
      </c>
      <c r="G32" s="170">
        <v>0.33677951</v>
      </c>
      <c r="H32" s="170">
        <v>6.9454390000000004</v>
      </c>
      <c r="I32" s="146">
        <v>0</v>
      </c>
      <c r="J32" s="170">
        <v>7.9366010000000001E-2</v>
      </c>
      <c r="K32" s="170">
        <v>21.588042000000002</v>
      </c>
      <c r="L32" s="146">
        <v>3</v>
      </c>
      <c r="M32" s="170">
        <v>0.35441560999999999</v>
      </c>
      <c r="N32" s="170">
        <v>6.3701829999999999</v>
      </c>
      <c r="O32" s="146">
        <v>3</v>
      </c>
      <c r="P32" s="170">
        <v>0.36721934000000001</v>
      </c>
      <c r="Q32" s="170">
        <v>7.0758070000000002</v>
      </c>
      <c r="R32" s="146">
        <v>1</v>
      </c>
      <c r="S32" s="170">
        <v>0.24018192999999999</v>
      </c>
      <c r="T32" s="170">
        <v>17.883106999999999</v>
      </c>
      <c r="U32" s="146">
        <v>0</v>
      </c>
      <c r="V32" s="170">
        <v>0.18257191</v>
      </c>
      <c r="W32" s="170">
        <v>25.032705</v>
      </c>
      <c r="X32" s="170"/>
      <c r="Y32" s="179">
        <v>26.875165899999999</v>
      </c>
      <c r="Z32" s="179">
        <v>3.6560466900000002</v>
      </c>
      <c r="AA32" s="179">
        <v>6.9407196999999998</v>
      </c>
      <c r="AB32" s="179">
        <v>2.03763534</v>
      </c>
      <c r="AC32" s="179">
        <v>0.87002297299999998</v>
      </c>
      <c r="AD32" s="179">
        <v>21.78453</v>
      </c>
      <c r="AE32" s="179">
        <v>30.836574500000001</v>
      </c>
      <c r="AF32" s="179">
        <v>3.6999327000000002</v>
      </c>
      <c r="AG32" s="179">
        <v>6.1216941</v>
      </c>
      <c r="AH32" s="179">
        <v>28.764363299999999</v>
      </c>
      <c r="AI32" s="179">
        <v>3.9096712400000002</v>
      </c>
      <c r="AJ32" s="179">
        <v>6.9347276000000004</v>
      </c>
      <c r="AK32" s="179">
        <v>7.4439345699999997</v>
      </c>
      <c r="AL32" s="179">
        <v>2.5936021199999999</v>
      </c>
      <c r="AM32" s="179">
        <v>17.776437999999999</v>
      </c>
      <c r="AN32" s="179">
        <v>4.0423263399999998</v>
      </c>
      <c r="AO32" s="179">
        <v>1.9801324899999999</v>
      </c>
      <c r="AP32" s="179">
        <v>24.992332999999999</v>
      </c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</row>
    <row r="33" spans="1:105" s="10" customFormat="1" ht="14.25" customHeight="1" x14ac:dyDescent="0.2">
      <c r="A33" s="406" t="s">
        <v>356</v>
      </c>
      <c r="B33" s="20" t="s">
        <v>8</v>
      </c>
      <c r="C33" s="145">
        <v>656</v>
      </c>
      <c r="D33" s="169">
        <v>13.344757</v>
      </c>
      <c r="E33" s="169">
        <v>1.0377502000000001</v>
      </c>
      <c r="F33" s="145">
        <v>246</v>
      </c>
      <c r="G33" s="169">
        <v>16.535523000000001</v>
      </c>
      <c r="H33" s="169">
        <v>3.4266504000000002</v>
      </c>
      <c r="I33" s="145">
        <v>16</v>
      </c>
      <c r="J33" s="169">
        <v>9.0684058000000007</v>
      </c>
      <c r="K33" s="169">
        <v>29.260269000000001</v>
      </c>
      <c r="L33" s="145">
        <v>143</v>
      </c>
      <c r="M33" s="169">
        <v>17.138386000000001</v>
      </c>
      <c r="N33" s="169">
        <v>6.1021916999999997</v>
      </c>
      <c r="O33" s="145">
        <v>146</v>
      </c>
      <c r="P33" s="169">
        <v>14.926504</v>
      </c>
      <c r="Q33" s="169">
        <v>5.2254130999999999</v>
      </c>
      <c r="R33" s="145">
        <v>61</v>
      </c>
      <c r="S33" s="169">
        <v>13.108542</v>
      </c>
      <c r="T33" s="169">
        <v>11.038017999999999</v>
      </c>
      <c r="U33" s="145">
        <v>44</v>
      </c>
      <c r="V33" s="169">
        <v>8.3808974999999997</v>
      </c>
      <c r="W33" s="169">
        <v>9.6203409000000004</v>
      </c>
      <c r="X33" s="170"/>
      <c r="Y33" s="180">
        <v>37.525826700000003</v>
      </c>
      <c r="Z33" s="180">
        <v>2.53956757</v>
      </c>
      <c r="AA33" s="180">
        <v>3.4528159999999999</v>
      </c>
      <c r="AB33" s="180">
        <v>2.41009831</v>
      </c>
      <c r="AC33" s="180">
        <v>1.37705747</v>
      </c>
      <c r="AD33" s="180">
        <v>29.151522</v>
      </c>
      <c r="AE33" s="180">
        <v>21.840682900000001</v>
      </c>
      <c r="AF33" s="180">
        <v>2.5356230700000002</v>
      </c>
      <c r="AG33" s="180">
        <v>5.9232820000000004</v>
      </c>
      <c r="AH33" s="180">
        <v>22.2136338</v>
      </c>
      <c r="AI33" s="180">
        <v>2.2606313600000001</v>
      </c>
      <c r="AJ33" s="180">
        <v>5.1922318000000001</v>
      </c>
      <c r="AK33" s="180">
        <v>9.2351810200000006</v>
      </c>
      <c r="AL33" s="180">
        <v>1.9727608299999999</v>
      </c>
      <c r="AM33" s="180">
        <v>10.898656000000001</v>
      </c>
      <c r="AN33" s="180">
        <v>6.7745772100000003</v>
      </c>
      <c r="AO33" s="180">
        <v>1.26075699</v>
      </c>
      <c r="AP33" s="180">
        <v>9.4949595000000002</v>
      </c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</row>
    <row r="34" spans="1:105" s="10" customFormat="1" ht="14.25" customHeight="1" x14ac:dyDescent="0.2">
      <c r="A34" s="406"/>
      <c r="B34" s="21" t="s">
        <v>9</v>
      </c>
      <c r="C34" s="146">
        <v>486</v>
      </c>
      <c r="D34" s="170">
        <v>10.507664</v>
      </c>
      <c r="E34" s="170">
        <v>1.1037783999999999</v>
      </c>
      <c r="F34" s="146">
        <v>177</v>
      </c>
      <c r="G34" s="170">
        <v>15.018753999999999</v>
      </c>
      <c r="H34" s="170">
        <v>4.3405265999999996</v>
      </c>
      <c r="I34" s="146">
        <v>16</v>
      </c>
      <c r="J34" s="170">
        <v>9.0407630000000001</v>
      </c>
      <c r="K34" s="170">
        <v>29.292660999999999</v>
      </c>
      <c r="L34" s="146">
        <v>125</v>
      </c>
      <c r="M34" s="170">
        <v>15.958746</v>
      </c>
      <c r="N34" s="170">
        <v>6.4989942000000003</v>
      </c>
      <c r="O34" s="146">
        <v>90</v>
      </c>
      <c r="P34" s="170">
        <v>13.337534</v>
      </c>
      <c r="Q34" s="170">
        <v>7.5739631000000003</v>
      </c>
      <c r="R34" s="146">
        <v>41</v>
      </c>
      <c r="S34" s="170">
        <v>12.516750999999999</v>
      </c>
      <c r="T34" s="170">
        <v>15.399531</v>
      </c>
      <c r="U34" s="146">
        <v>37</v>
      </c>
      <c r="V34" s="170">
        <v>7.4816285000000002</v>
      </c>
      <c r="W34" s="170">
        <v>10.367827999999999</v>
      </c>
      <c r="X34" s="170"/>
      <c r="Y34" s="179">
        <v>36.346886099999999</v>
      </c>
      <c r="Z34" s="179">
        <v>3.17951118</v>
      </c>
      <c r="AA34" s="179">
        <v>4.4631046999999997</v>
      </c>
      <c r="AB34" s="179">
        <v>3.2420670299999998</v>
      </c>
      <c r="AC34" s="179">
        <v>1.85116484</v>
      </c>
      <c r="AD34" s="179">
        <v>29.131781</v>
      </c>
      <c r="AE34" s="179">
        <v>25.794573</v>
      </c>
      <c r="AF34" s="179">
        <v>3.2341514299999998</v>
      </c>
      <c r="AG34" s="179">
        <v>6.3969939</v>
      </c>
      <c r="AH34" s="179">
        <v>18.498141499999999</v>
      </c>
      <c r="AI34" s="179">
        <v>2.7261537800000002</v>
      </c>
      <c r="AJ34" s="179">
        <v>7.5191055999999996</v>
      </c>
      <c r="AK34" s="179">
        <v>8.5380728399999999</v>
      </c>
      <c r="AL34" s="179">
        <v>2.5358909700000001</v>
      </c>
      <c r="AM34" s="179">
        <v>15.153559</v>
      </c>
      <c r="AN34" s="179">
        <v>7.5802595500000001</v>
      </c>
      <c r="AO34" s="179">
        <v>1.52406295</v>
      </c>
      <c r="AP34" s="179">
        <v>10.258001</v>
      </c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</row>
    <row r="35" spans="1:105" s="10" customFormat="1" ht="14.25" customHeight="1" x14ac:dyDescent="0.2">
      <c r="A35" s="406"/>
      <c r="B35" s="20" t="s">
        <v>10</v>
      </c>
      <c r="C35" s="145">
        <v>170</v>
      </c>
      <c r="D35" s="169">
        <v>4.1816383999999998</v>
      </c>
      <c r="E35" s="169">
        <v>1.2521397999999999</v>
      </c>
      <c r="F35" s="145">
        <v>70</v>
      </c>
      <c r="G35" s="169">
        <v>5.8521850000000004</v>
      </c>
      <c r="H35" s="169">
        <v>4.2859268000000004</v>
      </c>
      <c r="I35" s="145">
        <v>0</v>
      </c>
      <c r="J35" s="169">
        <v>6.0422509999999999E-2</v>
      </c>
      <c r="K35" s="169">
        <v>46.970692999999997</v>
      </c>
      <c r="L35" s="145">
        <v>18</v>
      </c>
      <c r="M35" s="169">
        <v>4.1111985000000004</v>
      </c>
      <c r="N35" s="169">
        <v>11.646758999999999</v>
      </c>
      <c r="O35" s="145">
        <v>56</v>
      </c>
      <c r="P35" s="169">
        <v>6.8729516000000004</v>
      </c>
      <c r="Q35" s="169">
        <v>6.2735187000000003</v>
      </c>
      <c r="R35" s="145">
        <v>19</v>
      </c>
      <c r="S35" s="169">
        <v>3.5339896999999998</v>
      </c>
      <c r="T35" s="169">
        <v>9.4294966000000002</v>
      </c>
      <c r="U35" s="145">
        <v>8</v>
      </c>
      <c r="V35" s="169">
        <v>2.3102097000000001</v>
      </c>
      <c r="W35" s="169">
        <v>15.448294000000001</v>
      </c>
      <c r="X35" s="170"/>
      <c r="Y35" s="180">
        <v>40.886470899999999</v>
      </c>
      <c r="Z35" s="180">
        <v>3.5676177999999998</v>
      </c>
      <c r="AA35" s="180">
        <v>4.4518715000000002</v>
      </c>
      <c r="AB35" s="180">
        <v>3.8519273999999999E-2</v>
      </c>
      <c r="AC35" s="180">
        <v>3.5481453000000003E-2</v>
      </c>
      <c r="AD35" s="180">
        <v>46.996685999999997</v>
      </c>
      <c r="AE35" s="180">
        <v>10.569871300000001</v>
      </c>
      <c r="AF35" s="180">
        <v>2.3859811400000002</v>
      </c>
      <c r="AG35" s="180">
        <v>11.517049999999999</v>
      </c>
      <c r="AH35" s="180">
        <v>32.804877699999999</v>
      </c>
      <c r="AI35" s="180">
        <v>3.8798004399999999</v>
      </c>
      <c r="AJ35" s="180">
        <v>6.0341332000000003</v>
      </c>
      <c r="AK35" s="180">
        <v>11.2223316</v>
      </c>
      <c r="AL35" s="180">
        <v>2.0099985999999999</v>
      </c>
      <c r="AM35" s="180">
        <v>9.1381142999999998</v>
      </c>
      <c r="AN35" s="180">
        <v>4.4779291700000003</v>
      </c>
      <c r="AO35" s="180">
        <v>1.3385942399999999</v>
      </c>
      <c r="AP35" s="180">
        <v>15.251609</v>
      </c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</row>
    <row r="36" spans="1:105" s="10" customFormat="1" ht="14.25" customHeight="1" x14ac:dyDescent="0.2">
      <c r="A36" s="406" t="s">
        <v>18</v>
      </c>
      <c r="B36" s="21" t="s">
        <v>8</v>
      </c>
      <c r="C36" s="146">
        <v>423</v>
      </c>
      <c r="D36" s="170">
        <v>6.4386843999999996</v>
      </c>
      <c r="E36" s="170">
        <v>0.77590444000000003</v>
      </c>
      <c r="F36" s="146">
        <v>174</v>
      </c>
      <c r="G36" s="170">
        <v>9.4095899000000003</v>
      </c>
      <c r="H36" s="170">
        <v>2.7599157999999999</v>
      </c>
      <c r="I36" s="146">
        <v>18</v>
      </c>
      <c r="J36" s="170">
        <v>4.8608959</v>
      </c>
      <c r="K36" s="170">
        <v>14.020904</v>
      </c>
      <c r="L36" s="146">
        <v>141</v>
      </c>
      <c r="M36" s="170">
        <v>9.7982742999999992</v>
      </c>
      <c r="N36" s="170">
        <v>3.5402219000000001</v>
      </c>
      <c r="O36" s="146">
        <v>82</v>
      </c>
      <c r="P36" s="170">
        <v>7.6765591999999998</v>
      </c>
      <c r="Q36" s="170">
        <v>4.7883278000000002</v>
      </c>
      <c r="R36" s="146">
        <v>6</v>
      </c>
      <c r="S36" s="170">
        <v>2.4486159000000001</v>
      </c>
      <c r="T36" s="170">
        <v>20.179089999999999</v>
      </c>
      <c r="U36" s="146">
        <v>3</v>
      </c>
      <c r="V36" s="170">
        <v>1.1287948999999999</v>
      </c>
      <c r="W36" s="170">
        <v>22.574002</v>
      </c>
      <c r="X36" s="170"/>
      <c r="Y36" s="179">
        <v>41.085252699999998</v>
      </c>
      <c r="Z36" s="179">
        <v>2.25335894</v>
      </c>
      <c r="AA36" s="179">
        <v>2.7982618000000001</v>
      </c>
      <c r="AB36" s="179">
        <v>4.1778361100000003</v>
      </c>
      <c r="AC36" s="179">
        <v>1.15739919</v>
      </c>
      <c r="AD36" s="179">
        <v>14.134346000000001</v>
      </c>
      <c r="AE36" s="179">
        <v>33.352639600000003</v>
      </c>
      <c r="AF36" s="179">
        <v>2.19028585</v>
      </c>
      <c r="AG36" s="179">
        <v>3.3505376999999998</v>
      </c>
      <c r="AH36" s="179">
        <v>19.3194087</v>
      </c>
      <c r="AI36" s="179">
        <v>1.75019565</v>
      </c>
      <c r="AJ36" s="179">
        <v>4.6220718999999999</v>
      </c>
      <c r="AK36" s="179">
        <v>1.46227884</v>
      </c>
      <c r="AL36" s="179">
        <v>0.57411729099999997</v>
      </c>
      <c r="AM36" s="179">
        <v>20.031541000000001</v>
      </c>
      <c r="AN36" s="179">
        <v>0.60258396599999997</v>
      </c>
      <c r="AO36" s="179">
        <v>0.26669710899999999</v>
      </c>
      <c r="AP36" s="179">
        <v>22.581078000000002</v>
      </c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</row>
    <row r="37" spans="1:105" s="10" customFormat="1" ht="14.25" customHeight="1" x14ac:dyDescent="0.2">
      <c r="A37" s="406"/>
      <c r="B37" s="20" t="s">
        <v>9</v>
      </c>
      <c r="C37" s="145">
        <v>254</v>
      </c>
      <c r="D37" s="169">
        <v>5.1583202000000004</v>
      </c>
      <c r="E37" s="169">
        <v>1.0364518</v>
      </c>
      <c r="F37" s="145">
        <v>88</v>
      </c>
      <c r="G37" s="169">
        <v>7.7177724000000003</v>
      </c>
      <c r="H37" s="169">
        <v>4.4611935000000003</v>
      </c>
      <c r="I37" s="145">
        <v>15</v>
      </c>
      <c r="J37" s="169">
        <v>4.737946</v>
      </c>
      <c r="K37" s="169">
        <v>16.164061</v>
      </c>
      <c r="L37" s="145">
        <v>111</v>
      </c>
      <c r="M37" s="169">
        <v>8.8385712999999999</v>
      </c>
      <c r="N37" s="169">
        <v>4.0572607999999999</v>
      </c>
      <c r="O37" s="145">
        <v>36</v>
      </c>
      <c r="P37" s="169">
        <v>6.1681638999999997</v>
      </c>
      <c r="Q37" s="169">
        <v>8.6639151999999999</v>
      </c>
      <c r="R37" s="145">
        <v>2</v>
      </c>
      <c r="S37" s="169">
        <v>1.7437045</v>
      </c>
      <c r="T37" s="169">
        <v>40.433475999999999</v>
      </c>
      <c r="U37" s="145">
        <v>1</v>
      </c>
      <c r="V37" s="169">
        <v>0.75331824000000003</v>
      </c>
      <c r="W37" s="169">
        <v>37.131987000000002</v>
      </c>
      <c r="X37" s="170"/>
      <c r="Y37" s="180">
        <v>34.760155400000002</v>
      </c>
      <c r="Z37" s="180">
        <v>3.0807950399999999</v>
      </c>
      <c r="AA37" s="180">
        <v>4.5219424000000004</v>
      </c>
      <c r="AB37" s="180">
        <v>5.8895271100000004</v>
      </c>
      <c r="AC37" s="180">
        <v>1.88898397</v>
      </c>
      <c r="AD37" s="180">
        <v>16.364087000000001</v>
      </c>
      <c r="AE37" s="180">
        <v>43.771350699999999</v>
      </c>
      <c r="AF37" s="180">
        <v>3.2426279400000002</v>
      </c>
      <c r="AG37" s="180">
        <v>3.7796457999999999</v>
      </c>
      <c r="AH37" s="180">
        <v>14.304824</v>
      </c>
      <c r="AI37" s="180">
        <v>2.3611917999999998</v>
      </c>
      <c r="AJ37" s="180">
        <v>8.4215625000000003</v>
      </c>
      <c r="AK37" s="180">
        <v>0.86650807900000004</v>
      </c>
      <c r="AL37" s="180">
        <v>0.684829672</v>
      </c>
      <c r="AM37" s="180">
        <v>40.323096999999997</v>
      </c>
      <c r="AN37" s="180">
        <v>0.40763466300000001</v>
      </c>
      <c r="AO37" s="180">
        <v>0.296003919</v>
      </c>
      <c r="AP37" s="180">
        <v>37.048470000000002</v>
      </c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</row>
    <row r="38" spans="1:105" s="10" customFormat="1" ht="14.25" customHeight="1" x14ac:dyDescent="0.2">
      <c r="A38" s="406"/>
      <c r="B38" s="21" t="s">
        <v>10</v>
      </c>
      <c r="C38" s="146">
        <v>169</v>
      </c>
      <c r="D38" s="170">
        <v>3.6380851000000001</v>
      </c>
      <c r="E38" s="170">
        <v>1.0953493999999999</v>
      </c>
      <c r="F38" s="146">
        <v>86</v>
      </c>
      <c r="G38" s="170">
        <v>5.4617012000000003</v>
      </c>
      <c r="H38" s="170">
        <v>3.2521810000000002</v>
      </c>
      <c r="I38" s="146">
        <v>3</v>
      </c>
      <c r="J38" s="170">
        <v>1.0701544000000001</v>
      </c>
      <c r="K38" s="170">
        <v>19.975583</v>
      </c>
      <c r="L38" s="146">
        <v>30</v>
      </c>
      <c r="M38" s="170">
        <v>4.3585710999999998</v>
      </c>
      <c r="N38" s="170">
        <v>7.3969009000000003</v>
      </c>
      <c r="O38" s="146">
        <v>45</v>
      </c>
      <c r="P38" s="170">
        <v>4.5676356</v>
      </c>
      <c r="Q38" s="170">
        <v>5.1250090000000004</v>
      </c>
      <c r="R38" s="146">
        <v>4</v>
      </c>
      <c r="S38" s="170">
        <v>1.6909304000000001</v>
      </c>
      <c r="T38" s="170">
        <v>21.617912</v>
      </c>
      <c r="U38" s="146">
        <v>2</v>
      </c>
      <c r="V38" s="170">
        <v>0.83726018000000002</v>
      </c>
      <c r="W38" s="170">
        <v>28.174816</v>
      </c>
      <c r="X38" s="170"/>
      <c r="Y38" s="179">
        <v>50.563023899999997</v>
      </c>
      <c r="Z38" s="179">
        <v>3.2595137900000002</v>
      </c>
      <c r="AA38" s="179">
        <v>3.2889987999999999</v>
      </c>
      <c r="AB38" s="179">
        <v>1.61297191</v>
      </c>
      <c r="AC38" s="179">
        <v>0.62958481300000002</v>
      </c>
      <c r="AD38" s="179">
        <v>19.91459</v>
      </c>
      <c r="AE38" s="179">
        <v>17.740838700000001</v>
      </c>
      <c r="AF38" s="179">
        <v>2.50991213</v>
      </c>
      <c r="AG38" s="179">
        <v>7.2181898000000002</v>
      </c>
      <c r="AH38" s="179">
        <v>26.8334571</v>
      </c>
      <c r="AI38" s="179">
        <v>2.5820040899999999</v>
      </c>
      <c r="AJ38" s="179">
        <v>4.9093526000000001</v>
      </c>
      <c r="AK38" s="179">
        <v>2.3550048700000001</v>
      </c>
      <c r="AL38" s="179">
        <v>0.984447183</v>
      </c>
      <c r="AM38" s="179">
        <v>21.327725000000001</v>
      </c>
      <c r="AN38" s="179">
        <v>0.89470356500000003</v>
      </c>
      <c r="AO38" s="179">
        <v>0.495995454</v>
      </c>
      <c r="AP38" s="179">
        <v>28.284106000000001</v>
      </c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</row>
    <row r="39" spans="1:105" s="10" customFormat="1" ht="14.25" customHeight="1" x14ac:dyDescent="0.2">
      <c r="A39" s="406" t="s">
        <v>19</v>
      </c>
      <c r="B39" s="20" t="s">
        <v>8</v>
      </c>
      <c r="C39" s="145">
        <v>367</v>
      </c>
      <c r="D39" s="169">
        <v>8.3606122000000003</v>
      </c>
      <c r="E39" s="169">
        <v>1.1638438</v>
      </c>
      <c r="F39" s="145">
        <v>131</v>
      </c>
      <c r="G39" s="169">
        <v>8.5739537000000006</v>
      </c>
      <c r="H39" s="169">
        <v>3.3316140999999999</v>
      </c>
      <c r="I39" s="145">
        <v>23</v>
      </c>
      <c r="J39" s="169">
        <v>6.97464</v>
      </c>
      <c r="K39" s="169">
        <v>15.285119</v>
      </c>
      <c r="L39" s="145">
        <v>145</v>
      </c>
      <c r="M39" s="169">
        <v>12.114405</v>
      </c>
      <c r="N39" s="169">
        <v>4.2540956000000003</v>
      </c>
      <c r="O39" s="145">
        <v>58</v>
      </c>
      <c r="P39" s="169">
        <v>7.5494019000000003</v>
      </c>
      <c r="Q39" s="169">
        <v>6.6372812999999997</v>
      </c>
      <c r="R39" s="145">
        <v>4</v>
      </c>
      <c r="S39" s="169">
        <v>1.7345463000000001</v>
      </c>
      <c r="T39" s="169">
        <v>24.60568</v>
      </c>
      <c r="U39" s="145">
        <v>5</v>
      </c>
      <c r="V39" s="169">
        <v>1.7860423000000001</v>
      </c>
      <c r="W39" s="169">
        <v>18.191041999999999</v>
      </c>
      <c r="X39" s="170"/>
      <c r="Y39" s="180">
        <v>35.824742899999997</v>
      </c>
      <c r="Z39" s="180">
        <v>2.4270303900000001</v>
      </c>
      <c r="AA39" s="180">
        <v>3.456496</v>
      </c>
      <c r="AB39" s="180">
        <v>6.3519870899999997</v>
      </c>
      <c r="AC39" s="180">
        <v>1.8894137099999999</v>
      </c>
      <c r="AD39" s="180">
        <v>15.176142</v>
      </c>
      <c r="AE39" s="180">
        <v>39.641628500000003</v>
      </c>
      <c r="AF39" s="180">
        <v>2.9326876899999998</v>
      </c>
      <c r="AG39" s="180">
        <v>3.7744898</v>
      </c>
      <c r="AH39" s="180">
        <v>15.833574</v>
      </c>
      <c r="AI39" s="180">
        <v>2.0686801799999999</v>
      </c>
      <c r="AJ39" s="180">
        <v>6.6658928</v>
      </c>
      <c r="AK39" s="180">
        <v>0.98131214</v>
      </c>
      <c r="AL39" s="180">
        <v>0.473920024</v>
      </c>
      <c r="AM39" s="180">
        <v>24.640063000000001</v>
      </c>
      <c r="AN39" s="180">
        <v>1.36675535</v>
      </c>
      <c r="AO39" s="180">
        <v>0.48742623499999999</v>
      </c>
      <c r="AP39" s="180">
        <v>18.195418</v>
      </c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</row>
    <row r="40" spans="1:105" s="10" customFormat="1" ht="14.25" customHeight="1" x14ac:dyDescent="0.2">
      <c r="A40" s="406"/>
      <c r="B40" s="21" t="s">
        <v>9</v>
      </c>
      <c r="C40" s="146">
        <v>281</v>
      </c>
      <c r="D40" s="170">
        <v>7.3499957</v>
      </c>
      <c r="E40" s="170">
        <v>1.3345138000000001</v>
      </c>
      <c r="F40" s="146">
        <v>88</v>
      </c>
      <c r="G40" s="170">
        <v>7.8841507000000002</v>
      </c>
      <c r="H40" s="170">
        <v>4.5775090000000001</v>
      </c>
      <c r="I40" s="146">
        <v>22</v>
      </c>
      <c r="J40" s="170">
        <v>6.9308240999999997</v>
      </c>
      <c r="K40" s="170">
        <v>16.046686000000001</v>
      </c>
      <c r="L40" s="146">
        <v>133</v>
      </c>
      <c r="M40" s="170">
        <v>11.614533</v>
      </c>
      <c r="N40" s="170">
        <v>4.4707058000000002</v>
      </c>
      <c r="O40" s="146">
        <v>34</v>
      </c>
      <c r="P40" s="170">
        <v>6.6963119000000004</v>
      </c>
      <c r="Q40" s="170">
        <v>9.9532836000000007</v>
      </c>
      <c r="R40" s="146">
        <v>1</v>
      </c>
      <c r="S40" s="170">
        <v>0.79972608999999995</v>
      </c>
      <c r="T40" s="170">
        <v>42.009680000000003</v>
      </c>
      <c r="U40" s="146">
        <v>3</v>
      </c>
      <c r="V40" s="170">
        <v>1.6683918</v>
      </c>
      <c r="W40" s="170">
        <v>26.229661</v>
      </c>
      <c r="X40" s="170"/>
      <c r="Y40" s="179">
        <v>31.272435600000001</v>
      </c>
      <c r="Z40" s="179">
        <v>2.8899802499999998</v>
      </c>
      <c r="AA40" s="179">
        <v>4.71495</v>
      </c>
      <c r="AB40" s="179">
        <v>7.8421568300000004</v>
      </c>
      <c r="AC40" s="179">
        <v>2.44723114</v>
      </c>
      <c r="AD40" s="179">
        <v>15.921479</v>
      </c>
      <c r="AE40" s="179">
        <v>47.169539899999997</v>
      </c>
      <c r="AF40" s="179">
        <v>3.6424165799999999</v>
      </c>
      <c r="AG40" s="179">
        <v>3.9397793999999999</v>
      </c>
      <c r="AH40" s="179">
        <v>12.215332500000001</v>
      </c>
      <c r="AI40" s="179">
        <v>2.40786312</v>
      </c>
      <c r="AJ40" s="179">
        <v>10.057046</v>
      </c>
      <c r="AK40" s="179">
        <v>0.34564309799999998</v>
      </c>
      <c r="AL40" s="179">
        <v>0.28424051</v>
      </c>
      <c r="AM40" s="179">
        <v>41.956766999999999</v>
      </c>
      <c r="AN40" s="179">
        <v>1.1548919799999999</v>
      </c>
      <c r="AO40" s="179">
        <v>0.59379051199999999</v>
      </c>
      <c r="AP40" s="179">
        <v>26.232267</v>
      </c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</row>
    <row r="41" spans="1:105" s="10" customFormat="1" ht="14.25" customHeight="1" x14ac:dyDescent="0.2">
      <c r="A41" s="406"/>
      <c r="B41" s="20" t="s">
        <v>10</v>
      </c>
      <c r="C41" s="145">
        <v>86</v>
      </c>
      <c r="D41" s="169">
        <v>2.4886447</v>
      </c>
      <c r="E41" s="169">
        <v>1.4848717</v>
      </c>
      <c r="F41" s="145">
        <v>43</v>
      </c>
      <c r="G41" s="169">
        <v>3.1658624999999998</v>
      </c>
      <c r="H41" s="169">
        <v>3.7195274999999999</v>
      </c>
      <c r="I41" s="145">
        <v>1</v>
      </c>
      <c r="J41" s="169">
        <v>0.72354841999999997</v>
      </c>
      <c r="K41" s="169">
        <v>29.670165000000001</v>
      </c>
      <c r="L41" s="145">
        <v>13</v>
      </c>
      <c r="M41" s="169">
        <v>3.4340511</v>
      </c>
      <c r="N41" s="169">
        <v>13.748037999999999</v>
      </c>
      <c r="O41" s="145">
        <v>24</v>
      </c>
      <c r="P41" s="169">
        <v>3.1075067999999999</v>
      </c>
      <c r="Q41" s="169">
        <v>6.6878488000000003</v>
      </c>
      <c r="R41" s="145">
        <v>3</v>
      </c>
      <c r="S41" s="169">
        <v>1.5432186000000001</v>
      </c>
      <c r="T41" s="169">
        <v>29.990434</v>
      </c>
      <c r="U41" s="145">
        <v>2</v>
      </c>
      <c r="V41" s="169">
        <v>0.65829833000000004</v>
      </c>
      <c r="W41" s="169">
        <v>19.039473999999998</v>
      </c>
      <c r="X41" s="170"/>
      <c r="Y41" s="180">
        <v>50.784399200000003</v>
      </c>
      <c r="Z41" s="180">
        <v>4.1944148700000001</v>
      </c>
      <c r="AA41" s="180">
        <v>4.2139075000000004</v>
      </c>
      <c r="AB41" s="180">
        <v>1.4550357700000001</v>
      </c>
      <c r="AC41" s="180">
        <v>0.84653940400000005</v>
      </c>
      <c r="AD41" s="180">
        <v>29.683658999999999</v>
      </c>
      <c r="AE41" s="180">
        <v>14.9036306</v>
      </c>
      <c r="AF41" s="180">
        <v>3.7775588</v>
      </c>
      <c r="AG41" s="180">
        <v>12.931922</v>
      </c>
      <c r="AH41" s="180">
        <v>27.7237312</v>
      </c>
      <c r="AI41" s="180">
        <v>3.4951764000000001</v>
      </c>
      <c r="AJ41" s="180">
        <v>6.4322267999999996</v>
      </c>
      <c r="AK41" s="180">
        <v>3.0702287699999999</v>
      </c>
      <c r="AL41" s="180">
        <v>1.8064971400000001</v>
      </c>
      <c r="AM41" s="180">
        <v>30.019984999999998</v>
      </c>
      <c r="AN41" s="180">
        <v>2.0629744300000001</v>
      </c>
      <c r="AO41" s="180">
        <v>0.76531127700000001</v>
      </c>
      <c r="AP41" s="180">
        <v>18.927278999999999</v>
      </c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</row>
    <row r="42" spans="1:105" s="10" customFormat="1" ht="14.25" customHeight="1" x14ac:dyDescent="0.2">
      <c r="A42" s="406" t="s">
        <v>20</v>
      </c>
      <c r="B42" s="21" t="s">
        <v>8</v>
      </c>
      <c r="C42" s="146">
        <v>131</v>
      </c>
      <c r="D42" s="170">
        <v>2.5338847000000002</v>
      </c>
      <c r="E42" s="170">
        <v>0.98450183000000002</v>
      </c>
      <c r="F42" s="146">
        <v>50</v>
      </c>
      <c r="G42" s="170">
        <v>3.0930289000000002</v>
      </c>
      <c r="H42" s="170">
        <v>3.1308007</v>
      </c>
      <c r="I42" s="146">
        <v>3</v>
      </c>
      <c r="J42" s="170">
        <v>1.0531381</v>
      </c>
      <c r="K42" s="170">
        <v>15.396981</v>
      </c>
      <c r="L42" s="146">
        <v>42</v>
      </c>
      <c r="M42" s="170">
        <v>3.4540584999999999</v>
      </c>
      <c r="N42" s="170">
        <v>4.2372743000000002</v>
      </c>
      <c r="O42" s="146">
        <v>29</v>
      </c>
      <c r="P42" s="170">
        <v>2.5527842000000001</v>
      </c>
      <c r="Q42" s="170">
        <v>4.5411351</v>
      </c>
      <c r="R42" s="146">
        <v>6</v>
      </c>
      <c r="S42" s="170">
        <v>1.8624392000000001</v>
      </c>
      <c r="T42" s="170">
        <v>16.284478</v>
      </c>
      <c r="U42" s="146">
        <v>1</v>
      </c>
      <c r="V42" s="170">
        <v>0.82355257000000004</v>
      </c>
      <c r="W42" s="170">
        <v>31.966602999999999</v>
      </c>
      <c r="X42" s="170"/>
      <c r="Y42" s="179">
        <v>38.384706799999996</v>
      </c>
      <c r="Z42" s="179">
        <v>2.3546854800000001</v>
      </c>
      <c r="AA42" s="179">
        <v>3.1298146</v>
      </c>
      <c r="AB42" s="179">
        <v>2.6575375700000001</v>
      </c>
      <c r="AC42" s="179">
        <v>0.804379281</v>
      </c>
      <c r="AD42" s="179">
        <v>15.442777</v>
      </c>
      <c r="AE42" s="179">
        <v>31.671803400000002</v>
      </c>
      <c r="AF42" s="179">
        <v>2.4511814599999999</v>
      </c>
      <c r="AG42" s="179">
        <v>3.9486314</v>
      </c>
      <c r="AH42" s="179">
        <v>21.841343899999998</v>
      </c>
      <c r="AI42" s="179">
        <v>1.8591511700000001</v>
      </c>
      <c r="AJ42" s="179">
        <v>4.3428944999999999</v>
      </c>
      <c r="AK42" s="179">
        <v>4.4436304199999999</v>
      </c>
      <c r="AL42" s="179">
        <v>1.4237863900000001</v>
      </c>
      <c r="AM42" s="179">
        <v>16.347480999999998</v>
      </c>
      <c r="AN42" s="179">
        <v>1.0009779599999999</v>
      </c>
      <c r="AO42" s="179">
        <v>0.62829890200000005</v>
      </c>
      <c r="AP42" s="179">
        <v>32.024746999999998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</row>
    <row r="43" spans="1:105" s="10" customFormat="1" ht="14.25" customHeight="1" x14ac:dyDescent="0.2">
      <c r="A43" s="406"/>
      <c r="B43" s="20" t="s">
        <v>9</v>
      </c>
      <c r="C43" s="143">
        <v>89</v>
      </c>
      <c r="D43" s="171">
        <v>2.1095847000000001</v>
      </c>
      <c r="E43" s="171">
        <v>1.2130996000000001</v>
      </c>
      <c r="F43" s="143">
        <v>33</v>
      </c>
      <c r="G43" s="171">
        <v>2.6390794999999998</v>
      </c>
      <c r="H43" s="171">
        <v>4.1067606999999997</v>
      </c>
      <c r="I43" s="143">
        <v>3</v>
      </c>
      <c r="J43" s="171">
        <v>1.0017767</v>
      </c>
      <c r="K43" s="171">
        <v>18.286973</v>
      </c>
      <c r="L43" s="143">
        <v>37</v>
      </c>
      <c r="M43" s="171">
        <v>3.1691862</v>
      </c>
      <c r="N43" s="171">
        <v>4.3572392000000004</v>
      </c>
      <c r="O43" s="143">
        <v>12</v>
      </c>
      <c r="P43" s="171">
        <v>1.7019313</v>
      </c>
      <c r="Q43" s="171">
        <v>6.9893045999999996</v>
      </c>
      <c r="R43" s="143">
        <v>3</v>
      </c>
      <c r="S43" s="171">
        <v>1.6422730999999999</v>
      </c>
      <c r="T43" s="171">
        <v>26.321090999999999</v>
      </c>
      <c r="U43" s="143">
        <v>0</v>
      </c>
      <c r="V43" s="171">
        <v>0.34348960000000001</v>
      </c>
      <c r="W43" s="171">
        <v>41.050047999999997</v>
      </c>
      <c r="X43" s="172"/>
      <c r="Y43" s="180">
        <v>36.953242400000001</v>
      </c>
      <c r="Z43" s="180">
        <v>2.9433542400000001</v>
      </c>
      <c r="AA43" s="180">
        <v>4.0638148000000003</v>
      </c>
      <c r="AB43" s="180">
        <v>3.1501306599999999</v>
      </c>
      <c r="AC43" s="180">
        <v>1.13280303</v>
      </c>
      <c r="AD43" s="180">
        <v>18.347199</v>
      </c>
      <c r="AE43" s="180">
        <v>41.824988400000002</v>
      </c>
      <c r="AF43" s="180">
        <v>3.3558373800000001</v>
      </c>
      <c r="AG43" s="180">
        <v>4.0936339999999998</v>
      </c>
      <c r="AH43" s="180">
        <v>14.0025624</v>
      </c>
      <c r="AI43" s="180">
        <v>1.83253486</v>
      </c>
      <c r="AJ43" s="180">
        <v>6.6771120000000002</v>
      </c>
      <c r="AK43" s="180">
        <v>3.58790517</v>
      </c>
      <c r="AL43" s="180">
        <v>1.85384342</v>
      </c>
      <c r="AM43" s="180">
        <v>26.361858000000002</v>
      </c>
      <c r="AN43" s="180">
        <v>0.481170932</v>
      </c>
      <c r="AO43" s="180">
        <v>0.388110332</v>
      </c>
      <c r="AP43" s="180">
        <v>41.152833999999999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</row>
    <row r="44" spans="1:105" s="10" customFormat="1" ht="14.25" customHeight="1" x14ac:dyDescent="0.2">
      <c r="A44" s="406"/>
      <c r="B44" s="21" t="s">
        <v>10</v>
      </c>
      <c r="C44" s="142">
        <v>43</v>
      </c>
      <c r="D44" s="172">
        <v>1.0178826000000001</v>
      </c>
      <c r="E44" s="172">
        <v>1.2193574</v>
      </c>
      <c r="F44" s="142">
        <v>18</v>
      </c>
      <c r="G44" s="172">
        <v>1.6409453000000001</v>
      </c>
      <c r="H44" s="172">
        <v>4.7519954000000002</v>
      </c>
      <c r="I44" s="142">
        <v>1</v>
      </c>
      <c r="J44" s="172">
        <v>0.34265688999999999</v>
      </c>
      <c r="K44" s="172">
        <v>25.161864000000001</v>
      </c>
      <c r="L44" s="142">
        <v>4</v>
      </c>
      <c r="M44" s="172">
        <v>1.1885545</v>
      </c>
      <c r="N44" s="172">
        <v>13.533626</v>
      </c>
      <c r="O44" s="142">
        <v>16</v>
      </c>
      <c r="P44" s="172">
        <v>1.7958567999999999</v>
      </c>
      <c r="Q44" s="172">
        <v>5.6359769999999996</v>
      </c>
      <c r="R44" s="142">
        <v>3</v>
      </c>
      <c r="S44" s="172">
        <v>0.83379451000000004</v>
      </c>
      <c r="T44" s="172">
        <v>16.042169000000001</v>
      </c>
      <c r="U44" s="142">
        <v>1</v>
      </c>
      <c r="V44" s="172">
        <v>0.75336502000000005</v>
      </c>
      <c r="W44" s="172">
        <v>43.308478000000001</v>
      </c>
      <c r="X44" s="172"/>
      <c r="Y44" s="179">
        <v>41.366753299999999</v>
      </c>
      <c r="Z44" s="179">
        <v>3.8769575000000001</v>
      </c>
      <c r="AA44" s="179">
        <v>4.7817132999999998</v>
      </c>
      <c r="AB44" s="179">
        <v>1.63136076</v>
      </c>
      <c r="AC44" s="179">
        <v>0.80544935900000003</v>
      </c>
      <c r="AD44" s="179">
        <v>25.190231000000001</v>
      </c>
      <c r="AE44" s="179">
        <v>10.520546400000001</v>
      </c>
      <c r="AF44" s="179">
        <v>2.73941671</v>
      </c>
      <c r="AG44" s="179">
        <v>13.285067</v>
      </c>
      <c r="AH44" s="179">
        <v>38.1712031</v>
      </c>
      <c r="AI44" s="179">
        <v>3.9550881000000002</v>
      </c>
      <c r="AJ44" s="179">
        <v>5.2864513999999998</v>
      </c>
      <c r="AK44" s="179">
        <v>6.2262892000000001</v>
      </c>
      <c r="AL44" s="179">
        <v>1.9758788199999999</v>
      </c>
      <c r="AM44" s="179">
        <v>16.191047000000001</v>
      </c>
      <c r="AN44" s="179">
        <v>2.0838472399999999</v>
      </c>
      <c r="AO44" s="179">
        <v>1.7741174200000001</v>
      </c>
      <c r="AP44" s="179">
        <v>43.437058999999998</v>
      </c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</row>
    <row r="45" spans="1:105" s="10" customFormat="1" ht="14.25" customHeight="1" x14ac:dyDescent="0.2">
      <c r="A45" s="406" t="s">
        <v>21</v>
      </c>
      <c r="B45" s="20" t="s">
        <v>8</v>
      </c>
      <c r="C45" s="143">
        <v>148</v>
      </c>
      <c r="D45" s="171">
        <v>2.9394304</v>
      </c>
      <c r="E45" s="171">
        <v>1.0133441000000001</v>
      </c>
      <c r="F45" s="143">
        <v>60</v>
      </c>
      <c r="G45" s="171">
        <v>3.4873728000000002</v>
      </c>
      <c r="H45" s="171">
        <v>2.9800675999999999</v>
      </c>
      <c r="I45" s="143">
        <v>6</v>
      </c>
      <c r="J45" s="171">
        <v>1.6042719000000001</v>
      </c>
      <c r="K45" s="171">
        <v>12.930071</v>
      </c>
      <c r="L45" s="143">
        <v>53</v>
      </c>
      <c r="M45" s="171">
        <v>4.5628678999999996</v>
      </c>
      <c r="N45" s="171">
        <v>4.3580158999999998</v>
      </c>
      <c r="O45" s="143">
        <v>22</v>
      </c>
      <c r="P45" s="171">
        <v>2.3923953</v>
      </c>
      <c r="Q45" s="171">
        <v>5.5555307999999997</v>
      </c>
      <c r="R45" s="143">
        <v>5</v>
      </c>
      <c r="S45" s="171">
        <v>2.4145135</v>
      </c>
      <c r="T45" s="171">
        <v>24.300567999999998</v>
      </c>
      <c r="U45" s="143">
        <v>2</v>
      </c>
      <c r="V45" s="171">
        <v>0.79944389000000005</v>
      </c>
      <c r="W45" s="171">
        <v>27.175267000000002</v>
      </c>
      <c r="X45" s="172"/>
      <c r="Y45" s="180">
        <v>40.342796200000002</v>
      </c>
      <c r="Z45" s="180">
        <v>2.5082562099999999</v>
      </c>
      <c r="AA45" s="180">
        <v>3.1721216000000001</v>
      </c>
      <c r="AB45" s="180">
        <v>4.2773108100000004</v>
      </c>
      <c r="AC45" s="180">
        <v>1.0879507399999999</v>
      </c>
      <c r="AD45" s="180">
        <v>12.97724</v>
      </c>
      <c r="AE45" s="180">
        <v>36.094648999999997</v>
      </c>
      <c r="AF45" s="180">
        <v>2.7717284800000002</v>
      </c>
      <c r="AG45" s="180">
        <v>3.9178860000000002</v>
      </c>
      <c r="AH45" s="180">
        <v>14.845714900000001</v>
      </c>
      <c r="AI45" s="180">
        <v>1.57868458</v>
      </c>
      <c r="AJ45" s="180">
        <v>5.4254800999999997</v>
      </c>
      <c r="AK45" s="180">
        <v>3.4253657300000002</v>
      </c>
      <c r="AL45" s="180">
        <v>1.63323536</v>
      </c>
      <c r="AM45" s="180">
        <v>24.326843</v>
      </c>
      <c r="AN45" s="180">
        <v>1.0141633299999999</v>
      </c>
      <c r="AO45" s="180">
        <v>0.53754647200000005</v>
      </c>
      <c r="AP45" s="180">
        <v>27.042824</v>
      </c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</row>
    <row r="46" spans="1:105" s="10" customFormat="1" ht="14.25" customHeight="1" x14ac:dyDescent="0.2">
      <c r="A46" s="406"/>
      <c r="B46" s="21" t="s">
        <v>9</v>
      </c>
      <c r="C46" s="142">
        <v>106</v>
      </c>
      <c r="D46" s="172">
        <v>2.590408</v>
      </c>
      <c r="E46" s="172">
        <v>1.2455357</v>
      </c>
      <c r="F46" s="142">
        <v>38</v>
      </c>
      <c r="G46" s="172">
        <v>3.1759374999999999</v>
      </c>
      <c r="H46" s="172">
        <v>4.2100030000000004</v>
      </c>
      <c r="I46" s="142">
        <v>6</v>
      </c>
      <c r="J46" s="172">
        <v>1.5630607999999999</v>
      </c>
      <c r="K46" s="172">
        <v>13.855159</v>
      </c>
      <c r="L46" s="142">
        <v>47</v>
      </c>
      <c r="M46" s="172">
        <v>4.3292308999999998</v>
      </c>
      <c r="N46" s="172">
        <v>4.6775115999999999</v>
      </c>
      <c r="O46" s="142">
        <v>11</v>
      </c>
      <c r="P46" s="172">
        <v>1.9005125</v>
      </c>
      <c r="Q46" s="172">
        <v>9.0472669999999997</v>
      </c>
      <c r="R46" s="142">
        <v>3</v>
      </c>
      <c r="S46" s="172">
        <v>2.2322019000000002</v>
      </c>
      <c r="T46" s="172">
        <v>40.606006999999998</v>
      </c>
      <c r="U46" s="142">
        <v>1</v>
      </c>
      <c r="V46" s="172">
        <v>0.76843592000000005</v>
      </c>
      <c r="W46" s="172">
        <v>34.956879999999998</v>
      </c>
      <c r="X46" s="172"/>
      <c r="Y46" s="179">
        <v>36.272504400000003</v>
      </c>
      <c r="Z46" s="179">
        <v>3.20122515</v>
      </c>
      <c r="AA46" s="179">
        <v>4.5027995000000001</v>
      </c>
      <c r="AB46" s="179">
        <v>5.4244081700000004</v>
      </c>
      <c r="AC46" s="179">
        <v>1.4827705200000001</v>
      </c>
      <c r="AD46" s="179">
        <v>13.946509000000001</v>
      </c>
      <c r="AE46" s="179">
        <v>44.5024455</v>
      </c>
      <c r="AF46" s="179">
        <v>3.6071454799999998</v>
      </c>
      <c r="AG46" s="179">
        <v>4.1354588999999997</v>
      </c>
      <c r="AH46" s="179">
        <v>10.100463899999999</v>
      </c>
      <c r="AI46" s="179">
        <v>1.7556006399999999</v>
      </c>
      <c r="AJ46" s="179">
        <v>8.8680541999999996</v>
      </c>
      <c r="AK46" s="179">
        <v>2.6432071399999999</v>
      </c>
      <c r="AL46" s="179">
        <v>2.10276599</v>
      </c>
      <c r="AM46" s="179">
        <v>40.588563000000001</v>
      </c>
      <c r="AN46" s="179">
        <v>1.0569708200000001</v>
      </c>
      <c r="AO46" s="179">
        <v>0.72062485700000001</v>
      </c>
      <c r="AP46" s="179">
        <v>34.784852999999998</v>
      </c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</row>
    <row r="47" spans="1:105" s="10" customFormat="1" ht="14.25" customHeight="1" x14ac:dyDescent="0.2">
      <c r="A47" s="406"/>
      <c r="B47" s="20" t="s">
        <v>10</v>
      </c>
      <c r="C47" s="143">
        <v>42</v>
      </c>
      <c r="D47" s="171">
        <v>1.0527781</v>
      </c>
      <c r="E47" s="171">
        <v>1.2823606000000001</v>
      </c>
      <c r="F47" s="143">
        <v>21</v>
      </c>
      <c r="G47" s="171">
        <v>1.2865705000000001</v>
      </c>
      <c r="H47" s="171">
        <v>3.0938043999999998</v>
      </c>
      <c r="I47" s="143">
        <v>1</v>
      </c>
      <c r="J47" s="171">
        <v>0.34995902000000001</v>
      </c>
      <c r="K47" s="171">
        <v>31.083749000000001</v>
      </c>
      <c r="L47" s="143">
        <v>6</v>
      </c>
      <c r="M47" s="171">
        <v>1.2933444000000001</v>
      </c>
      <c r="N47" s="171">
        <v>10.647936</v>
      </c>
      <c r="O47" s="143">
        <v>11</v>
      </c>
      <c r="P47" s="171">
        <v>1.4758347999999999</v>
      </c>
      <c r="Q47" s="171">
        <v>6.6910574</v>
      </c>
      <c r="R47" s="143">
        <v>2</v>
      </c>
      <c r="S47" s="171">
        <v>0.79510367000000004</v>
      </c>
      <c r="T47" s="171">
        <v>17.912516</v>
      </c>
      <c r="U47" s="143">
        <v>0</v>
      </c>
      <c r="V47" s="171">
        <v>0.23346871</v>
      </c>
      <c r="W47" s="171">
        <v>31.398457000000001</v>
      </c>
      <c r="X47" s="172"/>
      <c r="Y47" s="180">
        <v>50.654035299999997</v>
      </c>
      <c r="Z47" s="180">
        <v>3.0830061799999999</v>
      </c>
      <c r="AA47" s="180">
        <v>3.1053050999999998</v>
      </c>
      <c r="AB47" s="180">
        <v>1.37137781</v>
      </c>
      <c r="AC47" s="180">
        <v>0.83074231799999998</v>
      </c>
      <c r="AD47" s="180">
        <v>30.906735999999999</v>
      </c>
      <c r="AE47" s="180">
        <v>14.795242200000001</v>
      </c>
      <c r="AF47" s="180">
        <v>2.9511245100000001</v>
      </c>
      <c r="AG47" s="180">
        <v>10.176757</v>
      </c>
      <c r="AH47" s="180">
        <v>26.866823100000001</v>
      </c>
      <c r="AI47" s="180">
        <v>3.4115184699999999</v>
      </c>
      <c r="AJ47" s="180">
        <v>6.4785130999999998</v>
      </c>
      <c r="AK47" s="180">
        <v>5.4068021000000002</v>
      </c>
      <c r="AL47" s="180">
        <v>1.9361844800000001</v>
      </c>
      <c r="AM47" s="180">
        <v>18.270489999999999</v>
      </c>
      <c r="AN47" s="180">
        <v>0.90571944500000001</v>
      </c>
      <c r="AO47" s="180">
        <v>0.55655677299999995</v>
      </c>
      <c r="AP47" s="180">
        <v>31.351600000000001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</row>
    <row r="48" spans="1:105" s="10" customFormat="1" ht="14.25" customHeight="1" x14ac:dyDescent="0.2">
      <c r="A48" s="406" t="s">
        <v>22</v>
      </c>
      <c r="B48" s="21" t="s">
        <v>8</v>
      </c>
      <c r="C48" s="142">
        <v>480</v>
      </c>
      <c r="D48" s="172">
        <v>8.6508331999999992</v>
      </c>
      <c r="E48" s="172">
        <v>0.91956000000000004</v>
      </c>
      <c r="F48" s="142">
        <v>258</v>
      </c>
      <c r="G48" s="172">
        <v>11.839321</v>
      </c>
      <c r="H48" s="172">
        <v>2.3412310999999999</v>
      </c>
      <c r="I48" s="142">
        <v>9</v>
      </c>
      <c r="J48" s="172">
        <v>2.6820301</v>
      </c>
      <c r="K48" s="172">
        <v>15.24319</v>
      </c>
      <c r="L48" s="142">
        <v>85</v>
      </c>
      <c r="M48" s="172">
        <v>9.3594138000000004</v>
      </c>
      <c r="N48" s="172">
        <v>5.5997101999999996</v>
      </c>
      <c r="O48" s="142">
        <v>93</v>
      </c>
      <c r="P48" s="172">
        <v>9.3849648000000006</v>
      </c>
      <c r="Q48" s="172">
        <v>5.1677092</v>
      </c>
      <c r="R48" s="142">
        <v>16</v>
      </c>
      <c r="S48" s="172">
        <v>4.5181050999999997</v>
      </c>
      <c r="T48" s="172">
        <v>14.569959000000001</v>
      </c>
      <c r="U48" s="142">
        <v>19</v>
      </c>
      <c r="V48" s="172">
        <v>7.0235439</v>
      </c>
      <c r="W48" s="172">
        <v>18.621941</v>
      </c>
      <c r="X48" s="172"/>
      <c r="Y48" s="179">
        <v>53.753239700000002</v>
      </c>
      <c r="Z48" s="179">
        <v>2.3848347400000001</v>
      </c>
      <c r="AA48" s="179">
        <v>2.2635890000000001</v>
      </c>
      <c r="AB48" s="179">
        <v>1.8702941099999999</v>
      </c>
      <c r="AC48" s="179">
        <v>0.558714979</v>
      </c>
      <c r="AD48" s="179">
        <v>15.241382</v>
      </c>
      <c r="AE48" s="179">
        <v>17.766637200000002</v>
      </c>
      <c r="AF48" s="179">
        <v>1.88337445</v>
      </c>
      <c r="AG48" s="179">
        <v>5.4084817000000003</v>
      </c>
      <c r="AH48" s="179">
        <v>19.304418200000001</v>
      </c>
      <c r="AI48" s="179">
        <v>1.8789960699999999</v>
      </c>
      <c r="AJ48" s="179">
        <v>4.9660728000000001</v>
      </c>
      <c r="AK48" s="179">
        <v>3.29624988</v>
      </c>
      <c r="AL48" s="179">
        <v>0.94670943600000002</v>
      </c>
      <c r="AM48" s="179">
        <v>14.653471</v>
      </c>
      <c r="AN48" s="179">
        <v>4.0091608599999997</v>
      </c>
      <c r="AO48" s="179">
        <v>1.4651779599999999</v>
      </c>
      <c r="AP48" s="179">
        <v>18.645792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</row>
    <row r="49" spans="1:105" s="10" customFormat="1" ht="14.25" customHeight="1" x14ac:dyDescent="0.2">
      <c r="A49" s="406"/>
      <c r="B49" s="20" t="s">
        <v>9</v>
      </c>
      <c r="C49" s="143">
        <v>181</v>
      </c>
      <c r="D49" s="171">
        <v>4.7691664999999999</v>
      </c>
      <c r="E49" s="171">
        <v>1.3426328999999999</v>
      </c>
      <c r="F49" s="143">
        <v>76</v>
      </c>
      <c r="G49" s="171">
        <v>5.7461941000000003</v>
      </c>
      <c r="H49" s="171">
        <v>3.8437684000000001</v>
      </c>
      <c r="I49" s="143">
        <v>6</v>
      </c>
      <c r="J49" s="171">
        <v>2.1657630999999999</v>
      </c>
      <c r="K49" s="171">
        <v>18.311689999999999</v>
      </c>
      <c r="L49" s="143">
        <v>61</v>
      </c>
      <c r="M49" s="171">
        <v>6.6116713999999996</v>
      </c>
      <c r="N49" s="171">
        <v>5.555447</v>
      </c>
      <c r="O49" s="143">
        <v>29</v>
      </c>
      <c r="P49" s="171">
        <v>4.8123554000000004</v>
      </c>
      <c r="Q49" s="171">
        <v>8.3304375000000004</v>
      </c>
      <c r="R49" s="143">
        <v>5</v>
      </c>
      <c r="S49" s="171">
        <v>2.6673550000000001</v>
      </c>
      <c r="T49" s="171">
        <v>30.171756999999999</v>
      </c>
      <c r="U49" s="143">
        <v>4</v>
      </c>
      <c r="V49" s="171">
        <v>1.9038499</v>
      </c>
      <c r="W49" s="171">
        <v>23.027487000000001</v>
      </c>
      <c r="X49" s="172"/>
      <c r="Y49" s="180">
        <v>42.0860202</v>
      </c>
      <c r="Z49" s="180">
        <v>3.1280384099999998</v>
      </c>
      <c r="AA49" s="180">
        <v>3.7920856999999999</v>
      </c>
      <c r="AB49" s="180">
        <v>3.3296402299999999</v>
      </c>
      <c r="AC49" s="180">
        <v>1.1916913499999999</v>
      </c>
      <c r="AD49" s="180">
        <v>18.260404999999999</v>
      </c>
      <c r="AE49" s="180">
        <v>33.504800299999999</v>
      </c>
      <c r="AF49" s="180">
        <v>3.3719102200000002</v>
      </c>
      <c r="AG49" s="180">
        <v>5.1346743000000004</v>
      </c>
      <c r="AH49" s="180">
        <v>16.2631503</v>
      </c>
      <c r="AI49" s="180">
        <v>2.64836961</v>
      </c>
      <c r="AJ49" s="180">
        <v>8.3084086999999993</v>
      </c>
      <c r="AK49" s="180">
        <v>2.4888286399999999</v>
      </c>
      <c r="AL49" s="180">
        <v>1.4720722100000001</v>
      </c>
      <c r="AM49" s="180">
        <v>30.177137999999999</v>
      </c>
      <c r="AN49" s="180">
        <v>2.32756038</v>
      </c>
      <c r="AO49" s="180">
        <v>1.0498578300000001</v>
      </c>
      <c r="AP49" s="180">
        <v>23.013012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</row>
    <row r="50" spans="1:105" s="10" customFormat="1" ht="14.25" customHeight="1" x14ac:dyDescent="0.2">
      <c r="A50" s="406"/>
      <c r="B50" s="21" t="s">
        <v>10</v>
      </c>
      <c r="C50" s="142">
        <v>299</v>
      </c>
      <c r="D50" s="172">
        <v>7.0710414000000004</v>
      </c>
      <c r="E50" s="172">
        <v>1.2075940999999999</v>
      </c>
      <c r="F50" s="142">
        <v>182</v>
      </c>
      <c r="G50" s="172">
        <v>9.4462402999999995</v>
      </c>
      <c r="H50" s="172">
        <v>2.6519925</v>
      </c>
      <c r="I50" s="142">
        <v>3</v>
      </c>
      <c r="J50" s="172">
        <v>1.5198160999999999</v>
      </c>
      <c r="K50" s="172">
        <v>26.350365</v>
      </c>
      <c r="L50" s="142">
        <v>25</v>
      </c>
      <c r="M50" s="172">
        <v>6.4703306999999999</v>
      </c>
      <c r="N50" s="172">
        <v>13.443828999999999</v>
      </c>
      <c r="O50" s="142">
        <v>63</v>
      </c>
      <c r="P50" s="172">
        <v>7.9610995000000004</v>
      </c>
      <c r="Q50" s="172">
        <v>6.4285626000000002</v>
      </c>
      <c r="R50" s="142">
        <v>11</v>
      </c>
      <c r="S50" s="172">
        <v>3.5924279000000001</v>
      </c>
      <c r="T50" s="172">
        <v>16.204618</v>
      </c>
      <c r="U50" s="142">
        <v>15</v>
      </c>
      <c r="V50" s="172">
        <v>5.6757311000000001</v>
      </c>
      <c r="W50" s="172">
        <v>19.273237000000002</v>
      </c>
      <c r="X50" s="172"/>
      <c r="Y50" s="179">
        <v>60.830907699999997</v>
      </c>
      <c r="Z50" s="179">
        <v>3.0485709600000002</v>
      </c>
      <c r="AA50" s="179">
        <v>2.5569128999999999</v>
      </c>
      <c r="AB50" s="179">
        <v>0.98501314399999995</v>
      </c>
      <c r="AC50" s="179">
        <v>0.50899727900000002</v>
      </c>
      <c r="AD50" s="179">
        <v>26.364367999999999</v>
      </c>
      <c r="AE50" s="179">
        <v>8.2194188199999996</v>
      </c>
      <c r="AF50" s="179">
        <v>2.1295453700000002</v>
      </c>
      <c r="AG50" s="179">
        <v>13.218729</v>
      </c>
      <c r="AH50" s="179">
        <v>21.149338</v>
      </c>
      <c r="AI50" s="179">
        <v>2.4940724799999998</v>
      </c>
      <c r="AJ50" s="179">
        <v>6.0166703999999998</v>
      </c>
      <c r="AK50" s="179">
        <v>3.7860546300000002</v>
      </c>
      <c r="AL50" s="179">
        <v>1.2188183699999999</v>
      </c>
      <c r="AM50" s="179">
        <v>16.424647</v>
      </c>
      <c r="AN50" s="179">
        <v>5.0292676500000004</v>
      </c>
      <c r="AO50" s="179">
        <v>1.9070066699999999</v>
      </c>
      <c r="AP50" s="179">
        <v>19.346008999999999</v>
      </c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</row>
    <row r="51" spans="1:105" s="10" customFormat="1" ht="14.25" customHeight="1" x14ac:dyDescent="0.2">
      <c r="A51" s="406" t="s">
        <v>23</v>
      </c>
      <c r="B51" s="20" t="s">
        <v>8</v>
      </c>
      <c r="C51" s="143">
        <v>376</v>
      </c>
      <c r="D51" s="171">
        <v>8.0740969000000007</v>
      </c>
      <c r="E51" s="171">
        <v>1.0967043999999999</v>
      </c>
      <c r="F51" s="143">
        <v>130</v>
      </c>
      <c r="G51" s="171">
        <v>10.216400999999999</v>
      </c>
      <c r="H51" s="171">
        <v>4.0089927999999997</v>
      </c>
      <c r="I51" s="143">
        <v>12</v>
      </c>
      <c r="J51" s="171">
        <v>6.3194796999999996</v>
      </c>
      <c r="K51" s="171">
        <v>25.852786999999999</v>
      </c>
      <c r="L51" s="143">
        <v>123</v>
      </c>
      <c r="M51" s="171">
        <v>12.0847</v>
      </c>
      <c r="N51" s="171">
        <v>5.0058655999999999</v>
      </c>
      <c r="O51" s="143">
        <v>69</v>
      </c>
      <c r="P51" s="171">
        <v>8.7880988999999996</v>
      </c>
      <c r="Q51" s="171">
        <v>6.5362733000000004</v>
      </c>
      <c r="R51" s="143">
        <v>29</v>
      </c>
      <c r="S51" s="171">
        <v>11.760614</v>
      </c>
      <c r="T51" s="171">
        <v>20.828886000000001</v>
      </c>
      <c r="U51" s="143">
        <v>13</v>
      </c>
      <c r="V51" s="171">
        <v>4.2950876999999998</v>
      </c>
      <c r="W51" s="171">
        <v>17.453793999999998</v>
      </c>
      <c r="X51" s="172"/>
      <c r="Y51" s="180">
        <v>34.614515500000003</v>
      </c>
      <c r="Z51" s="180">
        <v>2.9119357199999998</v>
      </c>
      <c r="AA51" s="180">
        <v>4.2920765000000003</v>
      </c>
      <c r="AB51" s="180">
        <v>3.3202406799999999</v>
      </c>
      <c r="AC51" s="180">
        <v>1.66944016</v>
      </c>
      <c r="AD51" s="180">
        <v>25.653417000000001</v>
      </c>
      <c r="AE51" s="180">
        <v>32.790822200000001</v>
      </c>
      <c r="AF51" s="180">
        <v>3.0190366000000002</v>
      </c>
      <c r="AG51" s="180">
        <v>4.6974266</v>
      </c>
      <c r="AH51" s="180">
        <v>18.262504799999999</v>
      </c>
      <c r="AI51" s="180">
        <v>2.3308801400000001</v>
      </c>
      <c r="AJ51" s="180">
        <v>6.5118371000000002</v>
      </c>
      <c r="AK51" s="180">
        <v>7.6693676399999999</v>
      </c>
      <c r="AL51" s="180">
        <v>3.0967046200000001</v>
      </c>
      <c r="AM51" s="180">
        <v>20.600802999999999</v>
      </c>
      <c r="AN51" s="180">
        <v>3.3425491300000001</v>
      </c>
      <c r="AO51" s="180">
        <v>1.1484596199999999</v>
      </c>
      <c r="AP51" s="180">
        <v>17.529997999999999</v>
      </c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</row>
    <row r="52" spans="1:105" s="10" customFormat="1" ht="14.25" customHeight="1" x14ac:dyDescent="0.2">
      <c r="A52" s="406"/>
      <c r="B52" s="21" t="s">
        <v>9</v>
      </c>
      <c r="C52" s="142">
        <v>283</v>
      </c>
      <c r="D52" s="172">
        <v>6.8807530000000003</v>
      </c>
      <c r="E52" s="172">
        <v>1.2409638999999999</v>
      </c>
      <c r="F52" s="142">
        <v>93</v>
      </c>
      <c r="G52" s="172">
        <v>9.4986467999999995</v>
      </c>
      <c r="H52" s="172">
        <v>5.2284258000000001</v>
      </c>
      <c r="I52" s="142">
        <v>12</v>
      </c>
      <c r="J52" s="172">
        <v>6.2863081999999997</v>
      </c>
      <c r="K52" s="172">
        <v>27.595886</v>
      </c>
      <c r="L52" s="142">
        <v>110</v>
      </c>
      <c r="M52" s="172">
        <v>11.272425999999999</v>
      </c>
      <c r="N52" s="172">
        <v>5.2229422999999997</v>
      </c>
      <c r="O52" s="142">
        <v>34</v>
      </c>
      <c r="P52" s="172">
        <v>7.1218535999999997</v>
      </c>
      <c r="Q52" s="172">
        <v>10.579749</v>
      </c>
      <c r="R52" s="142">
        <v>24</v>
      </c>
      <c r="S52" s="172">
        <v>11.301276</v>
      </c>
      <c r="T52" s="172">
        <v>24.235339</v>
      </c>
      <c r="U52" s="142">
        <v>10</v>
      </c>
      <c r="V52" s="172">
        <v>4.1325577999999998</v>
      </c>
      <c r="W52" s="172">
        <v>20.41488</v>
      </c>
      <c r="X52" s="172"/>
      <c r="Y52" s="179">
        <v>32.765287399999998</v>
      </c>
      <c r="Z52" s="179">
        <v>3.58960079</v>
      </c>
      <c r="AA52" s="179">
        <v>5.5895403999999997</v>
      </c>
      <c r="AB52" s="179">
        <v>4.1084170100000001</v>
      </c>
      <c r="AC52" s="179">
        <v>2.2047918900000001</v>
      </c>
      <c r="AD52" s="179">
        <v>27.380224999999999</v>
      </c>
      <c r="AE52" s="179">
        <v>38.924706499999999</v>
      </c>
      <c r="AF52" s="179">
        <v>3.7531814300000002</v>
      </c>
      <c r="AG52" s="179">
        <v>4.9194680000000002</v>
      </c>
      <c r="AH52" s="179">
        <v>12.1406203</v>
      </c>
      <c r="AI52" s="179">
        <v>2.4885118199999998</v>
      </c>
      <c r="AJ52" s="179">
        <v>10.457858</v>
      </c>
      <c r="AK52" s="179">
        <v>8.4101078699999992</v>
      </c>
      <c r="AL52" s="179">
        <v>3.9563077400000002</v>
      </c>
      <c r="AM52" s="179">
        <v>24.001170999999999</v>
      </c>
      <c r="AN52" s="179">
        <v>3.6508608900000001</v>
      </c>
      <c r="AO52" s="179">
        <v>1.46688475</v>
      </c>
      <c r="AP52" s="179">
        <v>20.499565</v>
      </c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</row>
    <row r="53" spans="1:105" s="10" customFormat="1" ht="14.25" customHeight="1" x14ac:dyDescent="0.2">
      <c r="A53" s="406"/>
      <c r="B53" s="20" t="s">
        <v>10</v>
      </c>
      <c r="C53" s="143">
        <v>93</v>
      </c>
      <c r="D53" s="171">
        <v>2.3401782999999998</v>
      </c>
      <c r="E53" s="171">
        <v>1.2876083</v>
      </c>
      <c r="F53" s="143">
        <v>37</v>
      </c>
      <c r="G53" s="171">
        <v>3.7037246000000001</v>
      </c>
      <c r="H53" s="171">
        <v>5.0622275999999999</v>
      </c>
      <c r="I53" s="143">
        <v>1</v>
      </c>
      <c r="J53" s="171">
        <v>0.58035512</v>
      </c>
      <c r="K53" s="171">
        <v>34.872492000000001</v>
      </c>
      <c r="L53" s="143">
        <v>13</v>
      </c>
      <c r="M53" s="171">
        <v>3.1200687</v>
      </c>
      <c r="N53" s="171">
        <v>12.194627000000001</v>
      </c>
      <c r="O53" s="143">
        <v>34</v>
      </c>
      <c r="P53" s="171">
        <v>5.3502681000000001</v>
      </c>
      <c r="Q53" s="171">
        <v>7.9693800000000001</v>
      </c>
      <c r="R53" s="143">
        <v>5</v>
      </c>
      <c r="S53" s="171">
        <v>1.3019476999999999</v>
      </c>
      <c r="T53" s="171">
        <v>13.242469</v>
      </c>
      <c r="U53" s="143">
        <v>2</v>
      </c>
      <c r="V53" s="171">
        <v>1.1796411</v>
      </c>
      <c r="W53" s="171">
        <v>27.022133</v>
      </c>
      <c r="X53" s="172"/>
      <c r="Y53" s="180">
        <v>40.2561131</v>
      </c>
      <c r="Z53" s="180">
        <v>3.98948035</v>
      </c>
      <c r="AA53" s="180">
        <v>5.0562486</v>
      </c>
      <c r="AB53" s="180">
        <v>0.915684049</v>
      </c>
      <c r="AC53" s="180">
        <v>0.62838618499999999</v>
      </c>
      <c r="AD53" s="180">
        <v>35.012644000000002</v>
      </c>
      <c r="AE53" s="180">
        <v>14.077659300000001</v>
      </c>
      <c r="AF53" s="180">
        <v>3.3610494000000002</v>
      </c>
      <c r="AG53" s="180">
        <v>12.181152000000001</v>
      </c>
      <c r="AH53" s="180">
        <v>36.939059</v>
      </c>
      <c r="AI53" s="180">
        <v>5.5949203599999997</v>
      </c>
      <c r="AJ53" s="180">
        <v>7.7277312</v>
      </c>
      <c r="AK53" s="180">
        <v>5.4095283600000004</v>
      </c>
      <c r="AL53" s="180">
        <v>1.38694417</v>
      </c>
      <c r="AM53" s="180">
        <v>13.081077000000001</v>
      </c>
      <c r="AN53" s="180">
        <v>2.4019561999999999</v>
      </c>
      <c r="AO53" s="180">
        <v>1.2704863099999999</v>
      </c>
      <c r="AP53" s="180">
        <v>26.986640999999999</v>
      </c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</row>
    <row r="54" spans="1:105" s="10" customFormat="1" ht="14.25" customHeight="1" x14ac:dyDescent="0.2">
      <c r="A54" s="406" t="s">
        <v>24</v>
      </c>
      <c r="B54" s="21" t="s">
        <v>8</v>
      </c>
      <c r="C54" s="142">
        <v>532</v>
      </c>
      <c r="D54" s="172">
        <v>8.1200375999999999</v>
      </c>
      <c r="E54" s="172">
        <v>0.77820237000000003</v>
      </c>
      <c r="F54" s="142">
        <v>290</v>
      </c>
      <c r="G54" s="172">
        <v>12.349059</v>
      </c>
      <c r="H54" s="172">
        <v>2.1711488000000001</v>
      </c>
      <c r="I54" s="142">
        <v>4</v>
      </c>
      <c r="J54" s="172">
        <v>2.9457108999999999</v>
      </c>
      <c r="K54" s="172">
        <v>35.516669</v>
      </c>
      <c r="L54" s="142">
        <v>92</v>
      </c>
      <c r="M54" s="172">
        <v>10.718985999999999</v>
      </c>
      <c r="N54" s="172">
        <v>5.9740791</v>
      </c>
      <c r="O54" s="142">
        <v>90</v>
      </c>
      <c r="P54" s="172">
        <v>9.1451083000000004</v>
      </c>
      <c r="Q54" s="172">
        <v>5.1842747999999998</v>
      </c>
      <c r="R54" s="142">
        <v>30</v>
      </c>
      <c r="S54" s="172">
        <v>6.9661011999999998</v>
      </c>
      <c r="T54" s="172">
        <v>11.809267999999999</v>
      </c>
      <c r="U54" s="142">
        <v>26</v>
      </c>
      <c r="V54" s="172">
        <v>4.6570796000000003</v>
      </c>
      <c r="W54" s="172">
        <v>9.0346057000000002</v>
      </c>
      <c r="X54" s="172"/>
      <c r="Y54" s="179">
        <v>54.510326999999997</v>
      </c>
      <c r="Z54" s="179">
        <v>2.3755349799999999</v>
      </c>
      <c r="AA54" s="179">
        <v>2.2234459000000002</v>
      </c>
      <c r="AB54" s="179">
        <v>0.79486322899999995</v>
      </c>
      <c r="AC54" s="179">
        <v>0.55190764599999997</v>
      </c>
      <c r="AD54" s="179">
        <v>35.425659000000003</v>
      </c>
      <c r="AE54" s="179">
        <v>17.195597200000002</v>
      </c>
      <c r="AF54" s="179">
        <v>1.9522227400000001</v>
      </c>
      <c r="AG54" s="179">
        <v>5.7923665</v>
      </c>
      <c r="AH54" s="179">
        <v>16.9057852</v>
      </c>
      <c r="AI54" s="179">
        <v>1.6745501</v>
      </c>
      <c r="AJ54" s="179">
        <v>5.0536681999999997</v>
      </c>
      <c r="AK54" s="179">
        <v>5.6532906599999997</v>
      </c>
      <c r="AL54" s="179">
        <v>1.29985361</v>
      </c>
      <c r="AM54" s="179">
        <v>11.731055</v>
      </c>
      <c r="AN54" s="179">
        <v>4.9401367</v>
      </c>
      <c r="AO54" s="179">
        <v>0.87676770500000001</v>
      </c>
      <c r="AP54" s="179">
        <v>9.0550218999999998</v>
      </c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</row>
    <row r="55" spans="1:105" s="10" customFormat="1" ht="14.25" customHeight="1" x14ac:dyDescent="0.2">
      <c r="A55" s="406"/>
      <c r="B55" s="20" t="s">
        <v>9</v>
      </c>
      <c r="C55" s="143">
        <v>278</v>
      </c>
      <c r="D55" s="171">
        <v>5.8899033999999997</v>
      </c>
      <c r="E55" s="171">
        <v>1.0822818999999999</v>
      </c>
      <c r="F55" s="143">
        <v>151</v>
      </c>
      <c r="G55" s="171">
        <v>9.8726213999999999</v>
      </c>
      <c r="H55" s="171">
        <v>3.3440563999999999</v>
      </c>
      <c r="I55" s="143">
        <v>4</v>
      </c>
      <c r="J55" s="171">
        <v>2.8962922999999998</v>
      </c>
      <c r="K55" s="171">
        <v>38.499648000000001</v>
      </c>
      <c r="L55" s="143">
        <v>75</v>
      </c>
      <c r="M55" s="171">
        <v>9.2250832999999997</v>
      </c>
      <c r="N55" s="171">
        <v>6.3072115999999996</v>
      </c>
      <c r="O55" s="143">
        <v>31</v>
      </c>
      <c r="P55" s="171">
        <v>5.2695455999999998</v>
      </c>
      <c r="Q55" s="171">
        <v>8.6895097000000003</v>
      </c>
      <c r="R55" s="143">
        <v>8</v>
      </c>
      <c r="S55" s="171">
        <v>4.6565572</v>
      </c>
      <c r="T55" s="171">
        <v>28.775181</v>
      </c>
      <c r="U55" s="143">
        <v>9</v>
      </c>
      <c r="V55" s="171">
        <v>2.5786112999999999</v>
      </c>
      <c r="W55" s="171">
        <v>14.035432999999999</v>
      </c>
      <c r="X55" s="172"/>
      <c r="Y55" s="180">
        <v>54.248919600000001</v>
      </c>
      <c r="Z55" s="180">
        <v>3.7450668600000001</v>
      </c>
      <c r="AA55" s="180">
        <v>3.5221870000000002</v>
      </c>
      <c r="AB55" s="180">
        <v>1.38234944</v>
      </c>
      <c r="AC55" s="180">
        <v>1.0376688000000001</v>
      </c>
      <c r="AD55" s="180">
        <v>38.298772</v>
      </c>
      <c r="AE55" s="180">
        <v>26.876029200000001</v>
      </c>
      <c r="AF55" s="180">
        <v>3.1588618400000001</v>
      </c>
      <c r="AG55" s="180">
        <v>5.9966603999999997</v>
      </c>
      <c r="AH55" s="180">
        <v>11.1432044</v>
      </c>
      <c r="AI55" s="180">
        <v>1.8525059100000001</v>
      </c>
      <c r="AJ55" s="180">
        <v>8.4819055999999993</v>
      </c>
      <c r="AK55" s="180">
        <v>2.9735763400000002</v>
      </c>
      <c r="AL55" s="180">
        <v>1.67256619</v>
      </c>
      <c r="AM55" s="180">
        <v>28.697769999999998</v>
      </c>
      <c r="AN55" s="180">
        <v>3.3759210300000002</v>
      </c>
      <c r="AO55" s="180">
        <v>0.92413856800000005</v>
      </c>
      <c r="AP55" s="180">
        <v>13.966537000000001</v>
      </c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</row>
    <row r="56" spans="1:105" s="10" customFormat="1" ht="14.25" customHeight="1" x14ac:dyDescent="0.2">
      <c r="A56" s="406"/>
      <c r="B56" s="21" t="s">
        <v>10</v>
      </c>
      <c r="C56" s="142">
        <v>255</v>
      </c>
      <c r="D56" s="172">
        <v>5.2753750999999998</v>
      </c>
      <c r="E56" s="172">
        <v>1.0567158000000001</v>
      </c>
      <c r="F56" s="142">
        <v>140</v>
      </c>
      <c r="G56" s="172">
        <v>6.6491923999999996</v>
      </c>
      <c r="H56" s="172">
        <v>2.4306953999999998</v>
      </c>
      <c r="I56" s="142">
        <v>0</v>
      </c>
      <c r="J56" s="172">
        <v>0.48311890000000002</v>
      </c>
      <c r="K56" s="172">
        <v>74.306027</v>
      </c>
      <c r="L56" s="142">
        <v>17</v>
      </c>
      <c r="M56" s="172">
        <v>5.0160629999999999</v>
      </c>
      <c r="N56" s="172">
        <v>15.125731999999999</v>
      </c>
      <c r="O56" s="142">
        <v>59</v>
      </c>
      <c r="P56" s="172">
        <v>6.6791523000000002</v>
      </c>
      <c r="Q56" s="172">
        <v>5.7699119000000003</v>
      </c>
      <c r="R56" s="142">
        <v>22</v>
      </c>
      <c r="S56" s="172">
        <v>5.1153680000000001</v>
      </c>
      <c r="T56" s="172">
        <v>11.950153</v>
      </c>
      <c r="U56" s="142">
        <v>17</v>
      </c>
      <c r="V56" s="172">
        <v>3.5974555000000001</v>
      </c>
      <c r="W56" s="172">
        <v>10.843883999999999</v>
      </c>
      <c r="X56" s="172"/>
      <c r="Y56" s="179">
        <v>54.795291400000004</v>
      </c>
      <c r="Z56" s="179">
        <v>2.6883771799999998</v>
      </c>
      <c r="AA56" s="179">
        <v>2.5031731000000002</v>
      </c>
      <c r="AB56" s="179">
        <v>0.15443517100000001</v>
      </c>
      <c r="AC56" s="179">
        <v>0.189956923</v>
      </c>
      <c r="AD56" s="179">
        <v>74.490894999999995</v>
      </c>
      <c r="AE56" s="179">
        <v>6.6428043900000002</v>
      </c>
      <c r="AF56" s="179">
        <v>1.94845219</v>
      </c>
      <c r="AG56" s="179">
        <v>14.965189000000001</v>
      </c>
      <c r="AH56" s="179">
        <v>23.187666199999999</v>
      </c>
      <c r="AI56" s="179">
        <v>2.46924586</v>
      </c>
      <c r="AJ56" s="179">
        <v>5.4331440999999998</v>
      </c>
      <c r="AK56" s="179">
        <v>8.5744898299999992</v>
      </c>
      <c r="AL56" s="179">
        <v>1.9860606999999999</v>
      </c>
      <c r="AM56" s="179">
        <v>11.817569000000001</v>
      </c>
      <c r="AN56" s="179">
        <v>6.6453130500000004</v>
      </c>
      <c r="AO56" s="179">
        <v>1.42237931</v>
      </c>
      <c r="AP56" s="179">
        <v>10.920534999999999</v>
      </c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</row>
    <row r="57" spans="1:105" s="10" customFormat="1" ht="14.25" customHeight="1" x14ac:dyDescent="0.2">
      <c r="A57" s="406" t="s">
        <v>25</v>
      </c>
      <c r="B57" s="20" t="s">
        <v>8</v>
      </c>
      <c r="C57" s="143">
        <v>1100</v>
      </c>
      <c r="D57" s="171">
        <v>20.425806000000001</v>
      </c>
      <c r="E57" s="171">
        <v>0.94747568000000004</v>
      </c>
      <c r="F57" s="143">
        <v>358</v>
      </c>
      <c r="G57" s="171">
        <v>25.831804000000002</v>
      </c>
      <c r="H57" s="171">
        <v>3.6810242999999998</v>
      </c>
      <c r="I57" s="143">
        <v>116</v>
      </c>
      <c r="J57" s="171">
        <v>26.33821</v>
      </c>
      <c r="K57" s="171">
        <v>11.551863000000001</v>
      </c>
      <c r="L57" s="143">
        <v>461</v>
      </c>
      <c r="M57" s="171">
        <v>32.578028000000003</v>
      </c>
      <c r="N57" s="171">
        <v>3.6049688999999998</v>
      </c>
      <c r="O57" s="143">
        <v>123</v>
      </c>
      <c r="P57" s="171">
        <v>14.768564</v>
      </c>
      <c r="Q57" s="171">
        <v>6.1494689999999999</v>
      </c>
      <c r="R57" s="143">
        <v>17</v>
      </c>
      <c r="S57" s="171">
        <v>4.922396</v>
      </c>
      <c r="T57" s="171">
        <v>15.096515999999999</v>
      </c>
      <c r="U57" s="143">
        <v>25</v>
      </c>
      <c r="V57" s="171">
        <v>6.2552232999999999</v>
      </c>
      <c r="W57" s="171">
        <v>12.612968</v>
      </c>
      <c r="X57" s="172"/>
      <c r="Y57" s="180">
        <v>32.551794200000003</v>
      </c>
      <c r="Z57" s="180">
        <v>2.3992786499999998</v>
      </c>
      <c r="AA57" s="180">
        <v>3.7605354000000002</v>
      </c>
      <c r="AB57" s="180">
        <v>10.5760407</v>
      </c>
      <c r="AC57" s="180">
        <v>2.3799169899999999</v>
      </c>
      <c r="AD57" s="180">
        <v>11.481077000000001</v>
      </c>
      <c r="AE57" s="180">
        <v>41.919118500000003</v>
      </c>
      <c r="AF57" s="180">
        <v>2.7861875500000002</v>
      </c>
      <c r="AG57" s="180">
        <v>3.3911120000000001</v>
      </c>
      <c r="AH57" s="180">
        <v>11.1401114</v>
      </c>
      <c r="AI57" s="180">
        <v>1.3047274099999999</v>
      </c>
      <c r="AJ57" s="180">
        <v>5.9754990000000001</v>
      </c>
      <c r="AK57" s="180">
        <v>1.51247672</v>
      </c>
      <c r="AL57" s="180">
        <v>0.44327967899999998</v>
      </c>
      <c r="AM57" s="180">
        <v>14.953162000000001</v>
      </c>
      <c r="AN57" s="180">
        <v>2.3004584800000001</v>
      </c>
      <c r="AO57" s="180">
        <v>0.56943856599999998</v>
      </c>
      <c r="AP57" s="180">
        <v>12.629216</v>
      </c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</row>
    <row r="58" spans="1:105" s="10" customFormat="1" ht="14.25" customHeight="1" x14ac:dyDescent="0.2">
      <c r="A58" s="406"/>
      <c r="B58" s="21" t="s">
        <v>9</v>
      </c>
      <c r="C58" s="142">
        <v>806</v>
      </c>
      <c r="D58" s="172">
        <v>17.863835999999999</v>
      </c>
      <c r="E58" s="172">
        <v>1.1303247000000001</v>
      </c>
      <c r="F58" s="142">
        <v>249</v>
      </c>
      <c r="G58" s="172">
        <v>24.955752</v>
      </c>
      <c r="H58" s="172">
        <v>5.1072588000000003</v>
      </c>
      <c r="I58" s="142">
        <v>111</v>
      </c>
      <c r="J58" s="172">
        <v>25.655902999999999</v>
      </c>
      <c r="K58" s="172">
        <v>11.798382999999999</v>
      </c>
      <c r="L58" s="142">
        <v>381</v>
      </c>
      <c r="M58" s="172">
        <v>30.556550999999999</v>
      </c>
      <c r="N58" s="172">
        <v>4.0914963999999996</v>
      </c>
      <c r="O58" s="142">
        <v>50</v>
      </c>
      <c r="P58" s="172">
        <v>13.055678</v>
      </c>
      <c r="Q58" s="172">
        <v>13.380808999999999</v>
      </c>
      <c r="R58" s="142">
        <v>7</v>
      </c>
      <c r="S58" s="172">
        <v>3.9722293</v>
      </c>
      <c r="T58" s="172">
        <v>30.913830999999998</v>
      </c>
      <c r="U58" s="142">
        <v>9</v>
      </c>
      <c r="V58" s="172">
        <v>5.1502860000000004</v>
      </c>
      <c r="W58" s="172">
        <v>30.153189999999999</v>
      </c>
      <c r="X58" s="172"/>
      <c r="Y58" s="179">
        <v>30.917992300000002</v>
      </c>
      <c r="Z58" s="179">
        <v>3.1442526599999998</v>
      </c>
      <c r="AA58" s="179">
        <v>5.1885987</v>
      </c>
      <c r="AB58" s="179">
        <v>13.7592038</v>
      </c>
      <c r="AC58" s="179">
        <v>3.1458332900000001</v>
      </c>
      <c r="AD58" s="179">
        <v>11.665043000000001</v>
      </c>
      <c r="AE58" s="179">
        <v>47.255313999999998</v>
      </c>
      <c r="AF58" s="179">
        <v>3.6360273400000001</v>
      </c>
      <c r="AG58" s="179">
        <v>3.9257298999999999</v>
      </c>
      <c r="AH58" s="179">
        <v>6.1737003100000001</v>
      </c>
      <c r="AI58" s="179">
        <v>1.5925391200000001</v>
      </c>
      <c r="AJ58" s="179">
        <v>13.160988</v>
      </c>
      <c r="AK58" s="179">
        <v>0.813036384</v>
      </c>
      <c r="AL58" s="179">
        <v>0.48921684399999998</v>
      </c>
      <c r="AM58" s="179">
        <v>30.699786</v>
      </c>
      <c r="AN58" s="179">
        <v>1.0807532900000001</v>
      </c>
      <c r="AO58" s="179">
        <v>0.63838188600000001</v>
      </c>
      <c r="AP58" s="179">
        <v>30.136854</v>
      </c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</row>
    <row r="59" spans="1:105" s="10" customFormat="1" ht="14.25" customHeight="1" x14ac:dyDescent="0.2">
      <c r="A59" s="406"/>
      <c r="B59" s="20" t="s">
        <v>10</v>
      </c>
      <c r="C59" s="143">
        <v>294</v>
      </c>
      <c r="D59" s="171">
        <v>5.4152329000000003</v>
      </c>
      <c r="E59" s="171">
        <v>0.94113005000000005</v>
      </c>
      <c r="F59" s="143">
        <v>109</v>
      </c>
      <c r="G59" s="171">
        <v>6.2393343999999997</v>
      </c>
      <c r="H59" s="171">
        <v>2.9275761</v>
      </c>
      <c r="I59" s="143">
        <v>5</v>
      </c>
      <c r="J59" s="171">
        <v>1.9400221</v>
      </c>
      <c r="K59" s="171">
        <v>18.394102</v>
      </c>
      <c r="L59" s="143">
        <v>80</v>
      </c>
      <c r="M59" s="171">
        <v>8.9092997999999994</v>
      </c>
      <c r="N59" s="171">
        <v>5.6795175999999996</v>
      </c>
      <c r="O59" s="143">
        <v>73</v>
      </c>
      <c r="P59" s="171">
        <v>6.8311732999999997</v>
      </c>
      <c r="Q59" s="171">
        <v>4.7907859000000004</v>
      </c>
      <c r="R59" s="143">
        <v>10</v>
      </c>
      <c r="S59" s="171">
        <v>2.7916205000000001</v>
      </c>
      <c r="T59" s="171">
        <v>14.129913</v>
      </c>
      <c r="U59" s="143">
        <v>17</v>
      </c>
      <c r="V59" s="171">
        <v>3.3748269</v>
      </c>
      <c r="W59" s="171">
        <v>10.379872000000001</v>
      </c>
      <c r="X59" s="172"/>
      <c r="Y59" s="180">
        <v>37.039283300000001</v>
      </c>
      <c r="Z59" s="180">
        <v>2.2821289500000002</v>
      </c>
      <c r="AA59" s="180">
        <v>3.1435583999999999</v>
      </c>
      <c r="AB59" s="180">
        <v>1.83299203</v>
      </c>
      <c r="AC59" s="180">
        <v>0.66202585199999997</v>
      </c>
      <c r="AD59" s="180">
        <v>18.427154999999999</v>
      </c>
      <c r="AE59" s="180">
        <v>27.262433900000001</v>
      </c>
      <c r="AF59" s="180">
        <v>2.8699463000000001</v>
      </c>
      <c r="AG59" s="180">
        <v>5.3709743000000003</v>
      </c>
      <c r="AH59" s="180">
        <v>24.781126199999999</v>
      </c>
      <c r="AI59" s="180">
        <v>2.22310381</v>
      </c>
      <c r="AJ59" s="180">
        <v>4.5770181000000001</v>
      </c>
      <c r="AK59" s="180">
        <v>3.4335975599999999</v>
      </c>
      <c r="AL59" s="180">
        <v>0.95986605400000002</v>
      </c>
      <c r="AM59" s="180">
        <v>14.262812</v>
      </c>
      <c r="AN59" s="180">
        <v>5.6505670400000003</v>
      </c>
      <c r="AO59" s="180">
        <v>1.1403399599999999</v>
      </c>
      <c r="AP59" s="180">
        <v>10.296419999999999</v>
      </c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</row>
    <row r="60" spans="1:105" s="10" customFormat="1" ht="14.25" customHeight="1" x14ac:dyDescent="0.2">
      <c r="A60" s="406" t="s">
        <v>26</v>
      </c>
      <c r="B60" s="21" t="s">
        <v>8</v>
      </c>
      <c r="C60" s="142">
        <v>182</v>
      </c>
      <c r="D60" s="172">
        <v>4.0762488000000001</v>
      </c>
      <c r="E60" s="172">
        <v>1.1405240999999999</v>
      </c>
      <c r="F60" s="142">
        <v>88</v>
      </c>
      <c r="G60" s="172">
        <v>4.6092763000000003</v>
      </c>
      <c r="H60" s="172">
        <v>2.6575117000000001</v>
      </c>
      <c r="I60" s="142">
        <v>0</v>
      </c>
      <c r="J60" s="172">
        <v>0.31194399</v>
      </c>
      <c r="K60" s="172">
        <v>52.258181</v>
      </c>
      <c r="L60" s="142">
        <v>32</v>
      </c>
      <c r="M60" s="172">
        <v>4.2275720999999997</v>
      </c>
      <c r="N60" s="172">
        <v>6.7853447999999998</v>
      </c>
      <c r="O60" s="142">
        <v>34</v>
      </c>
      <c r="P60" s="172">
        <v>3.8818063999999999</v>
      </c>
      <c r="Q60" s="172">
        <v>5.7908708999999998</v>
      </c>
      <c r="R60" s="142">
        <v>8</v>
      </c>
      <c r="S60" s="172">
        <v>2.6759248000000002</v>
      </c>
      <c r="T60" s="172">
        <v>16.553422000000001</v>
      </c>
      <c r="U60" s="142">
        <v>19</v>
      </c>
      <c r="V60" s="172">
        <v>2.4913196000000002</v>
      </c>
      <c r="W60" s="172">
        <v>6.5819234</v>
      </c>
      <c r="X60" s="172"/>
      <c r="Y60" s="179">
        <v>48.5289991</v>
      </c>
      <c r="Z60" s="179">
        <v>2.57551971</v>
      </c>
      <c r="AA60" s="179">
        <v>2.7077431999999999</v>
      </c>
      <c r="AB60" s="179">
        <v>0.16902077700000001</v>
      </c>
      <c r="AC60" s="179">
        <v>0.171092631</v>
      </c>
      <c r="AD60" s="179">
        <v>52.271222999999999</v>
      </c>
      <c r="AE60" s="179">
        <v>17.4326285</v>
      </c>
      <c r="AF60" s="179">
        <v>2.2118220800000001</v>
      </c>
      <c r="AG60" s="179">
        <v>6.4733821000000002</v>
      </c>
      <c r="AH60" s="179">
        <v>18.7557212</v>
      </c>
      <c r="AI60" s="179">
        <v>1.9783515300000001</v>
      </c>
      <c r="AJ60" s="179">
        <v>5.3816274000000002</v>
      </c>
      <c r="AK60" s="179">
        <v>4.5230344000000002</v>
      </c>
      <c r="AL60" s="179">
        <v>1.46630609</v>
      </c>
      <c r="AM60" s="179">
        <v>16.540120999999999</v>
      </c>
      <c r="AN60" s="179">
        <v>10.590596100000001</v>
      </c>
      <c r="AO60" s="179">
        <v>1.3905446800000001</v>
      </c>
      <c r="AP60" s="179">
        <v>6.6989767999999996</v>
      </c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</row>
    <row r="61" spans="1:105" s="10" customFormat="1" ht="14.25" customHeight="1" x14ac:dyDescent="0.2">
      <c r="A61" s="406"/>
      <c r="B61" s="20" t="s">
        <v>9</v>
      </c>
      <c r="C61" s="143">
        <v>80</v>
      </c>
      <c r="D61" s="171">
        <v>1.9454045</v>
      </c>
      <c r="E61" s="171">
        <v>1.2451517999999999</v>
      </c>
      <c r="F61" s="143">
        <v>36</v>
      </c>
      <c r="G61" s="171">
        <v>3.3465606999999999</v>
      </c>
      <c r="H61" s="171">
        <v>4.7723516999999998</v>
      </c>
      <c r="I61" s="143">
        <v>0</v>
      </c>
      <c r="J61" s="171">
        <v>0.31216775000000002</v>
      </c>
      <c r="K61" s="171">
        <v>52.332262999999998</v>
      </c>
      <c r="L61" s="143">
        <v>23</v>
      </c>
      <c r="M61" s="171">
        <v>3.6184099999999999</v>
      </c>
      <c r="N61" s="171">
        <v>8.1254054</v>
      </c>
      <c r="O61" s="143">
        <v>12</v>
      </c>
      <c r="P61" s="171">
        <v>2.5644345999999998</v>
      </c>
      <c r="Q61" s="171">
        <v>10.94942</v>
      </c>
      <c r="R61" s="143">
        <v>4</v>
      </c>
      <c r="S61" s="171">
        <v>2.0242946000000002</v>
      </c>
      <c r="T61" s="171">
        <v>24.827134000000001</v>
      </c>
      <c r="U61" s="143">
        <v>5</v>
      </c>
      <c r="V61" s="171">
        <v>1.6540984000000001</v>
      </c>
      <c r="W61" s="171">
        <v>17.589333</v>
      </c>
      <c r="X61" s="172"/>
      <c r="Y61" s="180">
        <v>44.882663800000003</v>
      </c>
      <c r="Z61" s="180">
        <v>4.5632370199999999</v>
      </c>
      <c r="AA61" s="180">
        <v>5.1872636999999999</v>
      </c>
      <c r="AB61" s="180">
        <v>0.38664168700000001</v>
      </c>
      <c r="AC61" s="180">
        <v>0.39144820800000002</v>
      </c>
      <c r="AD61" s="180">
        <v>52.288924000000002</v>
      </c>
      <c r="AE61" s="180">
        <v>28.502640599999999</v>
      </c>
      <c r="AF61" s="180">
        <v>4.2142671700000003</v>
      </c>
      <c r="AG61" s="180">
        <v>7.5436389999999998</v>
      </c>
      <c r="AH61" s="180">
        <v>14.9903882</v>
      </c>
      <c r="AI61" s="180">
        <v>3.1227066699999999</v>
      </c>
      <c r="AJ61" s="180">
        <v>10.628261999999999</v>
      </c>
      <c r="AK61" s="180">
        <v>5.2186658499999998</v>
      </c>
      <c r="AL61" s="180">
        <v>2.5374130199999998</v>
      </c>
      <c r="AM61" s="180">
        <v>24.807077</v>
      </c>
      <c r="AN61" s="180">
        <v>6.0189998400000002</v>
      </c>
      <c r="AO61" s="180">
        <v>2.0917808899999999</v>
      </c>
      <c r="AP61" s="180">
        <v>17.731103999999998</v>
      </c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</row>
    <row r="62" spans="1:105" s="10" customFormat="1" ht="14.25" customHeight="1" x14ac:dyDescent="0.2">
      <c r="A62" s="406"/>
      <c r="B62" s="21" t="s">
        <v>10</v>
      </c>
      <c r="C62" s="142">
        <v>103</v>
      </c>
      <c r="D62" s="172">
        <v>3.1821130000000002</v>
      </c>
      <c r="E62" s="172">
        <v>1.5818578000000001</v>
      </c>
      <c r="F62" s="142">
        <v>53</v>
      </c>
      <c r="G62" s="172">
        <v>3.0913944999999998</v>
      </c>
      <c r="H62" s="172">
        <v>2.9920762000000001</v>
      </c>
      <c r="I62" s="142">
        <v>0</v>
      </c>
      <c r="J62" s="172">
        <v>0</v>
      </c>
      <c r="K62" s="172">
        <v>0</v>
      </c>
      <c r="L62" s="142">
        <v>9</v>
      </c>
      <c r="M62" s="172">
        <v>2.0786777000000001</v>
      </c>
      <c r="N62" s="172">
        <v>11.696099999999999</v>
      </c>
      <c r="O62" s="142">
        <v>22</v>
      </c>
      <c r="P62" s="172">
        <v>2.7902724000000001</v>
      </c>
      <c r="Q62" s="172">
        <v>6.3978773000000002</v>
      </c>
      <c r="R62" s="142">
        <v>4</v>
      </c>
      <c r="S62" s="172">
        <v>1.4881027</v>
      </c>
      <c r="T62" s="172">
        <v>18.573817999999999</v>
      </c>
      <c r="U62" s="142">
        <v>15</v>
      </c>
      <c r="V62" s="172">
        <v>1.8180498</v>
      </c>
      <c r="W62" s="172">
        <v>6.3910181000000001</v>
      </c>
      <c r="X62" s="172"/>
      <c r="Y62" s="179">
        <v>51.361017400000001</v>
      </c>
      <c r="Z62" s="179">
        <v>2.9103213600000002</v>
      </c>
      <c r="AA62" s="179">
        <v>2.8910211000000001</v>
      </c>
      <c r="AB62" s="179">
        <v>0</v>
      </c>
      <c r="AC62" s="179">
        <v>0</v>
      </c>
      <c r="AD62" s="179">
        <v>0</v>
      </c>
      <c r="AE62" s="179">
        <v>8.8348239799999995</v>
      </c>
      <c r="AF62" s="179">
        <v>1.9852482300000001</v>
      </c>
      <c r="AG62" s="179">
        <v>11.464651</v>
      </c>
      <c r="AH62" s="179">
        <v>21.680162200000002</v>
      </c>
      <c r="AI62" s="179">
        <v>2.4490375499999999</v>
      </c>
      <c r="AJ62" s="179">
        <v>5.7633745999999997</v>
      </c>
      <c r="AK62" s="179">
        <v>3.9827546599999999</v>
      </c>
      <c r="AL62" s="179">
        <v>1.4569259000000001</v>
      </c>
      <c r="AM62" s="179">
        <v>18.663703999999999</v>
      </c>
      <c r="AN62" s="179">
        <v>14.1412418</v>
      </c>
      <c r="AO62" s="179">
        <v>1.7429882699999999</v>
      </c>
      <c r="AP62" s="179">
        <v>6.2885548</v>
      </c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</row>
    <row r="63" spans="1:105" s="10" customFormat="1" ht="14.25" customHeight="1" x14ac:dyDescent="0.2">
      <c r="A63" s="406" t="s">
        <v>192</v>
      </c>
      <c r="B63" s="20" t="s">
        <v>8</v>
      </c>
      <c r="C63" s="143">
        <v>16</v>
      </c>
      <c r="D63" s="171">
        <v>0.50816085</v>
      </c>
      <c r="E63" s="171">
        <v>1.6577402000000001</v>
      </c>
      <c r="F63" s="143">
        <v>3</v>
      </c>
      <c r="G63" s="171">
        <v>0.30585109999999999</v>
      </c>
      <c r="H63" s="171">
        <v>4.6991947999999999</v>
      </c>
      <c r="I63" s="143">
        <v>0</v>
      </c>
      <c r="J63" s="171">
        <v>4.0517989999999997E-2</v>
      </c>
      <c r="K63" s="171">
        <v>30.109662</v>
      </c>
      <c r="L63" s="143">
        <v>3</v>
      </c>
      <c r="M63" s="171">
        <v>0.49777313000000001</v>
      </c>
      <c r="N63" s="171">
        <v>9.0594154000000007</v>
      </c>
      <c r="O63" s="143">
        <v>2</v>
      </c>
      <c r="P63" s="171">
        <v>0.31491884999999997</v>
      </c>
      <c r="Q63" s="171">
        <v>9.8289334000000004</v>
      </c>
      <c r="R63" s="143">
        <v>1</v>
      </c>
      <c r="S63" s="171">
        <v>0.30129593999999998</v>
      </c>
      <c r="T63" s="171">
        <v>17.110845999999999</v>
      </c>
      <c r="U63" s="143">
        <v>7</v>
      </c>
      <c r="V63" s="171">
        <v>0.58481729999999998</v>
      </c>
      <c r="W63" s="171">
        <v>4.3155837000000004</v>
      </c>
      <c r="X63" s="172"/>
      <c r="Y63" s="180">
        <v>21.232535800000001</v>
      </c>
      <c r="Z63" s="180">
        <v>2.1196416199999999</v>
      </c>
      <c r="AA63" s="180">
        <v>5.0933615000000003</v>
      </c>
      <c r="AB63" s="180">
        <v>0.43899267800000003</v>
      </c>
      <c r="AC63" s="180">
        <v>0.26050199200000002</v>
      </c>
      <c r="AD63" s="180">
        <v>30.275943999999999</v>
      </c>
      <c r="AE63" s="180">
        <v>17.924479099999999</v>
      </c>
      <c r="AF63" s="180">
        <v>3.0071217899999998</v>
      </c>
      <c r="AG63" s="180">
        <v>8.5595000999999993</v>
      </c>
      <c r="AH63" s="180">
        <v>10.4521955</v>
      </c>
      <c r="AI63" s="180">
        <v>1.95950084</v>
      </c>
      <c r="AJ63" s="180">
        <v>9.5649314000000007</v>
      </c>
      <c r="AK63" s="180">
        <v>5.7442993199999997</v>
      </c>
      <c r="AL63" s="180">
        <v>1.93394778</v>
      </c>
      <c r="AM63" s="180">
        <v>17.17717</v>
      </c>
      <c r="AN63" s="180">
        <v>44.207497600000004</v>
      </c>
      <c r="AO63" s="180">
        <v>3.3491669100000001</v>
      </c>
      <c r="AP63" s="180">
        <v>3.8653141</v>
      </c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</row>
    <row r="64" spans="1:105" s="10" customFormat="1" ht="14.25" customHeight="1" x14ac:dyDescent="0.2">
      <c r="A64" s="406"/>
      <c r="B64" s="21" t="s">
        <v>9</v>
      </c>
      <c r="C64" s="142">
        <v>8</v>
      </c>
      <c r="D64" s="172">
        <v>0.31391748000000003</v>
      </c>
      <c r="E64" s="172">
        <v>1.9969265</v>
      </c>
      <c r="F64" s="142">
        <v>3</v>
      </c>
      <c r="G64" s="172">
        <v>0.26119827000000001</v>
      </c>
      <c r="H64" s="172">
        <v>4.2797288</v>
      </c>
      <c r="I64" s="142">
        <v>0</v>
      </c>
      <c r="J64" s="172">
        <v>3.9869759999999997E-2</v>
      </c>
      <c r="K64" s="172">
        <v>31.520126000000001</v>
      </c>
      <c r="L64" s="142">
        <v>3</v>
      </c>
      <c r="M64" s="172">
        <v>0.45172115000000002</v>
      </c>
      <c r="N64" s="172">
        <v>8.5419894999999997</v>
      </c>
      <c r="O64" s="142">
        <v>1</v>
      </c>
      <c r="P64" s="172">
        <v>0.27546329000000003</v>
      </c>
      <c r="Q64" s="172">
        <v>10.073021000000001</v>
      </c>
      <c r="R64" s="142">
        <v>0</v>
      </c>
      <c r="S64" s="172">
        <v>0.20701820000000001</v>
      </c>
      <c r="T64" s="172">
        <v>21.338768000000002</v>
      </c>
      <c r="U64" s="142">
        <v>0</v>
      </c>
      <c r="V64" s="172">
        <v>0.14495424000000001</v>
      </c>
      <c r="W64" s="172">
        <v>29.146235000000001</v>
      </c>
      <c r="X64" s="172"/>
      <c r="Y64" s="179">
        <v>38.824030200000003</v>
      </c>
      <c r="Z64" s="179">
        <v>3.7582378799999998</v>
      </c>
      <c r="AA64" s="179">
        <v>4.9388698</v>
      </c>
      <c r="AB64" s="179">
        <v>0.80464128000000001</v>
      </c>
      <c r="AC64" s="179">
        <v>0.50216008099999998</v>
      </c>
      <c r="AD64" s="179">
        <v>31.840788</v>
      </c>
      <c r="AE64" s="179">
        <v>33.640153599999998</v>
      </c>
      <c r="AF64" s="179">
        <v>5.01846601</v>
      </c>
      <c r="AG64" s="179">
        <v>7.6112668000000001</v>
      </c>
      <c r="AH64" s="179">
        <v>17.396047599999999</v>
      </c>
      <c r="AI64" s="179">
        <v>3.2042058</v>
      </c>
      <c r="AJ64" s="179">
        <v>9.3975305000000002</v>
      </c>
      <c r="AK64" s="179">
        <v>6.1714293199999997</v>
      </c>
      <c r="AL64" s="179">
        <v>2.5734219899999999</v>
      </c>
      <c r="AM64" s="179">
        <v>21.274981</v>
      </c>
      <c r="AN64" s="179">
        <v>3.16369802</v>
      </c>
      <c r="AO64" s="179">
        <v>1.8407277200000001</v>
      </c>
      <c r="AP64" s="179">
        <v>29.685096000000001</v>
      </c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</row>
    <row r="65" spans="1:105" s="10" customFormat="1" ht="14.25" customHeight="1" x14ac:dyDescent="0.2">
      <c r="A65" s="406"/>
      <c r="B65" s="20" t="s">
        <v>10</v>
      </c>
      <c r="C65" s="143">
        <v>8</v>
      </c>
      <c r="D65" s="171">
        <v>0.40018469000000001</v>
      </c>
      <c r="E65" s="171">
        <v>2.6797249999999999</v>
      </c>
      <c r="F65" s="143">
        <v>0</v>
      </c>
      <c r="G65" s="171">
        <v>0.16020975000000001</v>
      </c>
      <c r="H65" s="171">
        <v>39.515490999999997</v>
      </c>
      <c r="I65" s="143">
        <v>0</v>
      </c>
      <c r="J65" s="171">
        <v>5.8599200000000002E-3</v>
      </c>
      <c r="K65" s="171">
        <v>94.059488999999999</v>
      </c>
      <c r="L65" s="143">
        <v>0</v>
      </c>
      <c r="M65" s="171">
        <v>0.14656488000000001</v>
      </c>
      <c r="N65" s="171">
        <v>91.071205000000006</v>
      </c>
      <c r="O65" s="143">
        <v>0</v>
      </c>
      <c r="P65" s="171">
        <v>0.15202335</v>
      </c>
      <c r="Q65" s="171">
        <v>32.391300000000001</v>
      </c>
      <c r="R65" s="143">
        <v>0</v>
      </c>
      <c r="S65" s="171">
        <v>0.22053186999999999</v>
      </c>
      <c r="T65" s="171">
        <v>27.890817999999999</v>
      </c>
      <c r="U65" s="143">
        <v>7</v>
      </c>
      <c r="V65" s="171">
        <v>0.54609220000000003</v>
      </c>
      <c r="W65" s="171">
        <v>4.1833463000000002</v>
      </c>
      <c r="X65" s="172"/>
      <c r="Y65" s="180">
        <v>2.71488423</v>
      </c>
      <c r="Z65" s="180">
        <v>2.10946963</v>
      </c>
      <c r="AA65" s="180">
        <v>39.642943000000002</v>
      </c>
      <c r="AB65" s="180">
        <v>5.4093404999999997E-2</v>
      </c>
      <c r="AC65" s="180">
        <v>7.6875943000000002E-2</v>
      </c>
      <c r="AD65" s="180">
        <v>93.996973999999994</v>
      </c>
      <c r="AE65" s="180">
        <v>1.3814056400000001</v>
      </c>
      <c r="AF65" s="180">
        <v>1.9134384900000001</v>
      </c>
      <c r="AG65" s="180">
        <v>90.320282000000006</v>
      </c>
      <c r="AH65" s="180">
        <v>3.1427633400000001</v>
      </c>
      <c r="AI65" s="180">
        <v>1.9941216500000001</v>
      </c>
      <c r="AJ65" s="180">
        <v>32.373071000000003</v>
      </c>
      <c r="AK65" s="180">
        <v>5.2946817700000004</v>
      </c>
      <c r="AL65" s="180">
        <v>2.92055299</v>
      </c>
      <c r="AM65" s="180">
        <v>28.14292</v>
      </c>
      <c r="AN65" s="180">
        <v>87.412171599999994</v>
      </c>
      <c r="AO65" s="180">
        <v>5.5035161400000003</v>
      </c>
      <c r="AP65" s="180">
        <v>3.2122715999999998</v>
      </c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</row>
    <row r="66" spans="1:105" s="10" customFormat="1" ht="14.25" customHeight="1" x14ac:dyDescent="0.2">
      <c r="A66" s="406" t="s">
        <v>27</v>
      </c>
      <c r="B66" s="21" t="s">
        <v>8</v>
      </c>
      <c r="C66" s="142">
        <v>30</v>
      </c>
      <c r="D66" s="172">
        <v>0.80518272000000002</v>
      </c>
      <c r="E66" s="172">
        <v>1.3593603000000001</v>
      </c>
      <c r="F66" s="142">
        <v>11</v>
      </c>
      <c r="G66" s="172">
        <v>0.82684488</v>
      </c>
      <c r="H66" s="172">
        <v>3.8965398000000002</v>
      </c>
      <c r="I66" s="142">
        <v>1</v>
      </c>
      <c r="J66" s="172">
        <v>0.27150347000000002</v>
      </c>
      <c r="K66" s="172">
        <v>14.44107</v>
      </c>
      <c r="L66" s="142">
        <v>9</v>
      </c>
      <c r="M66" s="172">
        <v>0.85919367999999996</v>
      </c>
      <c r="N66" s="172">
        <v>4.8705470000000002</v>
      </c>
      <c r="O66" s="142">
        <v>7</v>
      </c>
      <c r="P66" s="172">
        <v>0.84952408999999995</v>
      </c>
      <c r="Q66" s="172">
        <v>5.7856740999999996</v>
      </c>
      <c r="R66" s="142">
        <v>1</v>
      </c>
      <c r="S66" s="172">
        <v>0.55606975000000003</v>
      </c>
      <c r="T66" s="172">
        <v>20.314015999999999</v>
      </c>
      <c r="U66" s="142">
        <v>1</v>
      </c>
      <c r="V66" s="172">
        <v>0.32808002000000003</v>
      </c>
      <c r="W66" s="172">
        <v>30.626982999999999</v>
      </c>
      <c r="X66" s="172"/>
      <c r="Y66" s="179">
        <v>35.824906499999997</v>
      </c>
      <c r="Z66" s="179">
        <v>2.7095147399999999</v>
      </c>
      <c r="AA66" s="179">
        <v>3.8587832</v>
      </c>
      <c r="AB66" s="179">
        <v>3.1740674499999999</v>
      </c>
      <c r="AC66" s="179">
        <v>0.90070594699999995</v>
      </c>
      <c r="AD66" s="179">
        <v>14.478075</v>
      </c>
      <c r="AE66" s="179">
        <v>29.781973700000002</v>
      </c>
      <c r="AF66" s="179">
        <v>2.63846369</v>
      </c>
      <c r="AG66" s="179">
        <v>4.5200326999999998</v>
      </c>
      <c r="AH66" s="179">
        <v>24.7891634</v>
      </c>
      <c r="AI66" s="179">
        <v>2.6182295199999999</v>
      </c>
      <c r="AJ66" s="179">
        <v>5.3887714999999998</v>
      </c>
      <c r="AK66" s="179">
        <v>4.6214006200000002</v>
      </c>
      <c r="AL66" s="179">
        <v>1.8611533</v>
      </c>
      <c r="AM66" s="179">
        <v>20.547191000000002</v>
      </c>
      <c r="AN66" s="179">
        <v>1.8084883</v>
      </c>
      <c r="AO66" s="179">
        <v>1.0812060400000001</v>
      </c>
      <c r="AP66" s="179">
        <v>30.502587999999999</v>
      </c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</row>
    <row r="67" spans="1:105" s="10" customFormat="1" ht="14.25" customHeight="1" x14ac:dyDescent="0.2">
      <c r="A67" s="406"/>
      <c r="B67" s="20" t="s">
        <v>9</v>
      </c>
      <c r="C67" s="143">
        <v>17</v>
      </c>
      <c r="D67" s="171">
        <v>0.49519775999999999</v>
      </c>
      <c r="E67" s="171">
        <v>1.4687215</v>
      </c>
      <c r="F67" s="143">
        <v>5</v>
      </c>
      <c r="G67" s="171">
        <v>0.53827314999999998</v>
      </c>
      <c r="H67" s="171">
        <v>5.0807041000000002</v>
      </c>
      <c r="I67" s="143">
        <v>1</v>
      </c>
      <c r="J67" s="171">
        <v>0.2431798</v>
      </c>
      <c r="K67" s="171">
        <v>15.707779</v>
      </c>
      <c r="L67" s="143">
        <v>8</v>
      </c>
      <c r="M67" s="171">
        <v>0.70456289000000005</v>
      </c>
      <c r="N67" s="171">
        <v>4.5127363000000003</v>
      </c>
      <c r="O67" s="143">
        <v>2</v>
      </c>
      <c r="P67" s="171">
        <v>0.33191527999999998</v>
      </c>
      <c r="Q67" s="171">
        <v>7.8514809000000003</v>
      </c>
      <c r="R67" s="143">
        <v>1</v>
      </c>
      <c r="S67" s="171">
        <v>0.31432856999999997</v>
      </c>
      <c r="T67" s="171">
        <v>24.562722000000001</v>
      </c>
      <c r="U67" s="143">
        <v>0</v>
      </c>
      <c r="V67" s="171">
        <v>0.12304082</v>
      </c>
      <c r="W67" s="171">
        <v>27.116188000000001</v>
      </c>
      <c r="X67" s="172"/>
      <c r="Y67" s="180">
        <v>31.422416800000001</v>
      </c>
      <c r="Z67" s="180">
        <v>3.2594211199999998</v>
      </c>
      <c r="AA67" s="180">
        <v>5.2923043999999999</v>
      </c>
      <c r="AB67" s="180">
        <v>4.5916997100000003</v>
      </c>
      <c r="AC67" s="180">
        <v>1.42166455</v>
      </c>
      <c r="AD67" s="180">
        <v>15.796744</v>
      </c>
      <c r="AE67" s="180">
        <v>46.306352699999998</v>
      </c>
      <c r="AF67" s="180">
        <v>3.5037941300000002</v>
      </c>
      <c r="AG67" s="180">
        <v>3.8604856000000001</v>
      </c>
      <c r="AH67" s="180">
        <v>12.538235800000001</v>
      </c>
      <c r="AI67" s="180">
        <v>1.8988159499999999</v>
      </c>
      <c r="AJ67" s="180">
        <v>7.7266344</v>
      </c>
      <c r="AK67" s="180">
        <v>3.7954924000000001</v>
      </c>
      <c r="AL67" s="180">
        <v>1.82101862</v>
      </c>
      <c r="AM67" s="180">
        <v>24.478804</v>
      </c>
      <c r="AN67" s="180">
        <v>1.34580254</v>
      </c>
      <c r="AO67" s="180">
        <v>0.71358131700000005</v>
      </c>
      <c r="AP67" s="180">
        <v>27.052416000000001</v>
      </c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</row>
    <row r="68" spans="1:105" s="10" customFormat="1" ht="14.25" customHeight="1" x14ac:dyDescent="0.2">
      <c r="A68" s="406"/>
      <c r="B68" s="21" t="s">
        <v>10</v>
      </c>
      <c r="C68" s="142">
        <v>13</v>
      </c>
      <c r="D68" s="172">
        <v>0.63553685000000004</v>
      </c>
      <c r="E68" s="172">
        <v>2.4907165999999998</v>
      </c>
      <c r="F68" s="142">
        <v>5</v>
      </c>
      <c r="G68" s="172">
        <v>0.63382152000000003</v>
      </c>
      <c r="H68" s="172">
        <v>5.9650881</v>
      </c>
      <c r="I68" s="142">
        <v>0</v>
      </c>
      <c r="J68" s="172">
        <v>0.12194479</v>
      </c>
      <c r="K68" s="172">
        <v>36.738126999999999</v>
      </c>
      <c r="L68" s="142">
        <v>1</v>
      </c>
      <c r="M68" s="172">
        <v>0.46860009000000002</v>
      </c>
      <c r="N68" s="172">
        <v>23.108393</v>
      </c>
      <c r="O68" s="142">
        <v>5</v>
      </c>
      <c r="P68" s="172">
        <v>0.75380650000000005</v>
      </c>
      <c r="Q68" s="172">
        <v>7.2094497000000004</v>
      </c>
      <c r="R68" s="142">
        <v>1</v>
      </c>
      <c r="S68" s="172">
        <v>0.44597800999999998</v>
      </c>
      <c r="T68" s="172">
        <v>30.595217999999999</v>
      </c>
      <c r="U68" s="142">
        <v>0</v>
      </c>
      <c r="V68" s="172">
        <v>0.30480674000000002</v>
      </c>
      <c r="W68" s="172">
        <v>49.364755000000002</v>
      </c>
      <c r="X68" s="172"/>
      <c r="Y68" s="179">
        <v>41.642202500000003</v>
      </c>
      <c r="Z68" s="179">
        <v>4.6203545100000003</v>
      </c>
      <c r="AA68" s="179">
        <v>5.6609007</v>
      </c>
      <c r="AB68" s="179">
        <v>1.3008577800000001</v>
      </c>
      <c r="AC68" s="179">
        <v>0.93190283399999996</v>
      </c>
      <c r="AD68" s="179">
        <v>36.549778000000003</v>
      </c>
      <c r="AE68" s="179">
        <v>7.94723734</v>
      </c>
      <c r="AF68" s="179">
        <v>3.5390243400000001</v>
      </c>
      <c r="AG68" s="179">
        <v>22.720154999999998</v>
      </c>
      <c r="AH68" s="179">
        <v>40.977110500000002</v>
      </c>
      <c r="AI68" s="179">
        <v>5.0607627800000001</v>
      </c>
      <c r="AJ68" s="179">
        <v>6.301132</v>
      </c>
      <c r="AK68" s="179">
        <v>5.7127268500000001</v>
      </c>
      <c r="AL68" s="179">
        <v>3.5094774399999999</v>
      </c>
      <c r="AM68" s="179">
        <v>31.343170000000001</v>
      </c>
      <c r="AN68" s="179">
        <v>2.4198650800000001</v>
      </c>
      <c r="AO68" s="179">
        <v>2.3262959900000002</v>
      </c>
      <c r="AP68" s="179">
        <v>49.047598999999998</v>
      </c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</row>
    <row r="69" spans="1:105" s="10" customFormat="1" ht="14.25" customHeight="1" x14ac:dyDescent="0.2">
      <c r="A69" s="406" t="s">
        <v>28</v>
      </c>
      <c r="B69" s="20" t="s">
        <v>8</v>
      </c>
      <c r="C69" s="143">
        <v>351</v>
      </c>
      <c r="D69" s="171">
        <v>5.6559333000000001</v>
      </c>
      <c r="E69" s="171">
        <v>0.82104341000000003</v>
      </c>
      <c r="F69" s="143">
        <v>141</v>
      </c>
      <c r="G69" s="171">
        <v>7.5912550999999997</v>
      </c>
      <c r="H69" s="171">
        <v>2.7411642999999999</v>
      </c>
      <c r="I69" s="143">
        <v>20</v>
      </c>
      <c r="J69" s="171">
        <v>6.0801626000000004</v>
      </c>
      <c r="K69" s="171">
        <v>15.643176</v>
      </c>
      <c r="L69" s="143">
        <v>105</v>
      </c>
      <c r="M69" s="171">
        <v>8.9810909999999993</v>
      </c>
      <c r="N69" s="171">
        <v>4.3512759000000001</v>
      </c>
      <c r="O69" s="143">
        <v>59</v>
      </c>
      <c r="P69" s="171">
        <v>5.1582904999999997</v>
      </c>
      <c r="Q69" s="171">
        <v>4.4242751</v>
      </c>
      <c r="R69" s="143">
        <v>20</v>
      </c>
      <c r="S69" s="171">
        <v>6.5393400000000002</v>
      </c>
      <c r="T69" s="171">
        <v>16.808648999999999</v>
      </c>
      <c r="U69" s="143">
        <v>6</v>
      </c>
      <c r="V69" s="171">
        <v>1.5510979</v>
      </c>
      <c r="W69" s="171">
        <v>13.884325</v>
      </c>
      <c r="X69" s="172"/>
      <c r="Y69" s="180">
        <v>40.201324900000003</v>
      </c>
      <c r="Z69" s="180">
        <v>2.19712342</v>
      </c>
      <c r="AA69" s="180">
        <v>2.7884188999999999</v>
      </c>
      <c r="AB69" s="180">
        <v>5.6422470599999999</v>
      </c>
      <c r="AC69" s="180">
        <v>1.7308797899999999</v>
      </c>
      <c r="AD69" s="180">
        <v>15.6516</v>
      </c>
      <c r="AE69" s="180">
        <v>29.9622423</v>
      </c>
      <c r="AF69" s="180">
        <v>2.4345626299999998</v>
      </c>
      <c r="AG69" s="180">
        <v>4.1456302999999997</v>
      </c>
      <c r="AH69" s="180">
        <v>16.924876900000001</v>
      </c>
      <c r="AI69" s="180">
        <v>1.4385746100000001</v>
      </c>
      <c r="AJ69" s="180">
        <v>4.3366142999999999</v>
      </c>
      <c r="AK69" s="180">
        <v>5.64758724</v>
      </c>
      <c r="AL69" s="180">
        <v>1.8517699000000001</v>
      </c>
      <c r="AM69" s="180">
        <v>16.728923999999999</v>
      </c>
      <c r="AN69" s="180">
        <v>1.6217215700000001</v>
      </c>
      <c r="AO69" s="180">
        <v>0.44206403700000002</v>
      </c>
      <c r="AP69" s="180">
        <v>13.90762</v>
      </c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</row>
    <row r="70" spans="1:105" s="10" customFormat="1" ht="14.25" customHeight="1" x14ac:dyDescent="0.2">
      <c r="A70" s="406"/>
      <c r="B70" s="21" t="s">
        <v>9</v>
      </c>
      <c r="C70" s="142">
        <v>222</v>
      </c>
      <c r="D70" s="172">
        <v>4.7068865000000004</v>
      </c>
      <c r="E70" s="172">
        <v>1.0811820999999999</v>
      </c>
      <c r="F70" s="142">
        <v>81</v>
      </c>
      <c r="G70" s="172">
        <v>6.1611608000000002</v>
      </c>
      <c r="H70" s="172">
        <v>3.8877036999999999</v>
      </c>
      <c r="I70" s="142">
        <v>14</v>
      </c>
      <c r="J70" s="172">
        <v>5.7115406000000002</v>
      </c>
      <c r="K70" s="172">
        <v>21.299284</v>
      </c>
      <c r="L70" s="142">
        <v>89</v>
      </c>
      <c r="M70" s="172">
        <v>7.9827938999999999</v>
      </c>
      <c r="N70" s="172">
        <v>4.5549892999999999</v>
      </c>
      <c r="O70" s="142">
        <v>25</v>
      </c>
      <c r="P70" s="172">
        <v>3.2117578</v>
      </c>
      <c r="Q70" s="172">
        <v>6.6470281</v>
      </c>
      <c r="R70" s="142">
        <v>11</v>
      </c>
      <c r="S70" s="172">
        <v>6.1991689000000001</v>
      </c>
      <c r="T70" s="172">
        <v>28.007535000000001</v>
      </c>
      <c r="U70" s="142">
        <v>2</v>
      </c>
      <c r="V70" s="172">
        <v>1.0621792000000001</v>
      </c>
      <c r="W70" s="172">
        <v>24.440128000000001</v>
      </c>
      <c r="X70" s="172"/>
      <c r="Y70" s="179">
        <v>36.402776000000003</v>
      </c>
      <c r="Z70" s="179">
        <v>2.8582839799999999</v>
      </c>
      <c r="AA70" s="179">
        <v>4.0060355999999997</v>
      </c>
      <c r="AB70" s="179">
        <v>6.1596124200000002</v>
      </c>
      <c r="AC70" s="179">
        <v>2.5708774299999999</v>
      </c>
      <c r="AD70" s="179">
        <v>21.294719000000001</v>
      </c>
      <c r="AE70" s="179">
        <v>40.2561909</v>
      </c>
      <c r="AF70" s="179">
        <v>3.3518373800000001</v>
      </c>
      <c r="AG70" s="179">
        <v>4.2480947000000002</v>
      </c>
      <c r="AH70" s="179">
        <v>11.0989117</v>
      </c>
      <c r="AI70" s="179">
        <v>1.42601793</v>
      </c>
      <c r="AJ70" s="179">
        <v>6.5552387999999997</v>
      </c>
      <c r="AK70" s="179">
        <v>5.0842127000000001</v>
      </c>
      <c r="AL70" s="179">
        <v>2.7802820100000001</v>
      </c>
      <c r="AM70" s="179">
        <v>27.900312</v>
      </c>
      <c r="AN70" s="179">
        <v>0.99829620900000005</v>
      </c>
      <c r="AO70" s="179">
        <v>0.47940517700000002</v>
      </c>
      <c r="AP70" s="179">
        <v>24.501193000000001</v>
      </c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</row>
    <row r="71" spans="1:105" s="10" customFormat="1" ht="14.25" customHeight="1" x14ac:dyDescent="0.2">
      <c r="A71" s="406"/>
      <c r="B71" s="20" t="s">
        <v>10</v>
      </c>
      <c r="C71" s="143">
        <v>129</v>
      </c>
      <c r="D71" s="171">
        <v>2.8617848000000001</v>
      </c>
      <c r="E71" s="171">
        <v>1.1287974999999999</v>
      </c>
      <c r="F71" s="143">
        <v>60</v>
      </c>
      <c r="G71" s="171">
        <v>4.0213479999999997</v>
      </c>
      <c r="H71" s="171">
        <v>3.3947661999999998</v>
      </c>
      <c r="I71" s="143">
        <v>6</v>
      </c>
      <c r="J71" s="171">
        <v>2.1005058999999999</v>
      </c>
      <c r="K71" s="171">
        <v>17.428429999999999</v>
      </c>
      <c r="L71" s="143">
        <v>16</v>
      </c>
      <c r="M71" s="171">
        <v>3.6721301999999998</v>
      </c>
      <c r="N71" s="171">
        <v>11.789495000000001</v>
      </c>
      <c r="O71" s="143">
        <v>35</v>
      </c>
      <c r="P71" s="171">
        <v>3.9169258999999998</v>
      </c>
      <c r="Q71" s="171">
        <v>5.7372417000000002</v>
      </c>
      <c r="R71" s="143">
        <v>9</v>
      </c>
      <c r="S71" s="171">
        <v>2.0636078000000002</v>
      </c>
      <c r="T71" s="171">
        <v>12.304854000000001</v>
      </c>
      <c r="U71" s="143">
        <v>3</v>
      </c>
      <c r="V71" s="171">
        <v>1.0937119</v>
      </c>
      <c r="W71" s="171">
        <v>16.023837</v>
      </c>
      <c r="X71" s="172"/>
      <c r="Y71" s="180">
        <v>46.724088600000002</v>
      </c>
      <c r="Z71" s="180">
        <v>3.0744052599999998</v>
      </c>
      <c r="AA71" s="180">
        <v>3.3570994000000001</v>
      </c>
      <c r="AB71" s="180">
        <v>4.7538414700000002</v>
      </c>
      <c r="AC71" s="180">
        <v>1.6303503399999999</v>
      </c>
      <c r="AD71" s="180">
        <v>17.497668000000001</v>
      </c>
      <c r="AE71" s="180">
        <v>12.285756599999999</v>
      </c>
      <c r="AF71" s="180">
        <v>2.82435488</v>
      </c>
      <c r="AG71" s="180">
        <v>11.729008</v>
      </c>
      <c r="AH71" s="180">
        <v>26.9290643</v>
      </c>
      <c r="AI71" s="180">
        <v>2.9013247600000001</v>
      </c>
      <c r="AJ71" s="180">
        <v>5.4969147999999999</v>
      </c>
      <c r="AK71" s="180">
        <v>6.6149985300000003</v>
      </c>
      <c r="AL71" s="180">
        <v>1.56927624</v>
      </c>
      <c r="AM71" s="180">
        <v>12.103572</v>
      </c>
      <c r="AN71" s="180">
        <v>2.6922504799999998</v>
      </c>
      <c r="AO71" s="180">
        <v>0.842883155</v>
      </c>
      <c r="AP71" s="180">
        <v>15.973344000000001</v>
      </c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</row>
    <row r="72" spans="1:105" s="10" customFormat="1" ht="14.25" customHeight="1" x14ac:dyDescent="0.2">
      <c r="A72" s="406" t="s">
        <v>29</v>
      </c>
      <c r="B72" s="21" t="s">
        <v>8</v>
      </c>
      <c r="C72" s="142">
        <v>296</v>
      </c>
      <c r="D72" s="172">
        <v>5.9685598999999998</v>
      </c>
      <c r="E72" s="172">
        <v>1.0277204</v>
      </c>
      <c r="F72" s="142">
        <v>56</v>
      </c>
      <c r="G72" s="172">
        <v>5.4196214999999999</v>
      </c>
      <c r="H72" s="172">
        <v>4.9523697000000002</v>
      </c>
      <c r="I72" s="142">
        <v>1</v>
      </c>
      <c r="J72" s="172">
        <v>0.50758804999999996</v>
      </c>
      <c r="K72" s="172">
        <v>31.369603999999999</v>
      </c>
      <c r="L72" s="142">
        <v>68</v>
      </c>
      <c r="M72" s="172">
        <v>7.7705890000000002</v>
      </c>
      <c r="N72" s="172">
        <v>5.8684681000000003</v>
      </c>
      <c r="O72" s="142">
        <v>61</v>
      </c>
      <c r="P72" s="172">
        <v>6.1725750000000001</v>
      </c>
      <c r="Q72" s="172">
        <v>5.1688751000000002</v>
      </c>
      <c r="R72" s="142">
        <v>59</v>
      </c>
      <c r="S72" s="172">
        <v>7.6154368999999997</v>
      </c>
      <c r="T72" s="172">
        <v>6.5712375999999999</v>
      </c>
      <c r="U72" s="142">
        <v>52</v>
      </c>
      <c r="V72" s="172">
        <v>7.2239788999999996</v>
      </c>
      <c r="W72" s="172">
        <v>7.0835113999999999</v>
      </c>
      <c r="X72" s="172"/>
      <c r="Y72" s="179">
        <v>18.843488499999999</v>
      </c>
      <c r="Z72" s="179">
        <v>1.8850402399999999</v>
      </c>
      <c r="AA72" s="179">
        <v>5.1039127999999998</v>
      </c>
      <c r="AB72" s="179">
        <v>0.27861709400000001</v>
      </c>
      <c r="AC72" s="179">
        <v>0.17155709499999999</v>
      </c>
      <c r="AD72" s="179">
        <v>31.415562999999999</v>
      </c>
      <c r="AE72" s="179">
        <v>22.7999869</v>
      </c>
      <c r="AF72" s="179">
        <v>2.5705836500000001</v>
      </c>
      <c r="AG72" s="179">
        <v>5.752294</v>
      </c>
      <c r="AH72" s="179">
        <v>20.562491699999999</v>
      </c>
      <c r="AI72" s="179">
        <v>1.97868453</v>
      </c>
      <c r="AJ72" s="179">
        <v>4.9095845999999996</v>
      </c>
      <c r="AK72" s="179">
        <v>19.955061199999999</v>
      </c>
      <c r="AL72" s="179">
        <v>2.5171659599999998</v>
      </c>
      <c r="AM72" s="179">
        <v>6.4358025999999997</v>
      </c>
      <c r="AN72" s="179">
        <v>17.560354499999999</v>
      </c>
      <c r="AO72" s="179">
        <v>2.4165222100000001</v>
      </c>
      <c r="AP72" s="179">
        <v>7.0210398999999999</v>
      </c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</row>
    <row r="73" spans="1:105" s="10" customFormat="1" ht="14.25" customHeight="1" x14ac:dyDescent="0.2">
      <c r="A73" s="406"/>
      <c r="B73" s="20" t="s">
        <v>9</v>
      </c>
      <c r="C73" s="143">
        <v>141</v>
      </c>
      <c r="D73" s="171">
        <v>4.1790759</v>
      </c>
      <c r="E73" s="171">
        <v>1.5128539999999999</v>
      </c>
      <c r="F73" s="143">
        <v>43</v>
      </c>
      <c r="G73" s="171">
        <v>4.1861011000000001</v>
      </c>
      <c r="H73" s="171">
        <v>4.9370877999999996</v>
      </c>
      <c r="I73" s="143">
        <v>1</v>
      </c>
      <c r="J73" s="171">
        <v>0.49129815999999998</v>
      </c>
      <c r="K73" s="171">
        <v>34.553680999999997</v>
      </c>
      <c r="L73" s="143">
        <v>60</v>
      </c>
      <c r="M73" s="171">
        <v>6.5486551999999998</v>
      </c>
      <c r="N73" s="171">
        <v>5.6151967999999997</v>
      </c>
      <c r="O73" s="143">
        <v>26</v>
      </c>
      <c r="P73" s="171">
        <v>3.7744996</v>
      </c>
      <c r="Q73" s="171">
        <v>7.4153824000000004</v>
      </c>
      <c r="R73" s="143">
        <v>9</v>
      </c>
      <c r="S73" s="171">
        <v>4.1788333</v>
      </c>
      <c r="T73" s="171">
        <v>22.476331999999999</v>
      </c>
      <c r="U73" s="143">
        <v>2</v>
      </c>
      <c r="V73" s="171">
        <v>0.95274267000000001</v>
      </c>
      <c r="W73" s="171">
        <v>24.365043</v>
      </c>
      <c r="X73" s="172"/>
      <c r="Y73" s="180">
        <v>30.694151600000001</v>
      </c>
      <c r="Z73" s="180">
        <v>3.2030462499999999</v>
      </c>
      <c r="AA73" s="180">
        <v>5.3241649999999998</v>
      </c>
      <c r="AB73" s="180">
        <v>0.51471590300000003</v>
      </c>
      <c r="AC73" s="180">
        <v>0.35040195800000001</v>
      </c>
      <c r="AD73" s="180">
        <v>34.733046000000002</v>
      </c>
      <c r="AE73" s="180">
        <v>42.2186083</v>
      </c>
      <c r="AF73" s="180">
        <v>4.47762335</v>
      </c>
      <c r="AG73" s="180">
        <v>5.4111250999999996</v>
      </c>
      <c r="AH73" s="180">
        <v>18.426489100000001</v>
      </c>
      <c r="AI73" s="180">
        <v>2.4988376799999998</v>
      </c>
      <c r="AJ73" s="180">
        <v>6.9189371</v>
      </c>
      <c r="AK73" s="180">
        <v>6.7304851499999998</v>
      </c>
      <c r="AL73" s="180">
        <v>2.9019262000000001</v>
      </c>
      <c r="AM73" s="180">
        <v>21.998037</v>
      </c>
      <c r="AN73" s="180">
        <v>1.4155499899999999</v>
      </c>
      <c r="AO73" s="180">
        <v>0.68085701399999998</v>
      </c>
      <c r="AP73" s="180">
        <v>24.540004</v>
      </c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</row>
    <row r="74" spans="1:105" s="10" customFormat="1" ht="14.25" customHeight="1" x14ac:dyDescent="0.2">
      <c r="A74" s="406"/>
      <c r="B74" s="21" t="s">
        <v>10</v>
      </c>
      <c r="C74" s="142">
        <v>155</v>
      </c>
      <c r="D74" s="172">
        <v>3.8701455999999999</v>
      </c>
      <c r="E74" s="172">
        <v>1.2709032</v>
      </c>
      <c r="F74" s="142">
        <v>13</v>
      </c>
      <c r="G74" s="172">
        <v>3.3486028999999999</v>
      </c>
      <c r="H74" s="172">
        <v>13.586778000000001</v>
      </c>
      <c r="I74" s="142">
        <v>0</v>
      </c>
      <c r="J74" s="172">
        <v>0.12201963</v>
      </c>
      <c r="K74" s="172">
        <v>73.331755999999999</v>
      </c>
      <c r="L74" s="142">
        <v>8</v>
      </c>
      <c r="M74" s="172">
        <v>3.6246022999999998</v>
      </c>
      <c r="N74" s="172">
        <v>22.956831000000001</v>
      </c>
      <c r="O74" s="142">
        <v>35</v>
      </c>
      <c r="P74" s="172">
        <v>4.8539526000000004</v>
      </c>
      <c r="Q74" s="172">
        <v>7.0842828000000004</v>
      </c>
      <c r="R74" s="142">
        <v>50</v>
      </c>
      <c r="S74" s="172">
        <v>5.0570494000000004</v>
      </c>
      <c r="T74" s="172">
        <v>5.1974692999999998</v>
      </c>
      <c r="U74" s="142">
        <v>50</v>
      </c>
      <c r="V74" s="172">
        <v>6.0580759999999998</v>
      </c>
      <c r="W74" s="172">
        <v>6.1771254999999998</v>
      </c>
      <c r="X74" s="172"/>
      <c r="Y74" s="179">
        <v>8.0934246200000004</v>
      </c>
      <c r="Z74" s="179">
        <v>2.1543840300000001</v>
      </c>
      <c r="AA74" s="179">
        <v>13.581092999999999</v>
      </c>
      <c r="AB74" s="179">
        <v>6.4445340000000004E-2</v>
      </c>
      <c r="AC74" s="179">
        <v>7.8494851000000004E-2</v>
      </c>
      <c r="AD74" s="179">
        <v>73.265983000000006</v>
      </c>
      <c r="AE74" s="179">
        <v>5.18481887</v>
      </c>
      <c r="AF74" s="179">
        <v>2.3444121400000002</v>
      </c>
      <c r="AG74" s="179">
        <v>23.069825000000002</v>
      </c>
      <c r="AH74" s="179">
        <v>22.500118799999999</v>
      </c>
      <c r="AI74" s="179">
        <v>2.9737096099999998</v>
      </c>
      <c r="AJ74" s="179">
        <v>6.7430700999999997</v>
      </c>
      <c r="AK74" s="179">
        <v>31.951439499999999</v>
      </c>
      <c r="AL74" s="179">
        <v>3.2604315399999999</v>
      </c>
      <c r="AM74" s="179">
        <v>5.2062926999999997</v>
      </c>
      <c r="AN74" s="179">
        <v>32.2057529</v>
      </c>
      <c r="AO74" s="179">
        <v>3.7645839799999998</v>
      </c>
      <c r="AP74" s="179">
        <v>5.9638603000000003</v>
      </c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</row>
    <row r="75" spans="1:105" s="10" customFormat="1" ht="14.25" customHeight="1" x14ac:dyDescent="0.2">
      <c r="A75" s="406" t="s">
        <v>30</v>
      </c>
      <c r="B75" s="20" t="s">
        <v>8</v>
      </c>
      <c r="C75" s="143">
        <v>404</v>
      </c>
      <c r="D75" s="171">
        <v>8.1109085000000007</v>
      </c>
      <c r="E75" s="171">
        <v>1.0255118999999999</v>
      </c>
      <c r="F75" s="143">
        <v>188</v>
      </c>
      <c r="G75" s="171">
        <v>11.260474</v>
      </c>
      <c r="H75" s="171">
        <v>3.0633940000000002</v>
      </c>
      <c r="I75" s="143">
        <v>10</v>
      </c>
      <c r="J75" s="171">
        <v>4.6200635999999999</v>
      </c>
      <c r="K75" s="171">
        <v>23.835754999999999</v>
      </c>
      <c r="L75" s="143">
        <v>88</v>
      </c>
      <c r="M75" s="171">
        <v>10.811237</v>
      </c>
      <c r="N75" s="171">
        <v>6.2940456999999999</v>
      </c>
      <c r="O75" s="143">
        <v>72</v>
      </c>
      <c r="P75" s="171">
        <v>8.9562364999999993</v>
      </c>
      <c r="Q75" s="171">
        <v>6.3341064999999999</v>
      </c>
      <c r="R75" s="143">
        <v>27</v>
      </c>
      <c r="S75" s="171">
        <v>8.6073532999999998</v>
      </c>
      <c r="T75" s="171">
        <v>16.248598000000001</v>
      </c>
      <c r="U75" s="143">
        <v>19</v>
      </c>
      <c r="V75" s="171">
        <v>4.0024568</v>
      </c>
      <c r="W75" s="171">
        <v>10.585865</v>
      </c>
      <c r="X75" s="172"/>
      <c r="Y75" s="180">
        <v>46.475598900000001</v>
      </c>
      <c r="Z75" s="180">
        <v>2.84780845</v>
      </c>
      <c r="AA75" s="180">
        <v>3.1262932000000001</v>
      </c>
      <c r="AB75" s="180">
        <v>2.4507004600000002</v>
      </c>
      <c r="AC75" s="180">
        <v>1.1447573900000001</v>
      </c>
      <c r="AD75" s="180">
        <v>23.832366</v>
      </c>
      <c r="AE75" s="180">
        <v>21.717842699999999</v>
      </c>
      <c r="AF75" s="180">
        <v>2.6684722999999999</v>
      </c>
      <c r="AG75" s="180">
        <v>6.2688797999999997</v>
      </c>
      <c r="AH75" s="180">
        <v>17.877689499999999</v>
      </c>
      <c r="AI75" s="180">
        <v>2.12102412</v>
      </c>
      <c r="AJ75" s="180">
        <v>6.0531040999999997</v>
      </c>
      <c r="AK75" s="180">
        <v>6.6976884099999996</v>
      </c>
      <c r="AL75" s="180">
        <v>2.1097046800000001</v>
      </c>
      <c r="AM75" s="180">
        <v>16.070917000000001</v>
      </c>
      <c r="AN75" s="180">
        <v>4.78047997</v>
      </c>
      <c r="AO75" s="180">
        <v>0.97759358200000002</v>
      </c>
      <c r="AP75" s="180">
        <v>10.433517999999999</v>
      </c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</row>
    <row r="76" spans="1:105" s="10" customFormat="1" ht="14.25" customHeight="1" x14ac:dyDescent="0.2">
      <c r="A76" s="406"/>
      <c r="B76" s="21" t="s">
        <v>9</v>
      </c>
      <c r="C76" s="142">
        <v>277</v>
      </c>
      <c r="D76" s="172">
        <v>6.2679976000000002</v>
      </c>
      <c r="E76" s="172">
        <v>1.1546135</v>
      </c>
      <c r="F76" s="142">
        <v>129</v>
      </c>
      <c r="G76" s="172">
        <v>9.9276619999999998</v>
      </c>
      <c r="H76" s="172">
        <v>3.9159864</v>
      </c>
      <c r="I76" s="142">
        <v>9</v>
      </c>
      <c r="J76" s="172">
        <v>4.5174151</v>
      </c>
      <c r="K76" s="172">
        <v>26.422360999999999</v>
      </c>
      <c r="L76" s="142">
        <v>75</v>
      </c>
      <c r="M76" s="172">
        <v>10.230846</v>
      </c>
      <c r="N76" s="172">
        <v>6.9415630000000004</v>
      </c>
      <c r="O76" s="142">
        <v>39</v>
      </c>
      <c r="P76" s="172">
        <v>6.5487605999999996</v>
      </c>
      <c r="Q76" s="172">
        <v>8.5530691999999995</v>
      </c>
      <c r="R76" s="142">
        <v>18</v>
      </c>
      <c r="S76" s="172">
        <v>8.2885080000000002</v>
      </c>
      <c r="T76" s="172">
        <v>23.664483000000001</v>
      </c>
      <c r="U76" s="142">
        <v>7</v>
      </c>
      <c r="V76" s="172">
        <v>2.8783647999999999</v>
      </c>
      <c r="W76" s="172">
        <v>21.681653000000001</v>
      </c>
      <c r="X76" s="172"/>
      <c r="Y76" s="179">
        <v>46.6996514</v>
      </c>
      <c r="Z76" s="179">
        <v>3.4876222700000001</v>
      </c>
      <c r="AA76" s="179">
        <v>3.8103049000000002</v>
      </c>
      <c r="AB76" s="179">
        <v>3.1493882700000002</v>
      </c>
      <c r="AC76" s="179">
        <v>1.63206681</v>
      </c>
      <c r="AD76" s="179">
        <v>26.439647000000001</v>
      </c>
      <c r="AE76" s="179">
        <v>27.149516999999999</v>
      </c>
      <c r="AF76" s="179">
        <v>3.7205927700000001</v>
      </c>
      <c r="AG76" s="179">
        <v>6.9918798999999998</v>
      </c>
      <c r="AH76" s="179">
        <v>14.104086199999999</v>
      </c>
      <c r="AI76" s="179">
        <v>2.2850344900000001</v>
      </c>
      <c r="AJ76" s="179">
        <v>8.2659301999999997</v>
      </c>
      <c r="AK76" s="179">
        <v>6.4518931500000001</v>
      </c>
      <c r="AL76" s="179">
        <v>2.9713653199999999</v>
      </c>
      <c r="AM76" s="179">
        <v>23.497021</v>
      </c>
      <c r="AN76" s="179">
        <v>2.4454640200000002</v>
      </c>
      <c r="AO76" s="179">
        <v>1.0401179700000001</v>
      </c>
      <c r="AP76" s="179">
        <v>21.700275999999999</v>
      </c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</row>
    <row r="77" spans="1:105" s="10" customFormat="1" ht="14.25" customHeight="1" x14ac:dyDescent="0.2">
      <c r="A77" s="406"/>
      <c r="B77" s="20" t="s">
        <v>10</v>
      </c>
      <c r="C77" s="143">
        <v>127</v>
      </c>
      <c r="D77" s="171">
        <v>4.2691661999999999</v>
      </c>
      <c r="E77" s="171">
        <v>1.7211065999999999</v>
      </c>
      <c r="F77" s="143">
        <v>58</v>
      </c>
      <c r="G77" s="171">
        <v>4.5960386</v>
      </c>
      <c r="H77" s="171">
        <v>4.0293022000000001</v>
      </c>
      <c r="I77" s="143">
        <v>1</v>
      </c>
      <c r="J77" s="171">
        <v>0.99560135000000005</v>
      </c>
      <c r="K77" s="171">
        <v>43.552633999999998</v>
      </c>
      <c r="L77" s="143">
        <v>12</v>
      </c>
      <c r="M77" s="171">
        <v>3.1740493999999999</v>
      </c>
      <c r="N77" s="171">
        <v>13.016966999999999</v>
      </c>
      <c r="O77" s="143">
        <v>33</v>
      </c>
      <c r="P77" s="171">
        <v>5.8345694999999997</v>
      </c>
      <c r="Q77" s="171">
        <v>8.9996887000000001</v>
      </c>
      <c r="R77" s="143">
        <v>9</v>
      </c>
      <c r="S77" s="171">
        <v>2.4673050999999999</v>
      </c>
      <c r="T77" s="171">
        <v>13.747115000000001</v>
      </c>
      <c r="U77" s="143">
        <v>13</v>
      </c>
      <c r="V77" s="171">
        <v>2.5857872</v>
      </c>
      <c r="W77" s="171">
        <v>10.539664</v>
      </c>
      <c r="X77" s="172"/>
      <c r="Y77" s="180">
        <v>45.985248300000002</v>
      </c>
      <c r="Z77" s="180">
        <v>3.8419318699999998</v>
      </c>
      <c r="AA77" s="180">
        <v>4.2626046000000004</v>
      </c>
      <c r="AB77" s="180">
        <v>0.92158578899999999</v>
      </c>
      <c r="AC77" s="180">
        <v>0.78459021500000004</v>
      </c>
      <c r="AD77" s="180">
        <v>43.436121999999997</v>
      </c>
      <c r="AE77" s="180">
        <v>9.8303408300000008</v>
      </c>
      <c r="AF77" s="180">
        <v>2.5592534900000001</v>
      </c>
      <c r="AG77" s="180">
        <v>13.282769999999999</v>
      </c>
      <c r="AH77" s="180">
        <v>26.136417000000002</v>
      </c>
      <c r="AI77" s="180">
        <v>4.2330065799999996</v>
      </c>
      <c r="AJ77" s="180">
        <v>8.2631726000000008</v>
      </c>
      <c r="AK77" s="180">
        <v>7.2356241299999997</v>
      </c>
      <c r="AL77" s="180">
        <v>1.9494238399999999</v>
      </c>
      <c r="AM77" s="180">
        <v>13.745932</v>
      </c>
      <c r="AN77" s="180">
        <v>9.890784</v>
      </c>
      <c r="AO77" s="180">
        <v>1.9362588300000001</v>
      </c>
      <c r="AP77" s="180">
        <v>9.9879560000000005</v>
      </c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</row>
    <row r="78" spans="1:105" s="10" customFormat="1" ht="14.25" customHeight="1" x14ac:dyDescent="0.2">
      <c r="A78" s="406" t="s">
        <v>31</v>
      </c>
      <c r="B78" s="21" t="s">
        <v>8</v>
      </c>
      <c r="C78" s="142">
        <v>364</v>
      </c>
      <c r="D78" s="172">
        <v>8.4378171999999996</v>
      </c>
      <c r="E78" s="172">
        <v>1.1838377</v>
      </c>
      <c r="F78" s="142">
        <v>125</v>
      </c>
      <c r="G78" s="172">
        <v>8.8410594000000007</v>
      </c>
      <c r="H78" s="172">
        <v>3.6156009</v>
      </c>
      <c r="I78" s="142">
        <v>11</v>
      </c>
      <c r="J78" s="172">
        <v>3.5072793999999998</v>
      </c>
      <c r="K78" s="172">
        <v>16.512215999999999</v>
      </c>
      <c r="L78" s="142">
        <v>159</v>
      </c>
      <c r="M78" s="172">
        <v>12.448577</v>
      </c>
      <c r="N78" s="172">
        <v>3.9840675000000001</v>
      </c>
      <c r="O78" s="142">
        <v>51</v>
      </c>
      <c r="P78" s="172">
        <v>6.1572089999999999</v>
      </c>
      <c r="Q78" s="172">
        <v>6.1294947999999998</v>
      </c>
      <c r="R78" s="142">
        <v>9</v>
      </c>
      <c r="S78" s="172">
        <v>2.8189831000000001</v>
      </c>
      <c r="T78" s="172">
        <v>16.50433</v>
      </c>
      <c r="U78" s="142">
        <v>9</v>
      </c>
      <c r="V78" s="172">
        <v>2.7174136999999998</v>
      </c>
      <c r="W78" s="172">
        <v>15.990427</v>
      </c>
      <c r="X78" s="172"/>
      <c r="Y78" s="179">
        <v>34.307245899999998</v>
      </c>
      <c r="Z78" s="179">
        <v>2.5693406099999998</v>
      </c>
      <c r="AA78" s="179">
        <v>3.8210239000000001</v>
      </c>
      <c r="AB78" s="179">
        <v>2.9800738600000001</v>
      </c>
      <c r="AC78" s="179">
        <v>0.96211941300000003</v>
      </c>
      <c r="AD78" s="179">
        <v>16.471983000000002</v>
      </c>
      <c r="AE78" s="179">
        <v>43.838434900000003</v>
      </c>
      <c r="AF78" s="179">
        <v>2.9574562200000001</v>
      </c>
      <c r="AG78" s="179">
        <v>3.4419710000000001</v>
      </c>
      <c r="AH78" s="179">
        <v>14.0935776</v>
      </c>
      <c r="AI78" s="179">
        <v>1.66617595</v>
      </c>
      <c r="AJ78" s="179">
        <v>6.0317528999999999</v>
      </c>
      <c r="AK78" s="179">
        <v>2.3963850899999999</v>
      </c>
      <c r="AL78" s="179">
        <v>0.77390384599999995</v>
      </c>
      <c r="AM78" s="179">
        <v>16.476855</v>
      </c>
      <c r="AN78" s="179">
        <v>2.3842826600000002</v>
      </c>
      <c r="AO78" s="179">
        <v>0.75141922500000002</v>
      </c>
      <c r="AP78" s="179">
        <v>16.079350000000002</v>
      </c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</row>
    <row r="79" spans="1:105" s="10" customFormat="1" ht="14.25" customHeight="1" x14ac:dyDescent="0.2">
      <c r="A79" s="406"/>
      <c r="B79" s="20" t="s">
        <v>9</v>
      </c>
      <c r="C79" s="143">
        <v>276</v>
      </c>
      <c r="D79" s="171">
        <v>7.5980958000000003</v>
      </c>
      <c r="E79" s="171">
        <v>1.4040513999999999</v>
      </c>
      <c r="F79" s="143">
        <v>93</v>
      </c>
      <c r="G79" s="171">
        <v>8.3684998000000004</v>
      </c>
      <c r="H79" s="171">
        <v>4.6091822000000002</v>
      </c>
      <c r="I79" s="143">
        <v>10</v>
      </c>
      <c r="J79" s="171">
        <v>3.4590995000000002</v>
      </c>
      <c r="K79" s="171">
        <v>18.493838</v>
      </c>
      <c r="L79" s="143">
        <v>143</v>
      </c>
      <c r="M79" s="171">
        <v>11.794446000000001</v>
      </c>
      <c r="N79" s="171">
        <v>4.2055085999999999</v>
      </c>
      <c r="O79" s="143">
        <v>22</v>
      </c>
      <c r="P79" s="171">
        <v>4.8694404000000002</v>
      </c>
      <c r="Q79" s="171">
        <v>11.33456</v>
      </c>
      <c r="R79" s="143">
        <v>5</v>
      </c>
      <c r="S79" s="171">
        <v>2.6550029999999998</v>
      </c>
      <c r="T79" s="171">
        <v>29.339722999999999</v>
      </c>
      <c r="U79" s="143">
        <v>4</v>
      </c>
      <c r="V79" s="171">
        <v>1.9512910000000001</v>
      </c>
      <c r="W79" s="171">
        <v>23.155089</v>
      </c>
      <c r="X79" s="172"/>
      <c r="Y79" s="180">
        <v>33.550731399999997</v>
      </c>
      <c r="Z79" s="180">
        <v>3.2181262899999998</v>
      </c>
      <c r="AA79" s="180">
        <v>4.8937865</v>
      </c>
      <c r="AB79" s="180">
        <v>3.4563224699999999</v>
      </c>
      <c r="AC79" s="180">
        <v>1.2482254100000001</v>
      </c>
      <c r="AD79" s="180">
        <v>18.425644999999999</v>
      </c>
      <c r="AE79" s="180">
        <v>51.824756399999998</v>
      </c>
      <c r="AF79" s="180">
        <v>3.65292569</v>
      </c>
      <c r="AG79" s="180">
        <v>3.5962303000000002</v>
      </c>
      <c r="AH79" s="180">
        <v>7.9387594400000001</v>
      </c>
      <c r="AI79" s="180">
        <v>1.7341943900000001</v>
      </c>
      <c r="AJ79" s="180">
        <v>11.145231000000001</v>
      </c>
      <c r="AK79" s="180">
        <v>1.6721963500000001</v>
      </c>
      <c r="AL79" s="180">
        <v>0.96008286600000003</v>
      </c>
      <c r="AM79" s="180">
        <v>29.293102999999999</v>
      </c>
      <c r="AN79" s="180">
        <v>1.55723393</v>
      </c>
      <c r="AO79" s="180">
        <v>0.70907097399999997</v>
      </c>
      <c r="AP79" s="180">
        <v>23.231635000000001</v>
      </c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</row>
    <row r="80" spans="1:105" s="10" customFormat="1" ht="14.25" customHeight="1" x14ac:dyDescent="0.2">
      <c r="A80" s="406"/>
      <c r="B80" s="21" t="s">
        <v>10</v>
      </c>
      <c r="C80" s="142">
        <v>88</v>
      </c>
      <c r="D80" s="172">
        <v>2.1905581000000001</v>
      </c>
      <c r="E80" s="172">
        <v>1.2765778999999999</v>
      </c>
      <c r="F80" s="142">
        <v>32</v>
      </c>
      <c r="G80" s="172">
        <v>2.7932705000000002</v>
      </c>
      <c r="H80" s="172">
        <v>4.4363102999999997</v>
      </c>
      <c r="I80" s="142">
        <v>1</v>
      </c>
      <c r="J80" s="172">
        <v>0.60428333000000001</v>
      </c>
      <c r="K80" s="172">
        <v>23.824002</v>
      </c>
      <c r="L80" s="142">
        <v>16</v>
      </c>
      <c r="M80" s="172">
        <v>3.3515684000000001</v>
      </c>
      <c r="N80" s="172">
        <v>10.471469000000001</v>
      </c>
      <c r="O80" s="142">
        <v>29</v>
      </c>
      <c r="P80" s="172">
        <v>3.8615645000000001</v>
      </c>
      <c r="Q80" s="172">
        <v>6.7167988999999997</v>
      </c>
      <c r="R80" s="142">
        <v>4</v>
      </c>
      <c r="S80" s="172">
        <v>0.96131158000000005</v>
      </c>
      <c r="T80" s="172">
        <v>11.96988</v>
      </c>
      <c r="U80" s="142">
        <v>4</v>
      </c>
      <c r="V80" s="172">
        <v>1.8643992</v>
      </c>
      <c r="W80" s="172">
        <v>21.762688000000001</v>
      </c>
      <c r="X80" s="172"/>
      <c r="Y80" s="179">
        <v>36.693032199999998</v>
      </c>
      <c r="Z80" s="179">
        <v>3.0916221699999999</v>
      </c>
      <c r="AA80" s="179">
        <v>4.2987950000000001</v>
      </c>
      <c r="AB80" s="179">
        <v>1.4781497299999999</v>
      </c>
      <c r="AC80" s="179">
        <v>0.69401944800000004</v>
      </c>
      <c r="AD80" s="179">
        <v>23.955052999999999</v>
      </c>
      <c r="AE80" s="179">
        <v>18.652326899999998</v>
      </c>
      <c r="AF80" s="179">
        <v>3.6675793400000001</v>
      </c>
      <c r="AG80" s="179">
        <v>10.032067</v>
      </c>
      <c r="AH80" s="179">
        <v>33.503754499999999</v>
      </c>
      <c r="AI80" s="179">
        <v>4.33713134</v>
      </c>
      <c r="AJ80" s="179">
        <v>6.6046988999999998</v>
      </c>
      <c r="AK80" s="179">
        <v>4.6802270100000003</v>
      </c>
      <c r="AL80" s="179">
        <v>1.11025592</v>
      </c>
      <c r="AM80" s="179">
        <v>12.103197</v>
      </c>
      <c r="AN80" s="179">
        <v>4.9925095600000002</v>
      </c>
      <c r="AO80" s="179">
        <v>2.1630189099999999</v>
      </c>
      <c r="AP80" s="179">
        <v>22.104735999999999</v>
      </c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</row>
    <row r="81" spans="1:105" s="10" customFormat="1" ht="14.25" customHeight="1" x14ac:dyDescent="0.2">
      <c r="A81" s="406" t="s">
        <v>32</v>
      </c>
      <c r="B81" s="20" t="s">
        <v>8</v>
      </c>
      <c r="C81" s="143">
        <v>534</v>
      </c>
      <c r="D81" s="171">
        <v>8.6713349999999991</v>
      </c>
      <c r="E81" s="171">
        <v>0.82856494000000003</v>
      </c>
      <c r="F81" s="143">
        <v>243</v>
      </c>
      <c r="G81" s="171">
        <v>10.692387</v>
      </c>
      <c r="H81" s="171">
        <v>2.2494109</v>
      </c>
      <c r="I81" s="143">
        <v>16</v>
      </c>
      <c r="J81" s="171">
        <v>3.8207205000000002</v>
      </c>
      <c r="K81" s="171">
        <v>12.507531</v>
      </c>
      <c r="L81" s="143">
        <v>117</v>
      </c>
      <c r="M81" s="171">
        <v>11.089542</v>
      </c>
      <c r="N81" s="171">
        <v>4.8492299000000001</v>
      </c>
      <c r="O81" s="143">
        <v>124</v>
      </c>
      <c r="P81" s="171">
        <v>9.3456831999999999</v>
      </c>
      <c r="Q81" s="171">
        <v>3.8311335999999998</v>
      </c>
      <c r="R81" s="143">
        <v>33</v>
      </c>
      <c r="S81" s="171">
        <v>7.9941500000000003</v>
      </c>
      <c r="T81" s="171">
        <v>12.450972</v>
      </c>
      <c r="U81" s="143">
        <v>2</v>
      </c>
      <c r="V81" s="171">
        <v>1.288376</v>
      </c>
      <c r="W81" s="171">
        <v>33.661062000000001</v>
      </c>
      <c r="X81" s="172"/>
      <c r="Y81" s="180">
        <v>45.419931300000002</v>
      </c>
      <c r="Z81" s="180">
        <v>2.0292104700000002</v>
      </c>
      <c r="AA81" s="180">
        <v>2.2794210000000001</v>
      </c>
      <c r="AB81" s="180">
        <v>2.9188667599999998</v>
      </c>
      <c r="AC81" s="180">
        <v>0.715103563</v>
      </c>
      <c r="AD81" s="180">
        <v>12.499672</v>
      </c>
      <c r="AE81" s="180">
        <v>21.851508299999999</v>
      </c>
      <c r="AF81" s="180">
        <v>1.9975702500000001</v>
      </c>
      <c r="AG81" s="180">
        <v>4.6640647</v>
      </c>
      <c r="AH81" s="180">
        <v>23.3090379</v>
      </c>
      <c r="AI81" s="180">
        <v>1.6910713100000001</v>
      </c>
      <c r="AJ81" s="180">
        <v>3.7015319</v>
      </c>
      <c r="AK81" s="180">
        <v>6.13493011</v>
      </c>
      <c r="AL81" s="180">
        <v>1.4874656900000001</v>
      </c>
      <c r="AM81" s="180">
        <v>12.370329</v>
      </c>
      <c r="AN81" s="180">
        <v>0.36572565200000001</v>
      </c>
      <c r="AO81" s="180">
        <v>0.24107915199999999</v>
      </c>
      <c r="AP81" s="180">
        <v>33.631649000000003</v>
      </c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</row>
    <row r="82" spans="1:105" s="10" customFormat="1" ht="14.25" customHeight="1" x14ac:dyDescent="0.2">
      <c r="A82" s="406"/>
      <c r="B82" s="21" t="s">
        <v>9</v>
      </c>
      <c r="C82" s="142">
        <v>241</v>
      </c>
      <c r="D82" s="172">
        <v>5.8031931999999999</v>
      </c>
      <c r="E82" s="172">
        <v>1.229133</v>
      </c>
      <c r="F82" s="142">
        <v>88</v>
      </c>
      <c r="G82" s="172">
        <v>6.5272041999999999</v>
      </c>
      <c r="H82" s="172">
        <v>3.7671442000000002</v>
      </c>
      <c r="I82" s="142">
        <v>12</v>
      </c>
      <c r="J82" s="172">
        <v>3.3802086999999998</v>
      </c>
      <c r="K82" s="172">
        <v>14.605043999999999</v>
      </c>
      <c r="L82" s="142">
        <v>96</v>
      </c>
      <c r="M82" s="172">
        <v>9.6483992000000001</v>
      </c>
      <c r="N82" s="172">
        <v>5.1200606999999998</v>
      </c>
      <c r="O82" s="142">
        <v>38</v>
      </c>
      <c r="P82" s="172">
        <v>5.3014703000000001</v>
      </c>
      <c r="Q82" s="172">
        <v>7.0621245000000004</v>
      </c>
      <c r="R82" s="142">
        <v>5</v>
      </c>
      <c r="S82" s="172">
        <v>5.6987335000000003</v>
      </c>
      <c r="T82" s="172">
        <v>56.939678999999998</v>
      </c>
      <c r="U82" s="142">
        <v>1</v>
      </c>
      <c r="V82" s="172">
        <v>0.66605429999999999</v>
      </c>
      <c r="W82" s="172">
        <v>40.193123</v>
      </c>
      <c r="X82" s="172"/>
      <c r="Y82" s="179">
        <v>36.6983727</v>
      </c>
      <c r="Z82" s="179">
        <v>2.8891407899999999</v>
      </c>
      <c r="AA82" s="179">
        <v>4.016667</v>
      </c>
      <c r="AB82" s="179">
        <v>4.9019907900000002</v>
      </c>
      <c r="AC82" s="179">
        <v>1.4072923399999999</v>
      </c>
      <c r="AD82" s="179">
        <v>14.647239000000001</v>
      </c>
      <c r="AE82" s="179">
        <v>39.912782</v>
      </c>
      <c r="AF82" s="179">
        <v>3.6733282100000002</v>
      </c>
      <c r="AG82" s="179">
        <v>4.6956062000000003</v>
      </c>
      <c r="AH82" s="179">
        <v>15.899842</v>
      </c>
      <c r="AI82" s="179">
        <v>2.2431851100000002</v>
      </c>
      <c r="AJ82" s="179">
        <v>7.1980728000000003</v>
      </c>
      <c r="AK82" s="179">
        <v>2.2360265799999999</v>
      </c>
      <c r="AL82" s="179">
        <v>2.3577918900000001</v>
      </c>
      <c r="AM82" s="179">
        <v>56.577154</v>
      </c>
      <c r="AN82" s="179">
        <v>0.35098594799999999</v>
      </c>
      <c r="AO82" s="179">
        <v>0.27627684000000002</v>
      </c>
      <c r="AP82" s="179">
        <v>40.16046</v>
      </c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</row>
    <row r="83" spans="1:105" s="10" customFormat="1" ht="14.25" customHeight="1" x14ac:dyDescent="0.2">
      <c r="A83" s="406"/>
      <c r="B83" s="20" t="s">
        <v>10</v>
      </c>
      <c r="C83" s="143">
        <v>293</v>
      </c>
      <c r="D83" s="171">
        <v>6.3310076999999998</v>
      </c>
      <c r="E83" s="171">
        <v>1.1021729</v>
      </c>
      <c r="F83" s="143">
        <v>154</v>
      </c>
      <c r="G83" s="171">
        <v>8.1343946000000003</v>
      </c>
      <c r="H83" s="171">
        <v>2.6928391999999999</v>
      </c>
      <c r="I83" s="143">
        <v>4</v>
      </c>
      <c r="J83" s="171">
        <v>1.8138141999999999</v>
      </c>
      <c r="K83" s="171">
        <v>24.500271000000001</v>
      </c>
      <c r="L83" s="143">
        <v>21</v>
      </c>
      <c r="M83" s="171">
        <v>5.2601487000000002</v>
      </c>
      <c r="N83" s="171">
        <v>13.070772</v>
      </c>
      <c r="O83" s="143">
        <v>86</v>
      </c>
      <c r="P83" s="171">
        <v>7.2915377000000001</v>
      </c>
      <c r="Q83" s="171">
        <v>4.3178061000000003</v>
      </c>
      <c r="R83" s="143">
        <v>27</v>
      </c>
      <c r="S83" s="171">
        <v>4.49817</v>
      </c>
      <c r="T83" s="171">
        <v>8.3846127999999993</v>
      </c>
      <c r="U83" s="143">
        <v>1</v>
      </c>
      <c r="V83" s="171">
        <v>1.110873</v>
      </c>
      <c r="W83" s="171">
        <v>51.347135000000002</v>
      </c>
      <c r="X83" s="172"/>
      <c r="Y83" s="180">
        <v>52.5886104</v>
      </c>
      <c r="Z83" s="180">
        <v>2.7438429200000001</v>
      </c>
      <c r="AA83" s="180">
        <v>2.6620210000000002</v>
      </c>
      <c r="AB83" s="180">
        <v>1.2888393300000001</v>
      </c>
      <c r="AC83" s="180">
        <v>0.61763553999999998</v>
      </c>
      <c r="AD83" s="180">
        <v>24.449919000000001</v>
      </c>
      <c r="AE83" s="180">
        <v>7.0060568700000001</v>
      </c>
      <c r="AF83" s="180">
        <v>1.78171346</v>
      </c>
      <c r="AG83" s="180">
        <v>12.975023</v>
      </c>
      <c r="AH83" s="180">
        <v>29.399021300000001</v>
      </c>
      <c r="AI83" s="180">
        <v>2.3185946899999998</v>
      </c>
      <c r="AJ83" s="180">
        <v>4.0237954</v>
      </c>
      <c r="AK83" s="180">
        <v>9.3396311700000005</v>
      </c>
      <c r="AL83" s="180">
        <v>1.51160117</v>
      </c>
      <c r="AM83" s="180">
        <v>8.2575540000000007</v>
      </c>
      <c r="AN83" s="180">
        <v>0.37784094299999998</v>
      </c>
      <c r="AO83" s="180">
        <v>0.37902208199999998</v>
      </c>
      <c r="AP83" s="180">
        <v>51.339390000000002</v>
      </c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</row>
    <row r="84" spans="1:105" s="10" customFormat="1" ht="14.25" customHeight="1" x14ac:dyDescent="0.2">
      <c r="A84" s="406" t="s">
        <v>33</v>
      </c>
      <c r="B84" s="21" t="s">
        <v>8</v>
      </c>
      <c r="C84" s="142">
        <v>508</v>
      </c>
      <c r="D84" s="172">
        <v>11.853928</v>
      </c>
      <c r="E84" s="172">
        <v>1.1914838000000001</v>
      </c>
      <c r="F84" s="142">
        <v>178</v>
      </c>
      <c r="G84" s="172">
        <v>12.407403</v>
      </c>
      <c r="H84" s="172">
        <v>3.5595690000000002</v>
      </c>
      <c r="I84" s="142">
        <v>26</v>
      </c>
      <c r="J84" s="172">
        <v>11.026839000000001</v>
      </c>
      <c r="K84" s="172">
        <v>21.248176000000001</v>
      </c>
      <c r="L84" s="142">
        <v>184</v>
      </c>
      <c r="M84" s="172">
        <v>16.265483</v>
      </c>
      <c r="N84" s="172">
        <v>4.5079291000000001</v>
      </c>
      <c r="O84" s="142">
        <v>97</v>
      </c>
      <c r="P84" s="172">
        <v>11.070684999999999</v>
      </c>
      <c r="Q84" s="172">
        <v>5.7935182999999997</v>
      </c>
      <c r="R84" s="142">
        <v>16</v>
      </c>
      <c r="S84" s="172">
        <v>4.7436593</v>
      </c>
      <c r="T84" s="172">
        <v>15.159064000000001</v>
      </c>
      <c r="U84" s="142">
        <v>6</v>
      </c>
      <c r="V84" s="172">
        <v>2.6877729000000001</v>
      </c>
      <c r="W84" s="172">
        <v>23.937676</v>
      </c>
      <c r="X84" s="172"/>
      <c r="Y84" s="179">
        <v>35.035582900000001</v>
      </c>
      <c r="Z84" s="179">
        <v>2.4787853599999998</v>
      </c>
      <c r="AA84" s="179">
        <v>3.6097199</v>
      </c>
      <c r="AB84" s="179">
        <v>5.2162123899999999</v>
      </c>
      <c r="AC84" s="179">
        <v>2.1532187299999999</v>
      </c>
      <c r="AD84" s="179">
        <v>21.060894000000001</v>
      </c>
      <c r="AE84" s="179">
        <v>36.2673463</v>
      </c>
      <c r="AF84" s="179">
        <v>3.06675795</v>
      </c>
      <c r="AG84" s="179">
        <v>4.3142733</v>
      </c>
      <c r="AH84" s="179">
        <v>19.206931900000001</v>
      </c>
      <c r="AI84" s="179">
        <v>2.1136241500000001</v>
      </c>
      <c r="AJ84" s="179">
        <v>5.6145337</v>
      </c>
      <c r="AK84" s="179">
        <v>3.14533569</v>
      </c>
      <c r="AL84" s="179">
        <v>0.92344196700000003</v>
      </c>
      <c r="AM84" s="179">
        <v>14.979127999999999</v>
      </c>
      <c r="AN84" s="179">
        <v>1.1285907399999999</v>
      </c>
      <c r="AO84" s="179">
        <v>0.531556743</v>
      </c>
      <c r="AP84" s="179">
        <v>24.030183000000001</v>
      </c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</row>
    <row r="85" spans="1:105" s="10" customFormat="1" ht="14.25" customHeight="1" x14ac:dyDescent="0.2">
      <c r="A85" s="406"/>
      <c r="B85" s="20" t="s">
        <v>9</v>
      </c>
      <c r="C85" s="143">
        <v>400</v>
      </c>
      <c r="D85" s="171">
        <v>10.827684</v>
      </c>
      <c r="E85" s="171">
        <v>1.3797520000000001</v>
      </c>
      <c r="F85" s="143">
        <v>145</v>
      </c>
      <c r="G85" s="171">
        <v>12.135937</v>
      </c>
      <c r="H85" s="171">
        <v>4.2648229000000004</v>
      </c>
      <c r="I85" s="143">
        <v>25</v>
      </c>
      <c r="J85" s="171">
        <v>10.973738000000001</v>
      </c>
      <c r="K85" s="171">
        <v>22.082267999999999</v>
      </c>
      <c r="L85" s="143">
        <v>164</v>
      </c>
      <c r="M85" s="171">
        <v>15.559055000000001</v>
      </c>
      <c r="N85" s="171">
        <v>4.8485256999999997</v>
      </c>
      <c r="O85" s="143">
        <v>53</v>
      </c>
      <c r="P85" s="171">
        <v>9.8705437000000007</v>
      </c>
      <c r="Q85" s="171">
        <v>9.4981954999999996</v>
      </c>
      <c r="R85" s="143">
        <v>9</v>
      </c>
      <c r="S85" s="171">
        <v>4.211354</v>
      </c>
      <c r="T85" s="171">
        <v>23.337281000000001</v>
      </c>
      <c r="U85" s="143">
        <v>4</v>
      </c>
      <c r="V85" s="171">
        <v>2.4981863999999998</v>
      </c>
      <c r="W85" s="171">
        <v>32.727052999999998</v>
      </c>
      <c r="X85" s="172"/>
      <c r="Y85" s="180">
        <v>36.260833400000003</v>
      </c>
      <c r="Z85" s="180">
        <v>3.06237892</v>
      </c>
      <c r="AA85" s="180">
        <v>4.3088867000000004</v>
      </c>
      <c r="AB85" s="180">
        <v>6.3325170399999999</v>
      </c>
      <c r="AC85" s="180">
        <v>2.7109764799999998</v>
      </c>
      <c r="AD85" s="180">
        <v>21.842046</v>
      </c>
      <c r="AE85" s="180">
        <v>40.892059000000003</v>
      </c>
      <c r="AF85" s="180">
        <v>3.74186592</v>
      </c>
      <c r="AG85" s="180">
        <v>4.6686699000000003</v>
      </c>
      <c r="AH85" s="180">
        <v>13.242361600000001</v>
      </c>
      <c r="AI85" s="180">
        <v>2.4087784499999998</v>
      </c>
      <c r="AJ85" s="180">
        <v>9.2805847999999997</v>
      </c>
      <c r="AK85" s="180">
        <v>2.29951879</v>
      </c>
      <c r="AL85" s="180">
        <v>1.0427271</v>
      </c>
      <c r="AM85" s="180">
        <v>23.135432999999999</v>
      </c>
      <c r="AN85" s="180">
        <v>0.97271009600000002</v>
      </c>
      <c r="AO85" s="180">
        <v>0.62646389499999999</v>
      </c>
      <c r="AP85" s="180">
        <v>32.859166999999999</v>
      </c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</row>
    <row r="86" spans="1:105" s="10" customFormat="1" ht="14.25" customHeight="1" x14ac:dyDescent="0.2">
      <c r="A86" s="406"/>
      <c r="B86" s="21" t="s">
        <v>10</v>
      </c>
      <c r="C86" s="142">
        <v>107</v>
      </c>
      <c r="D86" s="172">
        <v>2.8276295</v>
      </c>
      <c r="E86" s="172">
        <v>1.3456440999999999</v>
      </c>
      <c r="F86" s="142">
        <v>33</v>
      </c>
      <c r="G86" s="172">
        <v>2.6805159999999999</v>
      </c>
      <c r="H86" s="172">
        <v>4.1879293000000004</v>
      </c>
      <c r="I86" s="142">
        <v>1</v>
      </c>
      <c r="J86" s="172">
        <v>0.84412487000000003</v>
      </c>
      <c r="K86" s="172">
        <v>38.357661999999998</v>
      </c>
      <c r="L86" s="142">
        <v>20</v>
      </c>
      <c r="M86" s="172">
        <v>3.9914958999999999</v>
      </c>
      <c r="N86" s="172">
        <v>9.9995854000000008</v>
      </c>
      <c r="O86" s="142">
        <v>44</v>
      </c>
      <c r="P86" s="172">
        <v>4.8330801000000001</v>
      </c>
      <c r="Q86" s="172">
        <v>5.5446068000000004</v>
      </c>
      <c r="R86" s="142">
        <v>7</v>
      </c>
      <c r="S86" s="172">
        <v>2.0808781999999999</v>
      </c>
      <c r="T86" s="172">
        <v>15.708351</v>
      </c>
      <c r="U86" s="142">
        <v>2</v>
      </c>
      <c r="V86" s="172">
        <v>0.99857974000000005</v>
      </c>
      <c r="W86" s="172">
        <v>27.778348999999999</v>
      </c>
      <c r="X86" s="172"/>
      <c r="Y86" s="179">
        <v>30.459781899999999</v>
      </c>
      <c r="Z86" s="179">
        <v>2.6570247199999999</v>
      </c>
      <c r="AA86" s="179">
        <v>4.4505403000000001</v>
      </c>
      <c r="AB86" s="179">
        <v>1.04727875</v>
      </c>
      <c r="AC86" s="179">
        <v>0.794132163</v>
      </c>
      <c r="AD86" s="179">
        <v>38.687835</v>
      </c>
      <c r="AE86" s="179">
        <v>18.995967499999999</v>
      </c>
      <c r="AF86" s="179">
        <v>3.66263037</v>
      </c>
      <c r="AG86" s="179">
        <v>9.8372928999999996</v>
      </c>
      <c r="AH86" s="179">
        <v>41.482121599999999</v>
      </c>
      <c r="AI86" s="179">
        <v>4.1936756099999997</v>
      </c>
      <c r="AJ86" s="179">
        <v>5.1579579999999998</v>
      </c>
      <c r="AK86" s="179">
        <v>6.3041100600000002</v>
      </c>
      <c r="AL86" s="179">
        <v>1.9176873699999999</v>
      </c>
      <c r="AM86" s="179">
        <v>15.520223</v>
      </c>
      <c r="AN86" s="179">
        <v>1.7107401099999999</v>
      </c>
      <c r="AO86" s="179">
        <v>0.92896118900000002</v>
      </c>
      <c r="AP86" s="179">
        <v>27.704955999999999</v>
      </c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</row>
    <row r="87" spans="1:105" s="10" customFormat="1" ht="14.25" customHeight="1" x14ac:dyDescent="0.2">
      <c r="A87" s="406" t="s">
        <v>34</v>
      </c>
      <c r="B87" s="20" t="s">
        <v>8</v>
      </c>
      <c r="C87" s="143">
        <v>125</v>
      </c>
      <c r="D87" s="171">
        <v>2.1383052999999999</v>
      </c>
      <c r="E87" s="171">
        <v>0.87515076999999997</v>
      </c>
      <c r="F87" s="143">
        <v>42</v>
      </c>
      <c r="G87" s="171">
        <v>2.5837349000000001</v>
      </c>
      <c r="H87" s="171">
        <v>3.1612787999999998</v>
      </c>
      <c r="I87" s="143">
        <v>1</v>
      </c>
      <c r="J87" s="171">
        <v>0.51936324</v>
      </c>
      <c r="K87" s="171">
        <v>18.326004999999999</v>
      </c>
      <c r="L87" s="143">
        <v>42</v>
      </c>
      <c r="M87" s="171">
        <v>3.2122408999999998</v>
      </c>
      <c r="N87" s="171">
        <v>3.8625918000000001</v>
      </c>
      <c r="O87" s="143">
        <v>26</v>
      </c>
      <c r="P87" s="171">
        <v>2.816179</v>
      </c>
      <c r="Q87" s="171">
        <v>5.5408831000000003</v>
      </c>
      <c r="R87" s="143">
        <v>12</v>
      </c>
      <c r="S87" s="171">
        <v>2.2877150999999998</v>
      </c>
      <c r="T87" s="171">
        <v>9.8874224999999996</v>
      </c>
      <c r="U87" s="143">
        <v>1</v>
      </c>
      <c r="V87" s="171">
        <v>0.78637261999999997</v>
      </c>
      <c r="W87" s="171">
        <v>29.730364000000002</v>
      </c>
      <c r="X87" s="172"/>
      <c r="Y87" s="180">
        <v>33.450169299999999</v>
      </c>
      <c r="Z87" s="180">
        <v>2.18336365</v>
      </c>
      <c r="AA87" s="180">
        <v>3.3302105000000002</v>
      </c>
      <c r="AB87" s="180">
        <v>1.1598894</v>
      </c>
      <c r="AC87" s="180">
        <v>0.41717121099999999</v>
      </c>
      <c r="AD87" s="180">
        <v>18.350237</v>
      </c>
      <c r="AE87" s="180">
        <v>34.0363094</v>
      </c>
      <c r="AF87" s="180">
        <v>2.4337901300000002</v>
      </c>
      <c r="AG87" s="180">
        <v>3.64825</v>
      </c>
      <c r="AH87" s="180">
        <v>20.8014899</v>
      </c>
      <c r="AI87" s="180">
        <v>2.1514126299999998</v>
      </c>
      <c r="AJ87" s="180">
        <v>5.2768312000000002</v>
      </c>
      <c r="AK87" s="180">
        <v>9.4696085199999995</v>
      </c>
      <c r="AL87" s="180">
        <v>1.83812741</v>
      </c>
      <c r="AM87" s="180">
        <v>9.9034727999999994</v>
      </c>
      <c r="AN87" s="180">
        <v>1.08253347</v>
      </c>
      <c r="AO87" s="180">
        <v>0.62978694599999996</v>
      </c>
      <c r="AP87" s="180">
        <v>29.682210999999999</v>
      </c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</row>
    <row r="88" spans="1:105" s="10" customFormat="1" ht="14.25" customHeight="1" x14ac:dyDescent="0.2">
      <c r="A88" s="406"/>
      <c r="B88" s="21" t="s">
        <v>9</v>
      </c>
      <c r="C88" s="142">
        <v>66</v>
      </c>
      <c r="D88" s="172">
        <v>1.6069567</v>
      </c>
      <c r="E88" s="172">
        <v>1.2466554000000001</v>
      </c>
      <c r="F88" s="142">
        <v>18</v>
      </c>
      <c r="G88" s="172">
        <v>1.7693108</v>
      </c>
      <c r="H88" s="172">
        <v>4.8912300000000002</v>
      </c>
      <c r="I88" s="142">
        <v>1</v>
      </c>
      <c r="J88" s="172">
        <v>0.42224065999999999</v>
      </c>
      <c r="K88" s="172">
        <v>22.969964999999998</v>
      </c>
      <c r="L88" s="142">
        <v>33</v>
      </c>
      <c r="M88" s="172">
        <v>2.5701754000000001</v>
      </c>
      <c r="N88" s="172">
        <v>4.0186516000000001</v>
      </c>
      <c r="O88" s="142">
        <v>9</v>
      </c>
      <c r="P88" s="172">
        <v>1.8622589000000001</v>
      </c>
      <c r="Q88" s="172">
        <v>10.259389000000001</v>
      </c>
      <c r="R88" s="142">
        <v>4</v>
      </c>
      <c r="S88" s="172">
        <v>1.4952169</v>
      </c>
      <c r="T88" s="172">
        <v>18.468094000000001</v>
      </c>
      <c r="U88" s="142">
        <v>0</v>
      </c>
      <c r="V88" s="172">
        <v>0.26008632999999998</v>
      </c>
      <c r="W88" s="172">
        <v>37.916443999999998</v>
      </c>
      <c r="X88" s="172"/>
      <c r="Y88" s="179">
        <v>28.062624799999998</v>
      </c>
      <c r="Z88" s="179">
        <v>2.8450980299999999</v>
      </c>
      <c r="AA88" s="179">
        <v>5.1726473999999998</v>
      </c>
      <c r="AB88" s="179">
        <v>1.4260736899999999</v>
      </c>
      <c r="AC88" s="179">
        <v>0.64400184800000004</v>
      </c>
      <c r="AD88" s="179">
        <v>23.04035</v>
      </c>
      <c r="AE88" s="179">
        <v>49.616331600000002</v>
      </c>
      <c r="AF88" s="179">
        <v>3.5267748299999999</v>
      </c>
      <c r="AG88" s="179">
        <v>3.6265779</v>
      </c>
      <c r="AH88" s="179">
        <v>14.081886300000001</v>
      </c>
      <c r="AI88" s="179">
        <v>2.7263148799999999</v>
      </c>
      <c r="AJ88" s="179">
        <v>9.8777744999999992</v>
      </c>
      <c r="AK88" s="179">
        <v>6.2809359699999998</v>
      </c>
      <c r="AL88" s="179">
        <v>2.2853879300000002</v>
      </c>
      <c r="AM88" s="179">
        <v>18.564339</v>
      </c>
      <c r="AN88" s="179">
        <v>0.53214769399999995</v>
      </c>
      <c r="AO88" s="179">
        <v>0.39418842900000001</v>
      </c>
      <c r="AP88" s="179">
        <v>37.793370000000003</v>
      </c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</row>
    <row r="89" spans="1:105" s="10" customFormat="1" ht="14.25" customHeight="1" x14ac:dyDescent="0.2">
      <c r="A89" s="406"/>
      <c r="B89" s="20" t="s">
        <v>10</v>
      </c>
      <c r="C89" s="143">
        <v>59</v>
      </c>
      <c r="D89" s="171">
        <v>1.3760566999999999</v>
      </c>
      <c r="E89" s="171">
        <v>1.1920701</v>
      </c>
      <c r="F89" s="143">
        <v>23</v>
      </c>
      <c r="G89" s="171">
        <v>1.9224138</v>
      </c>
      <c r="H89" s="171">
        <v>4.2197469999999999</v>
      </c>
      <c r="I89" s="143">
        <v>1</v>
      </c>
      <c r="J89" s="171">
        <v>0.30157017000000003</v>
      </c>
      <c r="K89" s="171">
        <v>30.284400000000002</v>
      </c>
      <c r="L89" s="143">
        <v>10</v>
      </c>
      <c r="M89" s="171">
        <v>1.6334071999999999</v>
      </c>
      <c r="N89" s="171">
        <v>8.5043737999999998</v>
      </c>
      <c r="O89" s="143">
        <v>17</v>
      </c>
      <c r="P89" s="171">
        <v>2.0076467</v>
      </c>
      <c r="Q89" s="171">
        <v>6.1445343000000001</v>
      </c>
      <c r="R89" s="143">
        <v>8</v>
      </c>
      <c r="S89" s="171">
        <v>1.7433291</v>
      </c>
      <c r="T89" s="171">
        <v>11.590195</v>
      </c>
      <c r="U89" s="143">
        <v>1</v>
      </c>
      <c r="V89" s="171">
        <v>0.73626095999999996</v>
      </c>
      <c r="W89" s="171">
        <v>37.582183999999998</v>
      </c>
      <c r="X89" s="172"/>
      <c r="Y89" s="180">
        <v>39.466256100000003</v>
      </c>
      <c r="Z89" s="180">
        <v>3.39311118</v>
      </c>
      <c r="AA89" s="180">
        <v>4.3864793000000004</v>
      </c>
      <c r="AB89" s="180">
        <v>0.86265049800000004</v>
      </c>
      <c r="AC89" s="180">
        <v>0.51168120800000005</v>
      </c>
      <c r="AD89" s="180">
        <v>30.262758999999999</v>
      </c>
      <c r="AE89" s="180">
        <v>16.638631400000001</v>
      </c>
      <c r="AF89" s="180">
        <v>2.77176628</v>
      </c>
      <c r="AG89" s="180">
        <v>8.4992956</v>
      </c>
      <c r="AH89" s="180">
        <v>28.3050414</v>
      </c>
      <c r="AI89" s="180">
        <v>3.1231221900000001</v>
      </c>
      <c r="AJ89" s="180">
        <v>5.6294908000000001</v>
      </c>
      <c r="AK89" s="180">
        <v>13.0302901</v>
      </c>
      <c r="AL89" s="180">
        <v>2.94942941</v>
      </c>
      <c r="AM89" s="180">
        <v>11.54856</v>
      </c>
      <c r="AN89" s="180">
        <v>1.69713045</v>
      </c>
      <c r="AO89" s="180">
        <v>1.24699969</v>
      </c>
      <c r="AP89" s="180">
        <v>37.488239999999998</v>
      </c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</row>
    <row r="90" spans="1:105" s="10" customFormat="1" ht="14.25" customHeight="1" x14ac:dyDescent="0.2">
      <c r="A90" s="406" t="s">
        <v>35</v>
      </c>
      <c r="B90" s="21" t="s">
        <v>8</v>
      </c>
      <c r="C90" s="142">
        <v>210</v>
      </c>
      <c r="D90" s="172">
        <v>5.7166100000000002</v>
      </c>
      <c r="E90" s="172">
        <v>1.3900284000000001</v>
      </c>
      <c r="F90" s="142">
        <v>72</v>
      </c>
      <c r="G90" s="172">
        <v>6.4537227000000001</v>
      </c>
      <c r="H90" s="172">
        <v>4.5665047000000003</v>
      </c>
      <c r="I90" s="142">
        <v>10</v>
      </c>
      <c r="J90" s="172">
        <v>3.3051835000000001</v>
      </c>
      <c r="K90" s="172">
        <v>16.776945000000001</v>
      </c>
      <c r="L90" s="142">
        <v>92</v>
      </c>
      <c r="M90" s="172">
        <v>7.5413345999999999</v>
      </c>
      <c r="N90" s="172">
        <v>4.1956933999999997</v>
      </c>
      <c r="O90" s="142">
        <v>28</v>
      </c>
      <c r="P90" s="172">
        <v>3.7559307</v>
      </c>
      <c r="Q90" s="172">
        <v>6.7387879000000002</v>
      </c>
      <c r="R90" s="142">
        <v>5</v>
      </c>
      <c r="S90" s="172">
        <v>2.7522555</v>
      </c>
      <c r="T90" s="172">
        <v>26.489238</v>
      </c>
      <c r="U90" s="142">
        <v>2</v>
      </c>
      <c r="V90" s="172">
        <v>1.0028334000000001</v>
      </c>
      <c r="W90" s="172">
        <v>22.977692000000001</v>
      </c>
      <c r="X90" s="172"/>
      <c r="Y90" s="179">
        <v>34.364615999999998</v>
      </c>
      <c r="Z90" s="179">
        <v>3.0020430500000002</v>
      </c>
      <c r="AA90" s="179">
        <v>4.4570689000000003</v>
      </c>
      <c r="AB90" s="179">
        <v>4.7903561400000001</v>
      </c>
      <c r="AC90" s="179">
        <v>1.5584340699999999</v>
      </c>
      <c r="AD90" s="179">
        <v>16.598336</v>
      </c>
      <c r="AE90" s="179">
        <v>43.704843500000003</v>
      </c>
      <c r="AF90" s="179">
        <v>3.3338143200000001</v>
      </c>
      <c r="AG90" s="179">
        <v>3.8918471000000001</v>
      </c>
      <c r="AH90" s="179">
        <v>13.552546100000001</v>
      </c>
      <c r="AI90" s="179">
        <v>1.7525558999999999</v>
      </c>
      <c r="AJ90" s="179">
        <v>6.5977357000000003</v>
      </c>
      <c r="AK90" s="179">
        <v>2.5264132300000002</v>
      </c>
      <c r="AL90" s="179">
        <v>1.3168792</v>
      </c>
      <c r="AM90" s="179">
        <v>26.594111000000002</v>
      </c>
      <c r="AN90" s="179">
        <v>1.0612250000000001</v>
      </c>
      <c r="AO90" s="179">
        <v>0.47283441300000001</v>
      </c>
      <c r="AP90" s="179">
        <v>22.732413000000001</v>
      </c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</row>
    <row r="91" spans="1:105" s="10" customFormat="1" ht="14.25" customHeight="1" x14ac:dyDescent="0.2">
      <c r="A91" s="406"/>
      <c r="B91" s="20" t="s">
        <v>9</v>
      </c>
      <c r="C91" s="143">
        <v>186</v>
      </c>
      <c r="D91" s="171">
        <v>5.0347628000000002</v>
      </c>
      <c r="E91" s="171">
        <v>1.3800851999999999</v>
      </c>
      <c r="F91" s="143">
        <v>65</v>
      </c>
      <c r="G91" s="171">
        <v>6.3056409999999996</v>
      </c>
      <c r="H91" s="171">
        <v>4.9396547000000002</v>
      </c>
      <c r="I91" s="143">
        <v>10</v>
      </c>
      <c r="J91" s="171">
        <v>3.3109449</v>
      </c>
      <c r="K91" s="171">
        <v>17.758367</v>
      </c>
      <c r="L91" s="143">
        <v>87</v>
      </c>
      <c r="M91" s="171">
        <v>7.3636492000000002</v>
      </c>
      <c r="N91" s="171">
        <v>4.2964640000000003</v>
      </c>
      <c r="O91" s="143">
        <v>18</v>
      </c>
      <c r="P91" s="171">
        <v>3.5470299999999999</v>
      </c>
      <c r="Q91" s="171">
        <v>10.125567</v>
      </c>
      <c r="R91" s="143">
        <v>4</v>
      </c>
      <c r="S91" s="171">
        <v>2.6942442</v>
      </c>
      <c r="T91" s="171">
        <v>30.899369</v>
      </c>
      <c r="U91" s="143">
        <v>2</v>
      </c>
      <c r="V91" s="171">
        <v>0.97979740999999998</v>
      </c>
      <c r="W91" s="171">
        <v>28.996458000000001</v>
      </c>
      <c r="X91" s="172"/>
      <c r="Y91" s="180">
        <v>34.991255700000004</v>
      </c>
      <c r="Z91" s="180">
        <v>3.3477071899999999</v>
      </c>
      <c r="AA91" s="180">
        <v>4.8812591000000003</v>
      </c>
      <c r="AB91" s="180">
        <v>5.1106461300000001</v>
      </c>
      <c r="AC91" s="180">
        <v>1.7605489000000001</v>
      </c>
      <c r="AD91" s="180">
        <v>17.575845000000001</v>
      </c>
      <c r="AE91" s="180">
        <v>46.979543499999998</v>
      </c>
      <c r="AF91" s="180">
        <v>3.7281291900000002</v>
      </c>
      <c r="AG91" s="180">
        <v>4.0487978</v>
      </c>
      <c r="AH91" s="180">
        <v>9.6022361400000005</v>
      </c>
      <c r="AI91" s="180">
        <v>1.86463442</v>
      </c>
      <c r="AJ91" s="180">
        <v>9.9075264999999995</v>
      </c>
      <c r="AK91" s="180">
        <v>2.39008983</v>
      </c>
      <c r="AL91" s="180">
        <v>1.45297849</v>
      </c>
      <c r="AM91" s="180">
        <v>31.016221000000002</v>
      </c>
      <c r="AN91" s="180">
        <v>0.92622864500000002</v>
      </c>
      <c r="AO91" s="180">
        <v>0.521075493</v>
      </c>
      <c r="AP91" s="180">
        <v>28.702939000000001</v>
      </c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</row>
    <row r="92" spans="1:105" s="10" customFormat="1" ht="14.25" customHeight="1" x14ac:dyDescent="0.2">
      <c r="A92" s="406"/>
      <c r="B92" s="21" t="s">
        <v>10</v>
      </c>
      <c r="C92" s="142">
        <v>24</v>
      </c>
      <c r="D92" s="172">
        <v>0.78219662000000001</v>
      </c>
      <c r="E92" s="172">
        <v>1.6842026999999999</v>
      </c>
      <c r="F92" s="142">
        <v>7</v>
      </c>
      <c r="G92" s="172">
        <v>0.85749143000000005</v>
      </c>
      <c r="H92" s="172">
        <v>6.2709954000000003</v>
      </c>
      <c r="I92" s="142">
        <v>1</v>
      </c>
      <c r="J92" s="172">
        <v>0.21820513</v>
      </c>
      <c r="K92" s="172">
        <v>20.657012000000002</v>
      </c>
      <c r="L92" s="142">
        <v>4</v>
      </c>
      <c r="M92" s="172">
        <v>0.82355255999999999</v>
      </c>
      <c r="N92" s="172">
        <v>9.8613777999999996</v>
      </c>
      <c r="O92" s="142">
        <v>11</v>
      </c>
      <c r="P92" s="172">
        <v>1.285768</v>
      </c>
      <c r="Q92" s="172">
        <v>6.2097701000000001</v>
      </c>
      <c r="R92" s="142">
        <v>1</v>
      </c>
      <c r="S92" s="172">
        <v>0.31245619000000002</v>
      </c>
      <c r="T92" s="172">
        <v>18.702399</v>
      </c>
      <c r="U92" s="142">
        <v>1</v>
      </c>
      <c r="V92" s="172">
        <v>0.22305949999999999</v>
      </c>
      <c r="W92" s="172">
        <v>22.637506999999999</v>
      </c>
      <c r="X92" s="172"/>
      <c r="Y92" s="179">
        <v>29.4422997</v>
      </c>
      <c r="Z92" s="179">
        <v>3.6584341500000002</v>
      </c>
      <c r="AA92" s="179">
        <v>6.3396815000000002</v>
      </c>
      <c r="AB92" s="179">
        <v>2.2744472600000001</v>
      </c>
      <c r="AC92" s="179">
        <v>0.93434130100000001</v>
      </c>
      <c r="AD92" s="179">
        <v>20.959147000000002</v>
      </c>
      <c r="AE92" s="179">
        <v>17.981757999999999</v>
      </c>
      <c r="AF92" s="179">
        <v>3.3833540000000002</v>
      </c>
      <c r="AG92" s="179">
        <v>9.5997345000000003</v>
      </c>
      <c r="AH92" s="179">
        <v>44.582613799999997</v>
      </c>
      <c r="AI92" s="179">
        <v>4.9226513499999998</v>
      </c>
      <c r="AJ92" s="179">
        <v>5.6334894000000002</v>
      </c>
      <c r="AK92" s="179">
        <v>3.5972468000000002</v>
      </c>
      <c r="AL92" s="179">
        <v>1.3458885899999999</v>
      </c>
      <c r="AM92" s="179">
        <v>19.088984</v>
      </c>
      <c r="AN92" s="179">
        <v>2.12163441</v>
      </c>
      <c r="AO92" s="179">
        <v>0.94374998899999996</v>
      </c>
      <c r="AP92" s="179">
        <v>22.695008000000001</v>
      </c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</row>
    <row r="93" spans="1:105" s="10" customFormat="1" ht="14.25" customHeight="1" x14ac:dyDescent="0.2">
      <c r="A93" s="406" t="s">
        <v>36</v>
      </c>
      <c r="B93" s="20" t="s">
        <v>8</v>
      </c>
      <c r="C93" s="143">
        <v>349</v>
      </c>
      <c r="D93" s="171">
        <v>9.1485239000000007</v>
      </c>
      <c r="E93" s="171">
        <v>1.3372427</v>
      </c>
      <c r="F93" s="143">
        <v>112</v>
      </c>
      <c r="G93" s="171">
        <v>9.4017500999999992</v>
      </c>
      <c r="H93" s="171">
        <v>4.2962357999999998</v>
      </c>
      <c r="I93" s="143">
        <v>13</v>
      </c>
      <c r="J93" s="171">
        <v>4.2179260000000003</v>
      </c>
      <c r="K93" s="171">
        <v>16.061931000000001</v>
      </c>
      <c r="L93" s="143">
        <v>165</v>
      </c>
      <c r="M93" s="171">
        <v>12.104863999999999</v>
      </c>
      <c r="N93" s="171">
        <v>3.7419528999999998</v>
      </c>
      <c r="O93" s="143">
        <v>39</v>
      </c>
      <c r="P93" s="171">
        <v>4.7729602</v>
      </c>
      <c r="Q93" s="171">
        <v>6.3094707999999997</v>
      </c>
      <c r="R93" s="143">
        <v>8</v>
      </c>
      <c r="S93" s="171">
        <v>4.2531141999999997</v>
      </c>
      <c r="T93" s="171">
        <v>28.073853</v>
      </c>
      <c r="U93" s="143">
        <v>13</v>
      </c>
      <c r="V93" s="171">
        <v>2.9762748999999999</v>
      </c>
      <c r="W93" s="171">
        <v>12.026209</v>
      </c>
      <c r="X93" s="172"/>
      <c r="Y93" s="180">
        <v>31.987464200000002</v>
      </c>
      <c r="Z93" s="180">
        <v>2.6342893699999999</v>
      </c>
      <c r="AA93" s="180">
        <v>4.2017246999999998</v>
      </c>
      <c r="AB93" s="180">
        <v>3.83849003</v>
      </c>
      <c r="AC93" s="180">
        <v>1.20965141</v>
      </c>
      <c r="AD93" s="180">
        <v>16.078434000000001</v>
      </c>
      <c r="AE93" s="180">
        <v>47.284718599999998</v>
      </c>
      <c r="AF93" s="180">
        <v>3.1028560999999999</v>
      </c>
      <c r="AG93" s="180">
        <v>3.3479945999999998</v>
      </c>
      <c r="AH93" s="180">
        <v>11.057427499999999</v>
      </c>
      <c r="AI93" s="180">
        <v>1.3361502700000001</v>
      </c>
      <c r="AJ93" s="180">
        <v>6.1651711000000002</v>
      </c>
      <c r="AK93" s="180">
        <v>2.2144416499999999</v>
      </c>
      <c r="AL93" s="180">
        <v>1.21653342</v>
      </c>
      <c r="AM93" s="180">
        <v>28.028749999999999</v>
      </c>
      <c r="AN93" s="180">
        <v>3.6174580399999998</v>
      </c>
      <c r="AO93" s="180">
        <v>0.85464913799999997</v>
      </c>
      <c r="AP93" s="180">
        <v>12.053919</v>
      </c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</row>
    <row r="94" spans="1:105" s="10" customFormat="1" ht="14.25" customHeight="1" x14ac:dyDescent="0.2">
      <c r="A94" s="406"/>
      <c r="B94" s="21" t="s">
        <v>9</v>
      </c>
      <c r="C94" s="142">
        <v>279</v>
      </c>
      <c r="D94" s="172">
        <v>7.6223445999999999</v>
      </c>
      <c r="E94" s="172">
        <v>1.3920119</v>
      </c>
      <c r="F94" s="142">
        <v>91</v>
      </c>
      <c r="G94" s="172">
        <v>9.1326274000000005</v>
      </c>
      <c r="H94" s="172">
        <v>5.1400709999999998</v>
      </c>
      <c r="I94" s="142">
        <v>13</v>
      </c>
      <c r="J94" s="172">
        <v>4.1860870999999999</v>
      </c>
      <c r="K94" s="172">
        <v>16.679089999999999</v>
      </c>
      <c r="L94" s="142">
        <v>153</v>
      </c>
      <c r="M94" s="172">
        <v>11.404957</v>
      </c>
      <c r="N94" s="172">
        <v>3.8083415999999999</v>
      </c>
      <c r="O94" s="142">
        <v>17</v>
      </c>
      <c r="P94" s="172">
        <v>3.6083316000000001</v>
      </c>
      <c r="Q94" s="172">
        <v>11.145329</v>
      </c>
      <c r="R94" s="142">
        <v>2</v>
      </c>
      <c r="S94" s="172">
        <v>2.9341746999999998</v>
      </c>
      <c r="T94" s="172">
        <v>77.361723999999995</v>
      </c>
      <c r="U94" s="142">
        <v>4</v>
      </c>
      <c r="V94" s="172">
        <v>1.6130420000000001</v>
      </c>
      <c r="W94" s="172">
        <v>19.236598999999998</v>
      </c>
      <c r="X94" s="172"/>
      <c r="Y94" s="179">
        <v>32.4474813</v>
      </c>
      <c r="Z94" s="179">
        <v>3.1815289199999999</v>
      </c>
      <c r="AA94" s="179">
        <v>5.0026349999999997</v>
      </c>
      <c r="AB94" s="179">
        <v>4.5834265199999997</v>
      </c>
      <c r="AC94" s="179">
        <v>1.5023680800000001</v>
      </c>
      <c r="AD94" s="179">
        <v>16.723609</v>
      </c>
      <c r="AE94" s="179">
        <v>54.690527899999999</v>
      </c>
      <c r="AF94" s="179">
        <v>3.7772009</v>
      </c>
      <c r="AG94" s="179">
        <v>3.5237240999999999</v>
      </c>
      <c r="AH94" s="179">
        <v>5.9124559000000003</v>
      </c>
      <c r="AI94" s="179">
        <v>1.25920085</v>
      </c>
      <c r="AJ94" s="179">
        <v>10.866033</v>
      </c>
      <c r="AK94" s="179">
        <v>0.83476791100000003</v>
      </c>
      <c r="AL94" s="179">
        <v>1.0496855700000001</v>
      </c>
      <c r="AM94" s="179">
        <v>77.291629999999998</v>
      </c>
      <c r="AN94" s="179">
        <v>1.53134047</v>
      </c>
      <c r="AO94" s="179">
        <v>0.57949432899999997</v>
      </c>
      <c r="AP94" s="179">
        <v>19.307292</v>
      </c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</row>
    <row r="95" spans="1:105" s="10" customFormat="1" ht="14.25" customHeight="1" x14ac:dyDescent="0.2">
      <c r="A95" s="406"/>
      <c r="B95" s="20" t="s">
        <v>10</v>
      </c>
      <c r="C95" s="143">
        <v>70</v>
      </c>
      <c r="D95" s="171">
        <v>1.7031343000000001</v>
      </c>
      <c r="E95" s="171">
        <v>1.2472072999999999</v>
      </c>
      <c r="F95" s="143">
        <v>21</v>
      </c>
      <c r="G95" s="171">
        <v>2.2058757</v>
      </c>
      <c r="H95" s="171">
        <v>5.3590363999999999</v>
      </c>
      <c r="I95" s="143">
        <v>1</v>
      </c>
      <c r="J95" s="171">
        <v>0.53608652999999995</v>
      </c>
      <c r="K95" s="171">
        <v>46.111915000000003</v>
      </c>
      <c r="L95" s="143">
        <v>12</v>
      </c>
      <c r="M95" s="171">
        <v>2.3376380000000001</v>
      </c>
      <c r="N95" s="171">
        <v>9.7330643000000006</v>
      </c>
      <c r="O95" s="143">
        <v>22</v>
      </c>
      <c r="P95" s="171">
        <v>2.8898269999999999</v>
      </c>
      <c r="Q95" s="171">
        <v>6.678242</v>
      </c>
      <c r="R95" s="143">
        <v>5</v>
      </c>
      <c r="S95" s="171">
        <v>2.1799217</v>
      </c>
      <c r="T95" s="171">
        <v>20.606642999999998</v>
      </c>
      <c r="U95" s="143">
        <v>8</v>
      </c>
      <c r="V95" s="171">
        <v>2.4513191999999999</v>
      </c>
      <c r="W95" s="171">
        <v>14.980902</v>
      </c>
      <c r="X95" s="172"/>
      <c r="Y95" s="180">
        <v>30.142833799999998</v>
      </c>
      <c r="Z95" s="180">
        <v>3.1351902100000002</v>
      </c>
      <c r="AA95" s="180">
        <v>5.3066902999999996</v>
      </c>
      <c r="AB95" s="180">
        <v>0.85135656199999998</v>
      </c>
      <c r="AC95" s="180">
        <v>0.76698843400000005</v>
      </c>
      <c r="AD95" s="180">
        <v>45.964364000000003</v>
      </c>
      <c r="AE95" s="180">
        <v>17.588038399999999</v>
      </c>
      <c r="AF95" s="180">
        <v>3.2321776999999998</v>
      </c>
      <c r="AG95" s="180">
        <v>9.3760896999999996</v>
      </c>
      <c r="AH95" s="180">
        <v>31.688336199999998</v>
      </c>
      <c r="AI95" s="180">
        <v>4.0042946300000004</v>
      </c>
      <c r="AJ95" s="180">
        <v>6.4471907000000002</v>
      </c>
      <c r="AK95" s="180">
        <v>7.7468187500000001</v>
      </c>
      <c r="AL95" s="180">
        <v>3.1406498100000002</v>
      </c>
      <c r="AM95" s="180">
        <v>20.684263000000001</v>
      </c>
      <c r="AN95" s="180">
        <v>11.9826163</v>
      </c>
      <c r="AO95" s="180">
        <v>3.5600828</v>
      </c>
      <c r="AP95" s="180">
        <v>15.158365999999999</v>
      </c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</row>
    <row r="96" spans="1:105" s="10" customFormat="1" ht="14.25" customHeight="1" x14ac:dyDescent="0.2">
      <c r="A96" s="406" t="s">
        <v>37</v>
      </c>
      <c r="B96" s="21" t="s">
        <v>8</v>
      </c>
      <c r="C96" s="142">
        <v>16</v>
      </c>
      <c r="D96" s="172">
        <v>0.45077604999999998</v>
      </c>
      <c r="E96" s="172">
        <v>1.4469813</v>
      </c>
      <c r="F96" s="142">
        <v>6</v>
      </c>
      <c r="G96" s="172">
        <v>0.72916157999999998</v>
      </c>
      <c r="H96" s="172">
        <v>5.8375104999999996</v>
      </c>
      <c r="I96" s="142">
        <v>0</v>
      </c>
      <c r="J96" s="172">
        <v>8.6076139999999995E-2</v>
      </c>
      <c r="K96" s="172">
        <v>40.335762000000003</v>
      </c>
      <c r="L96" s="142">
        <v>7</v>
      </c>
      <c r="M96" s="172">
        <v>0.81588216999999996</v>
      </c>
      <c r="N96" s="172">
        <v>5.6414301</v>
      </c>
      <c r="O96" s="142">
        <v>1</v>
      </c>
      <c r="P96" s="172">
        <v>0.36701053</v>
      </c>
      <c r="Q96" s="172">
        <v>13.016025000000001</v>
      </c>
      <c r="R96" s="142">
        <v>0</v>
      </c>
      <c r="S96" s="172">
        <v>0.16504985</v>
      </c>
      <c r="T96" s="172">
        <v>21.497088000000002</v>
      </c>
      <c r="U96" s="142">
        <v>0</v>
      </c>
      <c r="V96" s="172">
        <v>0.15101632000000001</v>
      </c>
      <c r="W96" s="172">
        <v>37.876922</v>
      </c>
      <c r="X96" s="172"/>
      <c r="Y96" s="179">
        <v>40.095736700000003</v>
      </c>
      <c r="Z96" s="179">
        <v>4.6569474</v>
      </c>
      <c r="AA96" s="179">
        <v>5.9258009999999999</v>
      </c>
      <c r="AB96" s="179">
        <v>0.68500637499999995</v>
      </c>
      <c r="AC96" s="179">
        <v>0.54083121899999997</v>
      </c>
      <c r="AD96" s="179">
        <v>40.282004000000001</v>
      </c>
      <c r="AE96" s="179">
        <v>46.423762000000004</v>
      </c>
      <c r="AF96" s="179">
        <v>4.6915618700000001</v>
      </c>
      <c r="AG96" s="179">
        <v>5.1560965999999997</v>
      </c>
      <c r="AH96" s="179">
        <v>9.0511181500000006</v>
      </c>
      <c r="AI96" s="179">
        <v>2.2963626800000001</v>
      </c>
      <c r="AJ96" s="179">
        <v>12.944407</v>
      </c>
      <c r="AK96" s="179">
        <v>2.4645497500000002</v>
      </c>
      <c r="AL96" s="179">
        <v>1.03194487</v>
      </c>
      <c r="AM96" s="179">
        <v>21.363029000000001</v>
      </c>
      <c r="AN96" s="179">
        <v>1.27982711</v>
      </c>
      <c r="AO96" s="179">
        <v>0.95688732399999998</v>
      </c>
      <c r="AP96" s="179">
        <v>38.146388000000002</v>
      </c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</row>
    <row r="97" spans="1:105" s="10" customFormat="1" ht="14.25" customHeight="1" x14ac:dyDescent="0.2">
      <c r="A97" s="406"/>
      <c r="B97" s="20" t="s">
        <v>9</v>
      </c>
      <c r="C97" s="143">
        <v>16</v>
      </c>
      <c r="D97" s="171">
        <v>0.45077604999999998</v>
      </c>
      <c r="E97" s="171">
        <v>1.4469813</v>
      </c>
      <c r="F97" s="143">
        <v>6</v>
      </c>
      <c r="G97" s="171">
        <v>0.72916157999999998</v>
      </c>
      <c r="H97" s="171">
        <v>5.8375104999999996</v>
      </c>
      <c r="I97" s="143">
        <v>0</v>
      </c>
      <c r="J97" s="171">
        <v>8.6076139999999995E-2</v>
      </c>
      <c r="K97" s="171">
        <v>40.335762000000003</v>
      </c>
      <c r="L97" s="143">
        <v>7</v>
      </c>
      <c r="M97" s="171">
        <v>0.81588216999999996</v>
      </c>
      <c r="N97" s="171">
        <v>5.6414301</v>
      </c>
      <c r="O97" s="143">
        <v>1</v>
      </c>
      <c r="P97" s="171">
        <v>0.36701053</v>
      </c>
      <c r="Q97" s="171">
        <v>13.016025000000001</v>
      </c>
      <c r="R97" s="143">
        <v>0</v>
      </c>
      <c r="S97" s="171">
        <v>0.16504985</v>
      </c>
      <c r="T97" s="171">
        <v>21.497088000000002</v>
      </c>
      <c r="U97" s="143">
        <v>0</v>
      </c>
      <c r="V97" s="171">
        <v>0.15101632000000001</v>
      </c>
      <c r="W97" s="171">
        <v>37.876922</v>
      </c>
      <c r="X97" s="172"/>
      <c r="Y97" s="180">
        <v>40.095736700000003</v>
      </c>
      <c r="Z97" s="180">
        <v>4.6569474</v>
      </c>
      <c r="AA97" s="180">
        <v>5.9258009999999999</v>
      </c>
      <c r="AB97" s="180">
        <v>0.68500637499999995</v>
      </c>
      <c r="AC97" s="180">
        <v>0.54083121899999997</v>
      </c>
      <c r="AD97" s="180">
        <v>40.282004000000001</v>
      </c>
      <c r="AE97" s="180">
        <v>46.423762000000004</v>
      </c>
      <c r="AF97" s="180">
        <v>4.6915618700000001</v>
      </c>
      <c r="AG97" s="180">
        <v>5.1560965999999997</v>
      </c>
      <c r="AH97" s="180">
        <v>9.0511181500000006</v>
      </c>
      <c r="AI97" s="180">
        <v>2.2963626800000001</v>
      </c>
      <c r="AJ97" s="180">
        <v>12.944407</v>
      </c>
      <c r="AK97" s="180">
        <v>2.4645497500000002</v>
      </c>
      <c r="AL97" s="180">
        <v>1.03194487</v>
      </c>
      <c r="AM97" s="180">
        <v>21.363029000000001</v>
      </c>
      <c r="AN97" s="180">
        <v>1.27982711</v>
      </c>
      <c r="AO97" s="180">
        <v>0.95688732399999998</v>
      </c>
      <c r="AP97" s="180">
        <v>38.146388000000002</v>
      </c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</row>
    <row r="98" spans="1:105" s="10" customFormat="1" ht="14.25" customHeight="1" x14ac:dyDescent="0.2">
      <c r="A98" s="406" t="s">
        <v>38</v>
      </c>
      <c r="B98" s="21" t="s">
        <v>8</v>
      </c>
      <c r="C98" s="142">
        <v>755</v>
      </c>
      <c r="D98" s="172">
        <v>14.806483</v>
      </c>
      <c r="E98" s="172">
        <v>1.0001059000000001</v>
      </c>
      <c r="F98" s="142">
        <v>290</v>
      </c>
      <c r="G98" s="172">
        <v>18.052364000000001</v>
      </c>
      <c r="H98" s="172">
        <v>3.1750574</v>
      </c>
      <c r="I98" s="142">
        <v>23</v>
      </c>
      <c r="J98" s="172">
        <v>6.8126208000000004</v>
      </c>
      <c r="K98" s="172">
        <v>15.291506</v>
      </c>
      <c r="L98" s="142">
        <v>300</v>
      </c>
      <c r="M98" s="172">
        <v>22.233464999999999</v>
      </c>
      <c r="N98" s="172">
        <v>3.7776263000000001</v>
      </c>
      <c r="O98" s="142">
        <v>105</v>
      </c>
      <c r="P98" s="172">
        <v>11.2639</v>
      </c>
      <c r="Q98" s="172">
        <v>5.4565799000000004</v>
      </c>
      <c r="R98" s="142">
        <v>16</v>
      </c>
      <c r="S98" s="172">
        <v>5.6848406999999996</v>
      </c>
      <c r="T98" s="172">
        <v>18.547694</v>
      </c>
      <c r="U98" s="142">
        <v>21</v>
      </c>
      <c r="V98" s="172">
        <v>5.6639150999999996</v>
      </c>
      <c r="W98" s="172">
        <v>13.570281</v>
      </c>
      <c r="X98" s="172"/>
      <c r="Y98" s="179">
        <v>38.4040082</v>
      </c>
      <c r="Z98" s="179">
        <v>2.4196417800000001</v>
      </c>
      <c r="AA98" s="179">
        <v>3.2145370999999998</v>
      </c>
      <c r="AB98" s="179">
        <v>3.0092482600000001</v>
      </c>
      <c r="AC98" s="179">
        <v>0.89780544500000004</v>
      </c>
      <c r="AD98" s="179">
        <v>15.221875000000001</v>
      </c>
      <c r="AE98" s="179">
        <v>39.7541248</v>
      </c>
      <c r="AF98" s="179">
        <v>2.62739441</v>
      </c>
      <c r="AG98" s="179">
        <v>3.3719956</v>
      </c>
      <c r="AH98" s="179">
        <v>13.943196</v>
      </c>
      <c r="AI98" s="179">
        <v>1.48952218</v>
      </c>
      <c r="AJ98" s="179">
        <v>5.4504023999999998</v>
      </c>
      <c r="AK98" s="179">
        <v>2.0702482899999999</v>
      </c>
      <c r="AL98" s="179">
        <v>0.75433242300000003</v>
      </c>
      <c r="AM98" s="179">
        <v>18.590209000000002</v>
      </c>
      <c r="AN98" s="179">
        <v>2.8191744299999999</v>
      </c>
      <c r="AO98" s="179">
        <v>0.75677138099999997</v>
      </c>
      <c r="AP98" s="179">
        <v>13.695777</v>
      </c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</row>
    <row r="99" spans="1:105" s="10" customFormat="1" ht="14.25" customHeight="1" x14ac:dyDescent="0.2">
      <c r="A99" s="406"/>
      <c r="B99" s="20" t="s">
        <v>9</v>
      </c>
      <c r="C99" s="143">
        <v>570</v>
      </c>
      <c r="D99" s="171">
        <v>13.054062</v>
      </c>
      <c r="E99" s="171">
        <v>1.1687958000000001</v>
      </c>
      <c r="F99" s="143">
        <v>210</v>
      </c>
      <c r="G99" s="171">
        <v>16.40785</v>
      </c>
      <c r="H99" s="171">
        <v>3.9794597999999999</v>
      </c>
      <c r="I99" s="143">
        <v>19</v>
      </c>
      <c r="J99" s="171">
        <v>6.6609316999999999</v>
      </c>
      <c r="K99" s="171">
        <v>18.34404</v>
      </c>
      <c r="L99" s="143">
        <v>273</v>
      </c>
      <c r="M99" s="171">
        <v>21.441447</v>
      </c>
      <c r="N99" s="171">
        <v>4.0122716</v>
      </c>
      <c r="O99" s="143">
        <v>46</v>
      </c>
      <c r="P99" s="171">
        <v>8.5197078000000008</v>
      </c>
      <c r="Q99" s="171">
        <v>9.3533358999999994</v>
      </c>
      <c r="R99" s="143">
        <v>8</v>
      </c>
      <c r="S99" s="171">
        <v>4.9513879999999997</v>
      </c>
      <c r="T99" s="171">
        <v>30.311212000000001</v>
      </c>
      <c r="U99" s="143">
        <v>13</v>
      </c>
      <c r="V99" s="171">
        <v>5.1533799</v>
      </c>
      <c r="W99" s="171">
        <v>19.492743000000001</v>
      </c>
      <c r="X99" s="172"/>
      <c r="Y99" s="180">
        <v>36.916500900000003</v>
      </c>
      <c r="Z99" s="180">
        <v>2.9598419499999999</v>
      </c>
      <c r="AA99" s="180">
        <v>4.0906462000000001</v>
      </c>
      <c r="AB99" s="180">
        <v>3.2511197599999999</v>
      </c>
      <c r="AC99" s="180">
        <v>1.1646207</v>
      </c>
      <c r="AD99" s="180">
        <v>18.276603000000001</v>
      </c>
      <c r="AE99" s="180">
        <v>47.847223399999997</v>
      </c>
      <c r="AF99" s="180">
        <v>3.2801605999999999</v>
      </c>
      <c r="AG99" s="180">
        <v>3.4976978999999999</v>
      </c>
      <c r="AH99" s="180">
        <v>8.1555102700000006</v>
      </c>
      <c r="AI99" s="180">
        <v>1.49980428</v>
      </c>
      <c r="AJ99" s="180">
        <v>9.3826902000000008</v>
      </c>
      <c r="AK99" s="180">
        <v>1.4625698899999999</v>
      </c>
      <c r="AL99" s="180">
        <v>0.87150210100000003</v>
      </c>
      <c r="AM99" s="180">
        <v>30.401551000000001</v>
      </c>
      <c r="AN99" s="180">
        <v>2.3670757999999998</v>
      </c>
      <c r="AO99" s="180">
        <v>0.90971878500000003</v>
      </c>
      <c r="AP99" s="180">
        <v>19.608253999999999</v>
      </c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</row>
    <row r="100" spans="1:105" s="10" customFormat="1" ht="14.25" customHeight="1" x14ac:dyDescent="0.2">
      <c r="A100" s="406"/>
      <c r="B100" s="21" t="s">
        <v>10</v>
      </c>
      <c r="C100" s="142">
        <v>186</v>
      </c>
      <c r="D100" s="172">
        <v>3.4275530999999999</v>
      </c>
      <c r="E100" s="172">
        <v>0.94264473000000004</v>
      </c>
      <c r="F100" s="142">
        <v>80</v>
      </c>
      <c r="G100" s="172">
        <v>6.9293246999999996</v>
      </c>
      <c r="H100" s="172">
        <v>4.4346369000000001</v>
      </c>
      <c r="I100" s="142">
        <v>4</v>
      </c>
      <c r="J100" s="172">
        <v>1.6218594</v>
      </c>
      <c r="K100" s="172">
        <v>19.681521</v>
      </c>
      <c r="L100" s="142">
        <v>28</v>
      </c>
      <c r="M100" s="172">
        <v>5.4080516000000003</v>
      </c>
      <c r="N100" s="172">
        <v>9.9853650999999992</v>
      </c>
      <c r="O100" s="142">
        <v>59</v>
      </c>
      <c r="P100" s="172">
        <v>7.4726542</v>
      </c>
      <c r="Q100" s="172">
        <v>6.4787787000000003</v>
      </c>
      <c r="R100" s="142">
        <v>7</v>
      </c>
      <c r="S100" s="172">
        <v>2.8897336999999998</v>
      </c>
      <c r="T100" s="172">
        <v>20.187201000000002</v>
      </c>
      <c r="U100" s="142">
        <v>8</v>
      </c>
      <c r="V100" s="172">
        <v>2.2558573000000002</v>
      </c>
      <c r="W100" s="172">
        <v>14.74396</v>
      </c>
      <c r="X100" s="172"/>
      <c r="Y100" s="179">
        <v>42.973101100000001</v>
      </c>
      <c r="Z100" s="179">
        <v>3.6376319000000001</v>
      </c>
      <c r="AA100" s="179">
        <v>4.3188287000000001</v>
      </c>
      <c r="AB100" s="179">
        <v>2.2663051200000002</v>
      </c>
      <c r="AC100" s="179">
        <v>0.87541190800000002</v>
      </c>
      <c r="AD100" s="179">
        <v>19.707792999999999</v>
      </c>
      <c r="AE100" s="179">
        <v>14.895007400000001</v>
      </c>
      <c r="AF100" s="179">
        <v>2.92118491</v>
      </c>
      <c r="AG100" s="179">
        <v>10.00604</v>
      </c>
      <c r="AH100" s="179">
        <v>31.720905999999999</v>
      </c>
      <c r="AI100" s="179">
        <v>3.9730195300000002</v>
      </c>
      <c r="AJ100" s="179">
        <v>6.3902675999999996</v>
      </c>
      <c r="AK100" s="179">
        <v>3.93682</v>
      </c>
      <c r="AL100" s="179">
        <v>1.55300255</v>
      </c>
      <c r="AM100" s="179">
        <v>20.126605999999999</v>
      </c>
      <c r="AN100" s="179">
        <v>4.2078604400000001</v>
      </c>
      <c r="AO100" s="179">
        <v>1.2106330599999999</v>
      </c>
      <c r="AP100" s="179">
        <v>14.678955</v>
      </c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</row>
    <row r="101" spans="1:105" s="10" customFormat="1" ht="14.25" customHeight="1" x14ac:dyDescent="0.2">
      <c r="A101" s="406" t="s">
        <v>39</v>
      </c>
      <c r="B101" s="20" t="s">
        <v>8</v>
      </c>
      <c r="C101" s="143">
        <v>274</v>
      </c>
      <c r="D101" s="171">
        <v>5.2095200999999998</v>
      </c>
      <c r="E101" s="171">
        <v>0.97135198</v>
      </c>
      <c r="F101" s="143">
        <v>128</v>
      </c>
      <c r="G101" s="171">
        <v>6.2914107000000001</v>
      </c>
      <c r="H101" s="171">
        <v>2.5097632999999999</v>
      </c>
      <c r="I101" s="143">
        <v>3</v>
      </c>
      <c r="J101" s="171">
        <v>1.6740915000000001</v>
      </c>
      <c r="K101" s="171">
        <v>27.557955</v>
      </c>
      <c r="L101" s="143">
        <v>52</v>
      </c>
      <c r="M101" s="171">
        <v>5.3487869000000003</v>
      </c>
      <c r="N101" s="171">
        <v>5.2337151000000004</v>
      </c>
      <c r="O101" s="143">
        <v>57</v>
      </c>
      <c r="P101" s="171">
        <v>5.8739461999999998</v>
      </c>
      <c r="Q101" s="171">
        <v>5.2219103000000002</v>
      </c>
      <c r="R101" s="143">
        <v>24</v>
      </c>
      <c r="S101" s="171">
        <v>5.3495267999999996</v>
      </c>
      <c r="T101" s="171">
        <v>11.166838</v>
      </c>
      <c r="U101" s="143">
        <v>9</v>
      </c>
      <c r="V101" s="171">
        <v>2.0637848999999999</v>
      </c>
      <c r="W101" s="171">
        <v>12.158873</v>
      </c>
      <c r="X101" s="172"/>
      <c r="Y101" s="180">
        <v>46.740588099999997</v>
      </c>
      <c r="Z101" s="180">
        <v>2.2384914299999998</v>
      </c>
      <c r="AA101" s="180">
        <v>2.4434597999999998</v>
      </c>
      <c r="AB101" s="180">
        <v>1.1326900799999999</v>
      </c>
      <c r="AC101" s="180">
        <v>0.60910858499999998</v>
      </c>
      <c r="AD101" s="180">
        <v>27.436426999999998</v>
      </c>
      <c r="AE101" s="180">
        <v>19.0556658</v>
      </c>
      <c r="AF101" s="180">
        <v>1.87862839</v>
      </c>
      <c r="AG101" s="180">
        <v>5.0299154000000001</v>
      </c>
      <c r="AH101" s="180">
        <v>20.973913199999998</v>
      </c>
      <c r="AI101" s="180">
        <v>2.09847991</v>
      </c>
      <c r="AJ101" s="180">
        <v>5.1046889000000002</v>
      </c>
      <c r="AK101" s="180">
        <v>8.9323155100000005</v>
      </c>
      <c r="AL101" s="180">
        <v>1.9466160699999999</v>
      </c>
      <c r="AM101" s="180">
        <v>11.118857999999999</v>
      </c>
      <c r="AN101" s="180">
        <v>3.1648272899999998</v>
      </c>
      <c r="AO101" s="180">
        <v>0.75693154799999995</v>
      </c>
      <c r="AP101" s="180">
        <v>12.202548</v>
      </c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</row>
    <row r="102" spans="1:105" s="10" customFormat="1" ht="14.25" customHeight="1" x14ac:dyDescent="0.2">
      <c r="A102" s="406"/>
      <c r="B102" s="21" t="s">
        <v>9</v>
      </c>
      <c r="C102" s="142">
        <v>170</v>
      </c>
      <c r="D102" s="172">
        <v>4.5281257000000004</v>
      </c>
      <c r="E102" s="172">
        <v>1.3597233</v>
      </c>
      <c r="F102" s="142">
        <v>79</v>
      </c>
      <c r="G102" s="172">
        <v>5.1045781000000003</v>
      </c>
      <c r="H102" s="172">
        <v>3.2896130000000001</v>
      </c>
      <c r="I102" s="142">
        <v>3</v>
      </c>
      <c r="J102" s="172">
        <v>1.6524384000000001</v>
      </c>
      <c r="K102" s="172">
        <v>31.069783000000001</v>
      </c>
      <c r="L102" s="142">
        <v>47</v>
      </c>
      <c r="M102" s="172">
        <v>4.9891776999999999</v>
      </c>
      <c r="N102" s="172">
        <v>5.4588201999999999</v>
      </c>
      <c r="O102" s="142">
        <v>30</v>
      </c>
      <c r="P102" s="172">
        <v>4.2737080000000001</v>
      </c>
      <c r="Q102" s="172">
        <v>7.3653512000000001</v>
      </c>
      <c r="R102" s="142">
        <v>9</v>
      </c>
      <c r="S102" s="172">
        <v>4.8372859000000004</v>
      </c>
      <c r="T102" s="172">
        <v>28.550750000000001</v>
      </c>
      <c r="U102" s="142">
        <v>3</v>
      </c>
      <c r="V102" s="172">
        <v>1.0880318</v>
      </c>
      <c r="W102" s="172">
        <v>17.653658</v>
      </c>
      <c r="X102" s="172"/>
      <c r="Y102" s="179">
        <v>46.595836300000002</v>
      </c>
      <c r="Z102" s="179">
        <v>3.00173193</v>
      </c>
      <c r="AA102" s="179">
        <v>3.2867655</v>
      </c>
      <c r="AB102" s="179">
        <v>1.59705228</v>
      </c>
      <c r="AC102" s="179">
        <v>0.96590324299999997</v>
      </c>
      <c r="AD102" s="179">
        <v>30.857334999999999</v>
      </c>
      <c r="AE102" s="179">
        <v>27.444937400000001</v>
      </c>
      <c r="AF102" s="179">
        <v>2.7980626200000001</v>
      </c>
      <c r="AG102" s="179">
        <v>5.2016258999999998</v>
      </c>
      <c r="AH102" s="179">
        <v>17.423822699999999</v>
      </c>
      <c r="AI102" s="179">
        <v>2.5018877700000002</v>
      </c>
      <c r="AJ102" s="179">
        <v>7.3260234999999998</v>
      </c>
      <c r="AK102" s="179">
        <v>5.0876390100000002</v>
      </c>
      <c r="AL102" s="179">
        <v>2.8221197</v>
      </c>
      <c r="AM102" s="179">
        <v>28.301083999999999</v>
      </c>
      <c r="AN102" s="179">
        <v>1.85071238</v>
      </c>
      <c r="AO102" s="179">
        <v>0.63732364100000005</v>
      </c>
      <c r="AP102" s="179">
        <v>17.569728000000001</v>
      </c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</row>
    <row r="103" spans="1:105" s="10" customFormat="1" ht="14.25" customHeight="1" x14ac:dyDescent="0.2">
      <c r="A103" s="406"/>
      <c r="B103" s="20" t="s">
        <v>10</v>
      </c>
      <c r="C103" s="143">
        <v>104</v>
      </c>
      <c r="D103" s="171">
        <v>2.0964789000000001</v>
      </c>
      <c r="E103" s="171">
        <v>1.0312332</v>
      </c>
      <c r="F103" s="143">
        <v>49</v>
      </c>
      <c r="G103" s="171">
        <v>3.3399139999999998</v>
      </c>
      <c r="H103" s="171">
        <v>3.4971147999999999</v>
      </c>
      <c r="I103" s="143">
        <v>0</v>
      </c>
      <c r="J103" s="171">
        <v>0.28116964</v>
      </c>
      <c r="K103" s="171">
        <v>37.175598999999998</v>
      </c>
      <c r="L103" s="143">
        <v>6</v>
      </c>
      <c r="M103" s="171">
        <v>1.3659566000000001</v>
      </c>
      <c r="N103" s="171">
        <v>12.645365</v>
      </c>
      <c r="O103" s="143">
        <v>28</v>
      </c>
      <c r="P103" s="171">
        <v>3.9054723</v>
      </c>
      <c r="Q103" s="171">
        <v>7.1709985999999999</v>
      </c>
      <c r="R103" s="143">
        <v>16</v>
      </c>
      <c r="S103" s="171">
        <v>2.6581790999999999</v>
      </c>
      <c r="T103" s="171">
        <v>8.5850977999999998</v>
      </c>
      <c r="U103" s="143">
        <v>6</v>
      </c>
      <c r="V103" s="171">
        <v>1.7612004999999999</v>
      </c>
      <c r="W103" s="171">
        <v>16.291905</v>
      </c>
      <c r="X103" s="172"/>
      <c r="Y103" s="180">
        <v>46.977702800000003</v>
      </c>
      <c r="Z103" s="180">
        <v>3.1217868100000001</v>
      </c>
      <c r="AA103" s="180">
        <v>3.3904348</v>
      </c>
      <c r="AB103" s="180">
        <v>0.37202903300000001</v>
      </c>
      <c r="AC103" s="180">
        <v>0.27086827600000002</v>
      </c>
      <c r="AD103" s="180">
        <v>37.147128000000002</v>
      </c>
      <c r="AE103" s="180">
        <v>5.3133925499999997</v>
      </c>
      <c r="AF103" s="180">
        <v>1.31752866</v>
      </c>
      <c r="AG103" s="180">
        <v>12.651211</v>
      </c>
      <c r="AH103" s="180">
        <v>26.789235000000001</v>
      </c>
      <c r="AI103" s="180">
        <v>3.5046465200000001</v>
      </c>
      <c r="AJ103" s="180">
        <v>6.6746398999999998</v>
      </c>
      <c r="AK103" s="180">
        <v>15.230191899999999</v>
      </c>
      <c r="AL103" s="180">
        <v>2.6467074899999998</v>
      </c>
      <c r="AM103" s="180">
        <v>8.8663424000000006</v>
      </c>
      <c r="AN103" s="180">
        <v>5.3174487499999996</v>
      </c>
      <c r="AO103" s="180">
        <v>1.7204018000000001</v>
      </c>
      <c r="AP103" s="180">
        <v>16.507089000000001</v>
      </c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</row>
    <row r="104" spans="1:105" s="10" customFormat="1" ht="14.25" customHeight="1" x14ac:dyDescent="0.2">
      <c r="A104" s="406" t="s">
        <v>40</v>
      </c>
      <c r="B104" s="21" t="s">
        <v>8</v>
      </c>
      <c r="C104" s="142">
        <v>467</v>
      </c>
      <c r="D104" s="172">
        <v>8.9723410999999995</v>
      </c>
      <c r="E104" s="172">
        <v>0.98043880999999999</v>
      </c>
      <c r="F104" s="142">
        <v>166</v>
      </c>
      <c r="G104" s="172">
        <v>10.511342000000001</v>
      </c>
      <c r="H104" s="172">
        <v>3.2388495000000002</v>
      </c>
      <c r="I104" s="142">
        <v>23</v>
      </c>
      <c r="J104" s="172">
        <v>5.5605722000000002</v>
      </c>
      <c r="K104" s="172">
        <v>12.493532999999999</v>
      </c>
      <c r="L104" s="142">
        <v>171</v>
      </c>
      <c r="M104" s="172">
        <v>14.058149</v>
      </c>
      <c r="N104" s="172">
        <v>4.1980088999999996</v>
      </c>
      <c r="O104" s="142">
        <v>83</v>
      </c>
      <c r="P104" s="172">
        <v>7.4316317999999999</v>
      </c>
      <c r="Q104" s="172">
        <v>4.5638375</v>
      </c>
      <c r="R104" s="142">
        <v>19</v>
      </c>
      <c r="S104" s="172">
        <v>5.5650092999999998</v>
      </c>
      <c r="T104" s="172">
        <v>15.174334999999999</v>
      </c>
      <c r="U104" s="142">
        <v>6</v>
      </c>
      <c r="V104" s="172">
        <v>2.2235836999999998</v>
      </c>
      <c r="W104" s="172">
        <v>19.004148000000001</v>
      </c>
      <c r="X104" s="172"/>
      <c r="Y104" s="179">
        <v>35.463541599999999</v>
      </c>
      <c r="Z104" s="179">
        <v>2.38630911</v>
      </c>
      <c r="AA104" s="179">
        <v>3.4331163999999998</v>
      </c>
      <c r="AB104" s="179">
        <v>4.8635001400000002</v>
      </c>
      <c r="AC104" s="179">
        <v>1.1852262600000001</v>
      </c>
      <c r="AD104" s="179">
        <v>12.433581999999999</v>
      </c>
      <c r="AE104" s="179">
        <v>36.593124899999999</v>
      </c>
      <c r="AF104" s="179">
        <v>2.73218834</v>
      </c>
      <c r="AG104" s="179">
        <v>3.8093867000000001</v>
      </c>
      <c r="AH104" s="179">
        <v>17.7938011</v>
      </c>
      <c r="AI104" s="179">
        <v>1.5340494600000001</v>
      </c>
      <c r="AJ104" s="179">
        <v>4.3986008999999999</v>
      </c>
      <c r="AK104" s="179">
        <v>4.0074761099999998</v>
      </c>
      <c r="AL104" s="179">
        <v>1.1967499100000001</v>
      </c>
      <c r="AM104" s="179">
        <v>15.236190000000001</v>
      </c>
      <c r="AN104" s="179">
        <v>1.27855611</v>
      </c>
      <c r="AO104" s="179">
        <v>0.47513425100000001</v>
      </c>
      <c r="AP104" s="179">
        <v>18.960094000000002</v>
      </c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</row>
    <row r="105" spans="1:105" s="10" customFormat="1" ht="14.25" customHeight="1" x14ac:dyDescent="0.2">
      <c r="A105" s="406"/>
      <c r="B105" s="20" t="s">
        <v>9</v>
      </c>
      <c r="C105" s="143">
        <v>324</v>
      </c>
      <c r="D105" s="171">
        <v>7.6231641000000003</v>
      </c>
      <c r="E105" s="171">
        <v>1.2004229</v>
      </c>
      <c r="F105" s="143">
        <v>110</v>
      </c>
      <c r="G105" s="171">
        <v>9.6099966999999999</v>
      </c>
      <c r="H105" s="171">
        <v>4.4717611000000002</v>
      </c>
      <c r="I105" s="143">
        <v>20</v>
      </c>
      <c r="J105" s="171">
        <v>5.4233354</v>
      </c>
      <c r="K105" s="171">
        <v>13.795479</v>
      </c>
      <c r="L105" s="143">
        <v>151</v>
      </c>
      <c r="M105" s="171">
        <v>13.345359</v>
      </c>
      <c r="N105" s="171">
        <v>4.5013293000000001</v>
      </c>
      <c r="O105" s="143">
        <v>33</v>
      </c>
      <c r="P105" s="171">
        <v>5.5687024000000003</v>
      </c>
      <c r="Q105" s="171">
        <v>8.5713717999999997</v>
      </c>
      <c r="R105" s="143">
        <v>7</v>
      </c>
      <c r="S105" s="171">
        <v>4.7543306999999997</v>
      </c>
      <c r="T105" s="171">
        <v>34.794020000000003</v>
      </c>
      <c r="U105" s="143">
        <v>3</v>
      </c>
      <c r="V105" s="171">
        <v>1.7723713999999999</v>
      </c>
      <c r="W105" s="171">
        <v>31.014832999999999</v>
      </c>
      <c r="X105" s="172"/>
      <c r="Y105" s="180">
        <v>33.841035599999998</v>
      </c>
      <c r="Z105" s="180">
        <v>3.1912345000000002</v>
      </c>
      <c r="AA105" s="180">
        <v>4.8112618999999999</v>
      </c>
      <c r="AB105" s="180">
        <v>6.1905420400000004</v>
      </c>
      <c r="AC105" s="180">
        <v>1.6619425999999999</v>
      </c>
      <c r="AD105" s="180">
        <v>13.697183000000001</v>
      </c>
      <c r="AE105" s="180">
        <v>46.686195599999998</v>
      </c>
      <c r="AF105" s="180">
        <v>3.6243469699999999</v>
      </c>
      <c r="AG105" s="180">
        <v>3.9608210000000001</v>
      </c>
      <c r="AH105" s="180">
        <v>10.2306372</v>
      </c>
      <c r="AI105" s="180">
        <v>1.6813947600000001</v>
      </c>
      <c r="AJ105" s="180">
        <v>8.3851519999999997</v>
      </c>
      <c r="AK105" s="180">
        <v>2.1517102600000002</v>
      </c>
      <c r="AL105" s="180">
        <v>1.4719488999999999</v>
      </c>
      <c r="AM105" s="180">
        <v>34.902206</v>
      </c>
      <c r="AN105" s="180">
        <v>0.89987936099999999</v>
      </c>
      <c r="AO105" s="180">
        <v>0.545633539</v>
      </c>
      <c r="AP105" s="180">
        <v>30.935752999999998</v>
      </c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</row>
    <row r="106" spans="1:105" s="10" customFormat="1" ht="14.25" customHeight="1" x14ac:dyDescent="0.2">
      <c r="A106" s="406"/>
      <c r="B106" s="21" t="s">
        <v>10</v>
      </c>
      <c r="C106" s="142">
        <v>143</v>
      </c>
      <c r="D106" s="172">
        <v>3.9511693999999999</v>
      </c>
      <c r="E106" s="172">
        <v>1.4106514000000001</v>
      </c>
      <c r="F106" s="142">
        <v>56</v>
      </c>
      <c r="G106" s="172">
        <v>4.1503345999999999</v>
      </c>
      <c r="H106" s="172">
        <v>3.7855824999999999</v>
      </c>
      <c r="I106" s="142">
        <v>3</v>
      </c>
      <c r="J106" s="172">
        <v>1.2202894</v>
      </c>
      <c r="K106" s="172">
        <v>23.488814000000001</v>
      </c>
      <c r="L106" s="142">
        <v>20</v>
      </c>
      <c r="M106" s="172">
        <v>3.4279226999999999</v>
      </c>
      <c r="N106" s="172">
        <v>8.9267365999999999</v>
      </c>
      <c r="O106" s="142">
        <v>50</v>
      </c>
      <c r="P106" s="172">
        <v>4.9252367000000001</v>
      </c>
      <c r="Q106" s="172">
        <v>5.0324932000000002</v>
      </c>
      <c r="R106" s="142">
        <v>12</v>
      </c>
      <c r="S106" s="172">
        <v>2.8231169999999999</v>
      </c>
      <c r="T106" s="172">
        <v>12.269296000000001</v>
      </c>
      <c r="U106" s="142">
        <v>3</v>
      </c>
      <c r="V106" s="172">
        <v>1.2509804</v>
      </c>
      <c r="W106" s="172">
        <v>20.898699000000001</v>
      </c>
      <c r="X106" s="172"/>
      <c r="Y106" s="179">
        <v>39.142131599999999</v>
      </c>
      <c r="Z106" s="179">
        <v>2.7172321699999999</v>
      </c>
      <c r="AA106" s="179">
        <v>3.5418177000000002</v>
      </c>
      <c r="AB106" s="179">
        <v>1.85479449</v>
      </c>
      <c r="AC106" s="179">
        <v>0.85202439699999999</v>
      </c>
      <c r="AD106" s="179">
        <v>23.436900000000001</v>
      </c>
      <c r="AE106" s="179">
        <v>13.709839499999999</v>
      </c>
      <c r="AF106" s="179">
        <v>2.4122162</v>
      </c>
      <c r="AG106" s="179">
        <v>8.9769290000000002</v>
      </c>
      <c r="AH106" s="179">
        <v>34.941212999999998</v>
      </c>
      <c r="AI106" s="179">
        <v>3.19709354</v>
      </c>
      <c r="AJ106" s="179">
        <v>4.6683272999999996</v>
      </c>
      <c r="AK106" s="179">
        <v>8.2149191300000002</v>
      </c>
      <c r="AL106" s="179">
        <v>1.9524021600000001</v>
      </c>
      <c r="AM106" s="179">
        <v>12.125786</v>
      </c>
      <c r="AN106" s="179">
        <v>2.13710237</v>
      </c>
      <c r="AO106" s="179">
        <v>0.88254098199999997</v>
      </c>
      <c r="AP106" s="179">
        <v>21.069464</v>
      </c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</row>
    <row r="107" spans="1:105" s="10" customFormat="1" ht="14.25" customHeight="1" x14ac:dyDescent="0.2">
      <c r="A107" s="406" t="s">
        <v>41</v>
      </c>
      <c r="B107" s="20" t="s">
        <v>8</v>
      </c>
      <c r="C107" s="143">
        <v>1551</v>
      </c>
      <c r="D107" s="171">
        <v>33.728901999999998</v>
      </c>
      <c r="E107" s="171">
        <v>1.1095659</v>
      </c>
      <c r="F107" s="143">
        <v>483</v>
      </c>
      <c r="G107" s="171">
        <v>35.742792000000001</v>
      </c>
      <c r="H107" s="171">
        <v>3.7737414</v>
      </c>
      <c r="I107" s="143">
        <v>74</v>
      </c>
      <c r="J107" s="171">
        <v>24.510877000000001</v>
      </c>
      <c r="K107" s="171">
        <v>17.007626999999999</v>
      </c>
      <c r="L107" s="143">
        <v>694</v>
      </c>
      <c r="M107" s="171">
        <v>49.746836000000002</v>
      </c>
      <c r="N107" s="171">
        <v>3.6552421000000002</v>
      </c>
      <c r="O107" s="143">
        <v>253</v>
      </c>
      <c r="P107" s="171">
        <v>31.587235</v>
      </c>
      <c r="Q107" s="171">
        <v>6.3603047999999998</v>
      </c>
      <c r="R107" s="143">
        <v>23</v>
      </c>
      <c r="S107" s="171">
        <v>9.6664744000000002</v>
      </c>
      <c r="T107" s="171">
        <v>21.107869999999998</v>
      </c>
      <c r="U107" s="143">
        <v>23</v>
      </c>
      <c r="V107" s="171">
        <v>8.1400146000000007</v>
      </c>
      <c r="W107" s="171">
        <v>18.021553000000001</v>
      </c>
      <c r="X107" s="172"/>
      <c r="Y107" s="180">
        <v>31.1578315</v>
      </c>
      <c r="Z107" s="180">
        <v>2.3526169299999999</v>
      </c>
      <c r="AA107" s="180">
        <v>3.8523694000000002</v>
      </c>
      <c r="AB107" s="180">
        <v>4.74095697</v>
      </c>
      <c r="AC107" s="180">
        <v>1.56506653</v>
      </c>
      <c r="AD107" s="180">
        <v>16.842661</v>
      </c>
      <c r="AE107" s="180">
        <v>44.771351299999999</v>
      </c>
      <c r="AF107" s="180">
        <v>2.8574170900000002</v>
      </c>
      <c r="AG107" s="180">
        <v>3.2562471999999998</v>
      </c>
      <c r="AH107" s="180">
        <v>16.337461000000001</v>
      </c>
      <c r="AI107" s="180">
        <v>2.05770651</v>
      </c>
      <c r="AJ107" s="180">
        <v>6.4260307000000001</v>
      </c>
      <c r="AK107" s="180">
        <v>1.5065188599999999</v>
      </c>
      <c r="AL107" s="180">
        <v>0.62121950699999995</v>
      </c>
      <c r="AM107" s="180">
        <v>21.038484</v>
      </c>
      <c r="AN107" s="180">
        <v>1.4858804299999999</v>
      </c>
      <c r="AO107" s="180">
        <v>0.52420255900000001</v>
      </c>
      <c r="AP107" s="180">
        <v>17.999448999999998</v>
      </c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</row>
    <row r="108" spans="1:105" s="10" customFormat="1" ht="14.25" customHeight="1" x14ac:dyDescent="0.2">
      <c r="A108" s="406"/>
      <c r="B108" s="21" t="s">
        <v>9</v>
      </c>
      <c r="C108" s="142">
        <v>1332</v>
      </c>
      <c r="D108" s="172">
        <v>29.849378999999999</v>
      </c>
      <c r="E108" s="172">
        <v>1.1429851</v>
      </c>
      <c r="F108" s="142">
        <v>402</v>
      </c>
      <c r="G108" s="172">
        <v>34.771920999999999</v>
      </c>
      <c r="H108" s="172">
        <v>4.4102113999999997</v>
      </c>
      <c r="I108" s="142">
        <v>66</v>
      </c>
      <c r="J108" s="172">
        <v>24.094418999999998</v>
      </c>
      <c r="K108" s="172">
        <v>18.511389000000001</v>
      </c>
      <c r="L108" s="142">
        <v>640</v>
      </c>
      <c r="M108" s="172">
        <v>47.744962999999998</v>
      </c>
      <c r="N108" s="172">
        <v>3.8032580999999999</v>
      </c>
      <c r="O108" s="142">
        <v>188</v>
      </c>
      <c r="P108" s="172">
        <v>29.773510999999999</v>
      </c>
      <c r="Q108" s="172">
        <v>8.0625786999999995</v>
      </c>
      <c r="R108" s="142">
        <v>16</v>
      </c>
      <c r="S108" s="172">
        <v>8.8376885999999999</v>
      </c>
      <c r="T108" s="172">
        <v>27.589891999999999</v>
      </c>
      <c r="U108" s="142">
        <v>18</v>
      </c>
      <c r="V108" s="172">
        <v>7.7388648</v>
      </c>
      <c r="W108" s="172">
        <v>21.351769000000001</v>
      </c>
      <c r="X108" s="172"/>
      <c r="Y108" s="179">
        <v>30.190793599999999</v>
      </c>
      <c r="Z108" s="179">
        <v>2.6595978300000001</v>
      </c>
      <c r="AA108" s="179">
        <v>4.4945411999999996</v>
      </c>
      <c r="AB108" s="179">
        <v>4.9840537200000004</v>
      </c>
      <c r="AC108" s="179">
        <v>1.7933161399999999</v>
      </c>
      <c r="AD108" s="179">
        <v>18.357692</v>
      </c>
      <c r="AE108" s="179">
        <v>48.070320199999998</v>
      </c>
      <c r="AF108" s="179">
        <v>3.2393934500000001</v>
      </c>
      <c r="AG108" s="179">
        <v>3.4381959000000002</v>
      </c>
      <c r="AH108" s="179">
        <v>14.140388400000001</v>
      </c>
      <c r="AI108" s="179">
        <v>2.2453453400000001</v>
      </c>
      <c r="AJ108" s="179">
        <v>8.1015055999999994</v>
      </c>
      <c r="AK108" s="179">
        <v>1.22657452</v>
      </c>
      <c r="AL108" s="179">
        <v>0.66121351299999997</v>
      </c>
      <c r="AM108" s="179">
        <v>27.503737000000001</v>
      </c>
      <c r="AN108" s="179">
        <v>1.3878695700000001</v>
      </c>
      <c r="AO108" s="179">
        <v>0.580325906</v>
      </c>
      <c r="AP108" s="179">
        <v>21.333752</v>
      </c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</row>
    <row r="109" spans="1:105" s="10" customFormat="1" ht="14.25" customHeight="1" x14ac:dyDescent="0.2">
      <c r="A109" s="406"/>
      <c r="B109" s="20" t="s">
        <v>10</v>
      </c>
      <c r="C109" s="143">
        <v>219</v>
      </c>
      <c r="D109" s="171">
        <v>5.6323715999999999</v>
      </c>
      <c r="E109" s="171">
        <v>1.3150518</v>
      </c>
      <c r="F109" s="143">
        <v>81</v>
      </c>
      <c r="G109" s="171">
        <v>7.4732854</v>
      </c>
      <c r="H109" s="171">
        <v>4.7089584999999996</v>
      </c>
      <c r="I109" s="143">
        <v>7</v>
      </c>
      <c r="J109" s="171">
        <v>3.4203904999999999</v>
      </c>
      <c r="K109" s="171">
        <v>24.506639</v>
      </c>
      <c r="L109" s="143">
        <v>54</v>
      </c>
      <c r="M109" s="171">
        <v>9.7301993000000007</v>
      </c>
      <c r="N109" s="171">
        <v>9.2139985000000006</v>
      </c>
      <c r="O109" s="143">
        <v>65</v>
      </c>
      <c r="P109" s="171">
        <v>8.4663892999999995</v>
      </c>
      <c r="Q109" s="171">
        <v>6.6480964</v>
      </c>
      <c r="R109" s="143">
        <v>7</v>
      </c>
      <c r="S109" s="171">
        <v>3.7320777000000001</v>
      </c>
      <c r="T109" s="171">
        <v>27.116250000000001</v>
      </c>
      <c r="U109" s="143">
        <v>5</v>
      </c>
      <c r="V109" s="171">
        <v>2.1021673999999999</v>
      </c>
      <c r="W109" s="171">
        <v>23.557358000000001</v>
      </c>
      <c r="X109" s="172"/>
      <c r="Y109" s="180">
        <v>37.054270000000002</v>
      </c>
      <c r="Z109" s="180">
        <v>3.5837248700000002</v>
      </c>
      <c r="AA109" s="180">
        <v>4.9344678999999996</v>
      </c>
      <c r="AB109" s="180">
        <v>3.25869337</v>
      </c>
      <c r="AC109" s="180">
        <v>1.54662715</v>
      </c>
      <c r="AD109" s="180">
        <v>24.215088999999999</v>
      </c>
      <c r="AE109" s="180">
        <v>24.6561436</v>
      </c>
      <c r="AF109" s="180">
        <v>4.1986907799999997</v>
      </c>
      <c r="AG109" s="180">
        <v>8.6882572000000007</v>
      </c>
      <c r="AH109" s="180">
        <v>29.7339412</v>
      </c>
      <c r="AI109" s="180">
        <v>3.9233856999999999</v>
      </c>
      <c r="AJ109" s="180">
        <v>6.7321293999999998</v>
      </c>
      <c r="AK109" s="180">
        <v>3.2134577900000001</v>
      </c>
      <c r="AL109" s="180">
        <v>1.7066684700000001</v>
      </c>
      <c r="AM109" s="180">
        <v>27.096955000000001</v>
      </c>
      <c r="AN109" s="180">
        <v>2.08349407</v>
      </c>
      <c r="AO109" s="180">
        <v>0.95981873299999998</v>
      </c>
      <c r="AP109" s="180">
        <v>23.503951000000001</v>
      </c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</row>
    <row r="110" spans="1:105" s="10" customFormat="1" ht="14.25" customHeight="1" x14ac:dyDescent="0.2">
      <c r="A110" s="406" t="s">
        <v>42</v>
      </c>
      <c r="B110" s="21" t="s">
        <v>8</v>
      </c>
      <c r="C110" s="142">
        <v>11</v>
      </c>
      <c r="D110" s="172">
        <v>0.33663917999999998</v>
      </c>
      <c r="E110" s="172">
        <v>1.5646574</v>
      </c>
      <c r="F110" s="142">
        <v>2</v>
      </c>
      <c r="G110" s="172">
        <v>0.39750071999999997</v>
      </c>
      <c r="H110" s="172">
        <v>9.3475981000000008</v>
      </c>
      <c r="I110" s="142">
        <v>0</v>
      </c>
      <c r="J110" s="172">
        <v>2.6449170000000001E-2</v>
      </c>
      <c r="K110" s="172">
        <v>42.032922999999997</v>
      </c>
      <c r="L110" s="142">
        <v>1</v>
      </c>
      <c r="M110" s="172">
        <v>0.2114404</v>
      </c>
      <c r="N110" s="172">
        <v>13.074920000000001</v>
      </c>
      <c r="O110" s="142">
        <v>1</v>
      </c>
      <c r="P110" s="172">
        <v>0.17589725</v>
      </c>
      <c r="Q110" s="172">
        <v>14.873034000000001</v>
      </c>
      <c r="R110" s="142">
        <v>1</v>
      </c>
      <c r="S110" s="172">
        <v>0.36450005000000002</v>
      </c>
      <c r="T110" s="172">
        <v>22.261583999999999</v>
      </c>
      <c r="U110" s="142">
        <v>7</v>
      </c>
      <c r="V110" s="172">
        <v>0.53234756999999999</v>
      </c>
      <c r="W110" s="172">
        <v>4.171125</v>
      </c>
      <c r="X110" s="172"/>
      <c r="Y110" s="179">
        <v>19.764802599999999</v>
      </c>
      <c r="Z110" s="179">
        <v>3.6022879099999998</v>
      </c>
      <c r="AA110" s="179">
        <v>9.2988634000000001</v>
      </c>
      <c r="AB110" s="179">
        <v>0.292467105</v>
      </c>
      <c r="AC110" s="179">
        <v>0.24107921299999999</v>
      </c>
      <c r="AD110" s="179">
        <v>42.055874000000003</v>
      </c>
      <c r="AE110" s="179">
        <v>7.5162898299999998</v>
      </c>
      <c r="AF110" s="179">
        <v>1.8821725199999999</v>
      </c>
      <c r="AG110" s="179">
        <v>12.776145</v>
      </c>
      <c r="AH110" s="179">
        <v>5.49685237</v>
      </c>
      <c r="AI110" s="179">
        <v>1.5531550700000001</v>
      </c>
      <c r="AJ110" s="179">
        <v>14.415997000000001</v>
      </c>
      <c r="AK110" s="179">
        <v>7.6102007399999998</v>
      </c>
      <c r="AL110" s="179">
        <v>3.2983645099999999</v>
      </c>
      <c r="AM110" s="179">
        <v>22.112939000000001</v>
      </c>
      <c r="AN110" s="179">
        <v>59.319387300000002</v>
      </c>
      <c r="AO110" s="179">
        <v>4.74128594</v>
      </c>
      <c r="AP110" s="179">
        <v>4.0779642999999997</v>
      </c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</row>
    <row r="111" spans="1:105" s="10" customFormat="1" ht="14.25" customHeight="1" x14ac:dyDescent="0.2">
      <c r="A111" s="406"/>
      <c r="B111" s="20" t="s">
        <v>9</v>
      </c>
      <c r="C111" s="143">
        <v>4</v>
      </c>
      <c r="D111" s="171">
        <v>0.18389974000000001</v>
      </c>
      <c r="E111" s="171">
        <v>2.5389035999999998</v>
      </c>
      <c r="F111" s="143">
        <v>2</v>
      </c>
      <c r="G111" s="171">
        <v>0.22513706</v>
      </c>
      <c r="H111" s="171">
        <v>6.4709871999999997</v>
      </c>
      <c r="I111" s="143">
        <v>0</v>
      </c>
      <c r="J111" s="171">
        <v>2.670206E-2</v>
      </c>
      <c r="K111" s="171">
        <v>42.434823999999999</v>
      </c>
      <c r="L111" s="143">
        <v>1</v>
      </c>
      <c r="M111" s="171">
        <v>0.20219698999999999</v>
      </c>
      <c r="N111" s="171">
        <v>13.078538999999999</v>
      </c>
      <c r="O111" s="143">
        <v>1</v>
      </c>
      <c r="P111" s="171">
        <v>0.15882046999999999</v>
      </c>
      <c r="Q111" s="171">
        <v>15.533348999999999</v>
      </c>
      <c r="R111" s="143">
        <v>0</v>
      </c>
      <c r="S111" s="171">
        <v>0.18182245</v>
      </c>
      <c r="T111" s="171">
        <v>25.460462</v>
      </c>
      <c r="U111" s="143">
        <v>0</v>
      </c>
      <c r="V111" s="171">
        <v>0.12261474</v>
      </c>
      <c r="W111" s="171">
        <v>29.293982</v>
      </c>
      <c r="X111" s="172"/>
      <c r="Y111" s="180">
        <v>48.033204400000002</v>
      </c>
      <c r="Z111" s="180">
        <v>6.7297156200000003</v>
      </c>
      <c r="AA111" s="180">
        <v>7.1482393000000002</v>
      </c>
      <c r="AB111" s="180">
        <v>0.86873544000000003</v>
      </c>
      <c r="AC111" s="180">
        <v>0.72228370200000003</v>
      </c>
      <c r="AD111" s="180">
        <v>42.419369000000003</v>
      </c>
      <c r="AE111" s="180">
        <v>21.344232600000002</v>
      </c>
      <c r="AF111" s="180">
        <v>4.9897797199999996</v>
      </c>
      <c r="AG111" s="180">
        <v>11.927372</v>
      </c>
      <c r="AH111" s="180">
        <v>14.1158324</v>
      </c>
      <c r="AI111" s="180">
        <v>4.0066347200000001</v>
      </c>
      <c r="AJ111" s="180">
        <v>14.481621000000001</v>
      </c>
      <c r="AK111" s="180">
        <v>9.8593054299999991</v>
      </c>
      <c r="AL111" s="180">
        <v>4.9333368699999998</v>
      </c>
      <c r="AM111" s="180">
        <v>25.529268999999999</v>
      </c>
      <c r="AN111" s="180">
        <v>5.7786897100000001</v>
      </c>
      <c r="AO111" s="180">
        <v>3.2974076600000002</v>
      </c>
      <c r="AP111" s="180">
        <v>29.113015999999998</v>
      </c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</row>
    <row r="112" spans="1:105" s="10" customFormat="1" ht="14.25" customHeight="1" x14ac:dyDescent="0.2">
      <c r="A112" s="406"/>
      <c r="B112" s="21" t="s">
        <v>10</v>
      </c>
      <c r="C112" s="142">
        <v>7</v>
      </c>
      <c r="D112" s="172">
        <v>0.27195219999999998</v>
      </c>
      <c r="E112" s="172">
        <v>1.9055043</v>
      </c>
      <c r="F112" s="142">
        <v>0</v>
      </c>
      <c r="G112" s="172">
        <v>0.32741917999999998</v>
      </c>
      <c r="H112" s="172">
        <v>42.342671000000003</v>
      </c>
      <c r="I112" s="142">
        <v>0</v>
      </c>
      <c r="J112" s="172">
        <v>0</v>
      </c>
      <c r="K112" s="172">
        <v>0</v>
      </c>
      <c r="L112" s="142">
        <v>0</v>
      </c>
      <c r="M112" s="172">
        <v>3.8791760000000002E-2</v>
      </c>
      <c r="N112" s="172">
        <v>58.062120999999998</v>
      </c>
      <c r="O112" s="142">
        <v>0</v>
      </c>
      <c r="P112" s="172">
        <v>7.4768710000000002E-2</v>
      </c>
      <c r="Q112" s="172">
        <v>46.669058999999997</v>
      </c>
      <c r="R112" s="142">
        <v>0</v>
      </c>
      <c r="S112" s="172">
        <v>0.31359545999999999</v>
      </c>
      <c r="T112" s="172">
        <v>33.967815000000002</v>
      </c>
      <c r="U112" s="142">
        <v>6</v>
      </c>
      <c r="V112" s="172">
        <v>0.51272622999999995</v>
      </c>
      <c r="W112" s="172">
        <v>4.1536071999999997</v>
      </c>
      <c r="X112" s="172"/>
      <c r="Y112" s="179">
        <v>5.4180528199999998</v>
      </c>
      <c r="Z112" s="179">
        <v>4.4565352799999998</v>
      </c>
      <c r="AA112" s="179">
        <v>41.966045000000001</v>
      </c>
      <c r="AB112" s="179">
        <v>0</v>
      </c>
      <c r="AC112" s="179">
        <v>0</v>
      </c>
      <c r="AD112" s="179">
        <v>0</v>
      </c>
      <c r="AE112" s="179">
        <v>0.49834673299999999</v>
      </c>
      <c r="AF112" s="179">
        <v>0.53122193100000004</v>
      </c>
      <c r="AG112" s="179">
        <v>57.751890000000003</v>
      </c>
      <c r="AH112" s="179">
        <v>1.1225565900000001</v>
      </c>
      <c r="AI112" s="179">
        <v>1.0153397799999999</v>
      </c>
      <c r="AJ112" s="179">
        <v>46.147384000000002</v>
      </c>
      <c r="AK112" s="179">
        <v>6.4687374699999998</v>
      </c>
      <c r="AL112" s="179">
        <v>4.2810329400000002</v>
      </c>
      <c r="AM112" s="179">
        <v>33.765483000000003</v>
      </c>
      <c r="AN112" s="179">
        <v>86.492306400000004</v>
      </c>
      <c r="AO112" s="179">
        <v>6.9699121799999997</v>
      </c>
      <c r="AP112" s="179">
        <v>4.1114381</v>
      </c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</row>
    <row r="113" spans="1:105" s="10" customFormat="1" ht="14.25" customHeight="1" x14ac:dyDescent="0.2">
      <c r="A113" s="406" t="s">
        <v>43</v>
      </c>
      <c r="B113" s="20" t="s">
        <v>8</v>
      </c>
      <c r="C113" s="143">
        <v>37</v>
      </c>
      <c r="D113" s="171">
        <v>1.2742395</v>
      </c>
      <c r="E113" s="171">
        <v>1.7547124000000001</v>
      </c>
      <c r="F113" s="143">
        <v>5</v>
      </c>
      <c r="G113" s="171">
        <v>0.71191806999999996</v>
      </c>
      <c r="H113" s="171">
        <v>7.2517142999999997</v>
      </c>
      <c r="I113" s="143">
        <v>0</v>
      </c>
      <c r="J113" s="171">
        <v>0.11023877999999999</v>
      </c>
      <c r="K113" s="171">
        <v>32.45823</v>
      </c>
      <c r="L113" s="143">
        <v>5</v>
      </c>
      <c r="M113" s="171">
        <v>0.71772042000000003</v>
      </c>
      <c r="N113" s="171">
        <v>7.8847420000000001</v>
      </c>
      <c r="O113" s="143">
        <v>5</v>
      </c>
      <c r="P113" s="171">
        <v>1.4561607999999999</v>
      </c>
      <c r="Q113" s="171">
        <v>14.173048</v>
      </c>
      <c r="R113" s="143">
        <v>4</v>
      </c>
      <c r="S113" s="171">
        <v>1.5588451999999999</v>
      </c>
      <c r="T113" s="171">
        <v>18.414503</v>
      </c>
      <c r="U113" s="143">
        <v>18</v>
      </c>
      <c r="V113" s="171">
        <v>2.2528877</v>
      </c>
      <c r="W113" s="171">
        <v>6.5076337999999998</v>
      </c>
      <c r="X113" s="172"/>
      <c r="Y113" s="180">
        <v>13.5189889</v>
      </c>
      <c r="Z113" s="180">
        <v>1.86108026</v>
      </c>
      <c r="AA113" s="180">
        <v>7.0236815999999997</v>
      </c>
      <c r="AB113" s="180">
        <v>0.46769683299999998</v>
      </c>
      <c r="AC113" s="180">
        <v>0.29975661599999998</v>
      </c>
      <c r="AD113" s="180">
        <v>32.700038999999997</v>
      </c>
      <c r="AE113" s="180">
        <v>12.5349526</v>
      </c>
      <c r="AF113" s="180">
        <v>1.8789769999999999</v>
      </c>
      <c r="AG113" s="180">
        <v>7.6479087000000003</v>
      </c>
      <c r="AH113" s="180">
        <v>14.148192</v>
      </c>
      <c r="AI113" s="180">
        <v>3.7340728799999998</v>
      </c>
      <c r="AJ113" s="180">
        <v>13.465602000000001</v>
      </c>
      <c r="AK113" s="180">
        <v>11.6572976</v>
      </c>
      <c r="AL113" s="180">
        <v>4.0225421399999997</v>
      </c>
      <c r="AM113" s="180">
        <v>17.605429999999998</v>
      </c>
      <c r="AN113" s="180">
        <v>47.672872099999999</v>
      </c>
      <c r="AO113" s="180">
        <v>6.6437223699999999</v>
      </c>
      <c r="AP113" s="180">
        <v>7.1102372000000003</v>
      </c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</row>
    <row r="114" spans="1:105" s="10" customFormat="1" ht="14.25" customHeight="1" x14ac:dyDescent="0.2">
      <c r="A114" s="406"/>
      <c r="B114" s="97" t="s">
        <v>9</v>
      </c>
      <c r="C114" s="142">
        <v>9</v>
      </c>
      <c r="D114" s="172">
        <v>0.28593953999999999</v>
      </c>
      <c r="E114" s="172">
        <v>1.5778702</v>
      </c>
      <c r="F114" s="142">
        <v>3</v>
      </c>
      <c r="G114" s="172">
        <v>0.32587927999999999</v>
      </c>
      <c r="H114" s="172">
        <v>4.8418811000000002</v>
      </c>
      <c r="I114" s="142">
        <v>0</v>
      </c>
      <c r="J114" s="172">
        <v>5.4041119999999998E-2</v>
      </c>
      <c r="K114" s="172">
        <v>27.323902</v>
      </c>
      <c r="L114" s="142">
        <v>4</v>
      </c>
      <c r="M114" s="172">
        <v>0.44418065000000001</v>
      </c>
      <c r="N114" s="172">
        <v>5.9898387</v>
      </c>
      <c r="O114" s="142">
        <v>1</v>
      </c>
      <c r="P114" s="172">
        <v>0.17887707</v>
      </c>
      <c r="Q114" s="172">
        <v>8.7299173000000003</v>
      </c>
      <c r="R114" s="142">
        <v>1</v>
      </c>
      <c r="S114" s="172">
        <v>0.28392907000000001</v>
      </c>
      <c r="T114" s="172">
        <v>24.105820000000001</v>
      </c>
      <c r="U114" s="142">
        <v>0</v>
      </c>
      <c r="V114" s="172">
        <v>0.23780995999999999</v>
      </c>
      <c r="W114" s="172">
        <v>43.141376000000001</v>
      </c>
      <c r="X114" s="172"/>
      <c r="Y114" s="179">
        <v>37.139810599999997</v>
      </c>
      <c r="Z114" s="179">
        <v>3.7002858999999999</v>
      </c>
      <c r="AA114" s="179">
        <v>5.0832271999999996</v>
      </c>
      <c r="AB114" s="179">
        <v>1.09138683</v>
      </c>
      <c r="AC114" s="179">
        <v>0.58616556099999995</v>
      </c>
      <c r="AD114" s="179">
        <v>27.402206</v>
      </c>
      <c r="AE114" s="179">
        <v>40.920560000000002</v>
      </c>
      <c r="AF114" s="179">
        <v>4.1642326299999999</v>
      </c>
      <c r="AG114" s="179">
        <v>5.1920317999999996</v>
      </c>
      <c r="AH114" s="179">
        <v>11.3068495</v>
      </c>
      <c r="AI114" s="179">
        <v>1.8964569</v>
      </c>
      <c r="AJ114" s="179">
        <v>8.5574682000000006</v>
      </c>
      <c r="AK114" s="179">
        <v>6.4995759199999998</v>
      </c>
      <c r="AL114" s="179">
        <v>3.0919711599999999</v>
      </c>
      <c r="AM114" s="179">
        <v>24.271373000000001</v>
      </c>
      <c r="AN114" s="179">
        <v>3.0418172000000001</v>
      </c>
      <c r="AO114" s="179">
        <v>2.57300248</v>
      </c>
      <c r="AP114" s="179">
        <v>43.156978000000002</v>
      </c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</row>
    <row r="115" spans="1:105" s="10" customFormat="1" ht="14.25" customHeight="1" x14ac:dyDescent="0.2">
      <c r="A115" s="423"/>
      <c r="B115" s="78" t="s">
        <v>10</v>
      </c>
      <c r="C115" s="144">
        <v>28</v>
      </c>
      <c r="D115" s="173">
        <v>1.2292274000000001</v>
      </c>
      <c r="E115" s="173">
        <v>2.2556172999999999</v>
      </c>
      <c r="F115" s="144">
        <v>2</v>
      </c>
      <c r="G115" s="173">
        <v>0.58794044999999995</v>
      </c>
      <c r="H115" s="173">
        <v>19.046855000000001</v>
      </c>
      <c r="I115" s="144">
        <v>0</v>
      </c>
      <c r="J115" s="173">
        <v>8.5402459999999999E-2</v>
      </c>
      <c r="K115" s="173">
        <v>69.389329000000004</v>
      </c>
      <c r="L115" s="144">
        <v>1</v>
      </c>
      <c r="M115" s="173">
        <v>0.56211960000000005</v>
      </c>
      <c r="N115" s="173">
        <v>33.319083999999997</v>
      </c>
      <c r="O115" s="144">
        <v>4</v>
      </c>
      <c r="P115" s="173">
        <v>1.3970663999999999</v>
      </c>
      <c r="Q115" s="173">
        <v>16.985316999999998</v>
      </c>
      <c r="R115" s="144">
        <v>4</v>
      </c>
      <c r="S115" s="173">
        <v>1.5074603</v>
      </c>
      <c r="T115" s="173">
        <v>20.685652000000001</v>
      </c>
      <c r="U115" s="144">
        <v>17</v>
      </c>
      <c r="V115" s="173">
        <v>2.1024276</v>
      </c>
      <c r="W115" s="173">
        <v>6.1712828000000002</v>
      </c>
      <c r="X115" s="172"/>
      <c r="Y115" s="181">
        <v>5.6642611499999997</v>
      </c>
      <c r="Z115" s="181">
        <v>2.0682219599999998</v>
      </c>
      <c r="AA115" s="181">
        <v>18.629353999999999</v>
      </c>
      <c r="AB115" s="181">
        <v>0.26029866699999998</v>
      </c>
      <c r="AC115" s="181">
        <v>0.30838201500000001</v>
      </c>
      <c r="AD115" s="181">
        <v>69.869771</v>
      </c>
      <c r="AE115" s="181">
        <v>3.0957712700000002</v>
      </c>
      <c r="AF115" s="181">
        <v>1.99810756</v>
      </c>
      <c r="AG115" s="181">
        <v>32.930166</v>
      </c>
      <c r="AH115" s="181">
        <v>15.093035199999999</v>
      </c>
      <c r="AI115" s="181">
        <v>4.7523649900000002</v>
      </c>
      <c r="AJ115" s="181">
        <v>16.064867</v>
      </c>
      <c r="AK115" s="181">
        <v>13.372415699999999</v>
      </c>
      <c r="AL115" s="181">
        <v>5.1379769099999999</v>
      </c>
      <c r="AM115" s="181">
        <v>19.603166000000002</v>
      </c>
      <c r="AN115" s="181">
        <v>62.514218</v>
      </c>
      <c r="AO115" s="181">
        <v>8.5806608200000003</v>
      </c>
      <c r="AP115" s="181">
        <v>7.0030279999999996</v>
      </c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</row>
    <row r="116" spans="1:105" s="9" customForma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spans="1:105" s="9" customForma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spans="1:105" s="126" customFormat="1" ht="15" customHeight="1" x14ac:dyDescent="0.2">
      <c r="A118" s="124" t="s">
        <v>151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223"/>
      <c r="Y118" s="124"/>
      <c r="Z118" s="124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  <c r="CW118" s="125"/>
      <c r="CX118" s="125"/>
      <c r="CY118" s="125"/>
      <c r="CZ118" s="125"/>
      <c r="DA118" s="125"/>
    </row>
    <row r="119" spans="1:105" s="126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22"/>
      <c r="K119" s="422"/>
      <c r="L119" s="422"/>
      <c r="M119" s="422"/>
      <c r="N119" s="422"/>
      <c r="O119" s="422"/>
      <c r="P119" s="422"/>
      <c r="Q119" s="422"/>
      <c r="R119" s="422"/>
      <c r="S119" s="422"/>
      <c r="T119" s="127"/>
      <c r="U119" s="124"/>
      <c r="V119" s="124"/>
      <c r="W119" s="124"/>
      <c r="X119" s="223"/>
      <c r="Y119" s="124"/>
      <c r="Z119" s="124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  <c r="CW119" s="125"/>
      <c r="CX119" s="125"/>
      <c r="CY119" s="125"/>
      <c r="CZ119" s="125"/>
      <c r="DA119" s="125"/>
    </row>
    <row r="120" spans="1:105" s="93" customFormat="1" ht="14.25" x14ac:dyDescent="0.25">
      <c r="A120" s="122" t="s">
        <v>363</v>
      </c>
      <c r="C120" s="123"/>
      <c r="D120" s="123"/>
      <c r="E120" s="123"/>
      <c r="I120" s="123"/>
      <c r="J120" s="123"/>
      <c r="K120" s="123"/>
      <c r="M120" s="123"/>
      <c r="N120" s="123"/>
      <c r="O120" s="123"/>
      <c r="X120" s="224"/>
    </row>
    <row r="121" spans="1:105" s="19" customFormat="1" x14ac:dyDescent="0.2">
      <c r="A121" s="456"/>
      <c r="B121" s="455"/>
      <c r="X121" s="9"/>
    </row>
    <row r="122" spans="1:105" s="19" customFormat="1" x14ac:dyDescent="0.2">
      <c r="A122" s="456"/>
      <c r="B122" s="455"/>
      <c r="X122" s="9"/>
    </row>
    <row r="123" spans="1:105" s="19" customFormat="1" x14ac:dyDescent="0.2">
      <c r="A123" s="98"/>
      <c r="B123" s="96"/>
      <c r="X123" s="9"/>
    </row>
    <row r="124" spans="1:105" s="19" customFormat="1" x14ac:dyDescent="0.2">
      <c r="A124" s="456"/>
      <c r="B124" s="455"/>
      <c r="X124" s="9"/>
    </row>
    <row r="125" spans="1:105" s="19" customFormat="1" x14ac:dyDescent="0.2">
      <c r="A125" s="456"/>
      <c r="B125" s="455"/>
      <c r="X125" s="9"/>
    </row>
    <row r="126" spans="1:105" s="19" customFormat="1" x14ac:dyDescent="0.2">
      <c r="A126" s="98"/>
      <c r="B126" s="96"/>
      <c r="X126" s="9"/>
    </row>
    <row r="127" spans="1:105" s="19" customFormat="1" x14ac:dyDescent="0.2">
      <c r="A127" s="456"/>
      <c r="B127" s="455"/>
      <c r="X127" s="9"/>
    </row>
    <row r="128" spans="1:105" s="19" customFormat="1" x14ac:dyDescent="0.2">
      <c r="A128" s="456"/>
      <c r="B128" s="455"/>
      <c r="X128" s="9"/>
    </row>
    <row r="129" spans="1:24" s="19" customFormat="1" x14ac:dyDescent="0.2">
      <c r="A129" s="98"/>
      <c r="B129" s="96"/>
      <c r="X129" s="9"/>
    </row>
    <row r="130" spans="1:24" s="19" customFormat="1" x14ac:dyDescent="0.2">
      <c r="A130" s="456"/>
      <c r="B130" s="455"/>
      <c r="X130" s="9"/>
    </row>
    <row r="131" spans="1:24" s="19" customFormat="1" x14ac:dyDescent="0.2">
      <c r="A131" s="456"/>
      <c r="B131" s="455"/>
      <c r="X131" s="9"/>
    </row>
    <row r="132" spans="1:24" s="19" customFormat="1" x14ac:dyDescent="0.2">
      <c r="A132" s="98"/>
      <c r="B132" s="96"/>
      <c r="X132" s="9"/>
    </row>
    <row r="133" spans="1:24" s="19" customFormat="1" x14ac:dyDescent="0.2">
      <c r="A133" s="456"/>
      <c r="B133" s="455"/>
      <c r="X133" s="9"/>
    </row>
    <row r="134" spans="1:24" s="19" customFormat="1" x14ac:dyDescent="0.2">
      <c r="A134" s="456"/>
      <c r="B134" s="455"/>
      <c r="G134" s="109"/>
      <c r="H134" s="109"/>
      <c r="X134" s="9"/>
    </row>
    <row r="135" spans="1:24" s="19" customFormat="1" x14ac:dyDescent="0.2">
      <c r="A135" s="98"/>
      <c r="X135" s="9"/>
    </row>
    <row r="136" spans="1:24" s="19" customFormat="1" x14ac:dyDescent="0.2">
      <c r="A136" s="99"/>
      <c r="X136" s="9"/>
    </row>
    <row r="137" spans="1:24" s="19" customFormat="1" x14ac:dyDescent="0.2">
      <c r="A137" s="456"/>
      <c r="B137" s="455"/>
      <c r="X137" s="9"/>
    </row>
    <row r="138" spans="1:24" s="19" customFormat="1" x14ac:dyDescent="0.2">
      <c r="A138" s="456"/>
      <c r="B138" s="455"/>
      <c r="X138" s="9"/>
    </row>
    <row r="139" spans="1:24" s="106" customFormat="1" ht="12.75" x14ac:dyDescent="0.2">
      <c r="A139" s="104"/>
      <c r="X139" s="119"/>
    </row>
    <row r="140" spans="1:24" s="106" customFormat="1" ht="12.75" x14ac:dyDescent="0.2">
      <c r="A140" s="99"/>
      <c r="B140" s="9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X140" s="119"/>
    </row>
    <row r="141" spans="1:24" s="106" customFormat="1" ht="12.75" x14ac:dyDescent="0.2">
      <c r="A141" s="110"/>
      <c r="B141" s="105"/>
      <c r="X141" s="119"/>
    </row>
    <row r="142" spans="1:24" s="106" customFormat="1" ht="12.75" x14ac:dyDescent="0.2">
      <c r="A142" s="458"/>
      <c r="B142" s="459"/>
      <c r="X142" s="119"/>
    </row>
    <row r="143" spans="1:24" s="106" customFormat="1" ht="12.75" x14ac:dyDescent="0.2">
      <c r="A143" s="458"/>
      <c r="B143" s="459"/>
      <c r="X143" s="119"/>
    </row>
  </sheetData>
  <mergeCells count="72">
    <mergeCell ref="A11:B11"/>
    <mergeCell ref="C11:W11"/>
    <mergeCell ref="Y11:AP11"/>
    <mergeCell ref="AK12:AM13"/>
    <mergeCell ref="AN12:AP13"/>
    <mergeCell ref="O12:Q13"/>
    <mergeCell ref="Y12:AA13"/>
    <mergeCell ref="AB12:AD13"/>
    <mergeCell ref="AE12:AG13"/>
    <mergeCell ref="AH12:AJ13"/>
    <mergeCell ref="U12:W13"/>
    <mergeCell ref="R12:T13"/>
    <mergeCell ref="A3:C3"/>
    <mergeCell ref="A4:C4"/>
    <mergeCell ref="A5:C5"/>
    <mergeCell ref="A6:C6"/>
    <mergeCell ref="A7:C7"/>
    <mergeCell ref="A15:A17"/>
    <mergeCell ref="A12:A14"/>
    <mergeCell ref="B12:B14"/>
    <mergeCell ref="C12:E13"/>
    <mergeCell ref="L12:N13"/>
    <mergeCell ref="I12:K13"/>
    <mergeCell ref="F12:H1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07:A109"/>
    <mergeCell ref="A110:A112"/>
    <mergeCell ref="A113:A115"/>
    <mergeCell ref="A119:S119"/>
    <mergeCell ref="A78:A80"/>
    <mergeCell ref="A81:A83"/>
    <mergeCell ref="A84:A86"/>
    <mergeCell ref="A87:A89"/>
    <mergeCell ref="A90:A92"/>
    <mergeCell ref="A93:A95"/>
    <mergeCell ref="A96:A97"/>
    <mergeCell ref="A98:A100"/>
    <mergeCell ref="A101:A103"/>
    <mergeCell ref="A104:A106"/>
    <mergeCell ref="A142:A143"/>
    <mergeCell ref="B142:B143"/>
    <mergeCell ref="A121:A122"/>
    <mergeCell ref="B121:B122"/>
    <mergeCell ref="A124:A125"/>
    <mergeCell ref="B124:B125"/>
    <mergeCell ref="A127:A128"/>
    <mergeCell ref="B127:B128"/>
    <mergeCell ref="A130:A131"/>
    <mergeCell ref="B130:B131"/>
    <mergeCell ref="A137:A138"/>
    <mergeCell ref="B137:B138"/>
    <mergeCell ref="A133:A134"/>
    <mergeCell ref="B133:B13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F120"/>
  <sheetViews>
    <sheetView zoomScale="80" zoomScaleNormal="80" workbookViewId="0"/>
  </sheetViews>
  <sheetFormatPr baseColWidth="10" defaultRowHeight="12" x14ac:dyDescent="0.2"/>
  <cols>
    <col min="1" max="1" width="28.42578125" style="19" customWidth="1"/>
    <col min="2" max="2" width="37.7109375" style="19" customWidth="1"/>
    <col min="3" max="5" width="10.28515625" style="19" customWidth="1"/>
    <col min="6" max="6" width="10" style="19" customWidth="1"/>
    <col min="7" max="8" width="10.28515625" style="19" customWidth="1"/>
    <col min="9" max="9" width="8.28515625" style="19" customWidth="1"/>
    <col min="10" max="11" width="10.28515625" style="19" customWidth="1"/>
    <col min="12" max="12" width="8.28515625" style="19" customWidth="1"/>
    <col min="13" max="14" width="10.28515625" style="19" customWidth="1"/>
    <col min="15" max="15" width="8.28515625" style="19" customWidth="1"/>
    <col min="16" max="17" width="10.28515625" style="19" customWidth="1"/>
    <col min="18" max="18" width="8.28515625" style="19" customWidth="1"/>
    <col min="19" max="20" width="10.28515625" style="19" customWidth="1"/>
    <col min="21" max="21" width="8.28515625" style="19" customWidth="1"/>
    <col min="22" max="23" width="10.28515625" style="19" customWidth="1"/>
    <col min="24" max="24" width="8.28515625" style="19" customWidth="1"/>
    <col min="25" max="26" width="10.28515625" style="19" customWidth="1"/>
    <col min="27" max="27" width="8.28515625" style="19" customWidth="1"/>
    <col min="28" max="29" width="10.28515625" style="19" customWidth="1"/>
    <col min="30" max="30" width="8.28515625" style="19" customWidth="1"/>
    <col min="31" max="32" width="10.28515625" style="19" customWidth="1"/>
    <col min="33" max="33" width="8.28515625" style="19" customWidth="1"/>
    <col min="34" max="35" width="10.28515625" style="19" customWidth="1"/>
    <col min="36" max="36" width="8.28515625" style="19" customWidth="1"/>
    <col min="37" max="38" width="10.28515625" style="19" customWidth="1"/>
    <col min="39" max="39" width="8.28515625" style="19" customWidth="1"/>
    <col min="40" max="41" width="10.28515625" style="19" customWidth="1"/>
    <col min="42" max="42" width="8.28515625" style="19" customWidth="1"/>
    <col min="43" max="44" width="10.28515625" style="19" customWidth="1"/>
    <col min="45" max="45" width="13" style="19" customWidth="1"/>
    <col min="46" max="47" width="10.28515625" style="19" customWidth="1"/>
    <col min="48" max="48" width="15.28515625" style="19" customWidth="1"/>
    <col min="49" max="50" width="10.28515625" style="19" customWidth="1"/>
    <col min="51" max="51" width="8.28515625" style="19" customWidth="1"/>
    <col min="52" max="53" width="10.28515625" style="19" customWidth="1"/>
    <col min="54" max="54" width="8.28515625" style="19" customWidth="1"/>
    <col min="55" max="56" width="10.28515625" style="19" customWidth="1"/>
    <col min="57" max="57" width="8.28515625" style="19" customWidth="1"/>
    <col min="58" max="59" width="10.28515625" style="19" customWidth="1"/>
    <col min="60" max="60" width="8.28515625" style="19" customWidth="1"/>
    <col min="61" max="62" width="10.28515625" style="19" customWidth="1"/>
    <col min="63" max="63" width="12.28515625" style="19" customWidth="1"/>
    <col min="64" max="65" width="10.28515625" style="19" customWidth="1"/>
    <col min="66" max="66" width="8.28515625" style="19" customWidth="1"/>
    <col min="67" max="68" width="10.28515625" style="19" customWidth="1"/>
    <col min="69" max="69" width="8.28515625" style="19" customWidth="1"/>
    <col min="70" max="71" width="10.28515625" style="19" customWidth="1"/>
    <col min="72" max="72" width="8.28515625" style="19" customWidth="1"/>
    <col min="73" max="74" width="10.28515625" style="19" customWidth="1"/>
    <col min="75" max="75" width="8.28515625" style="19" customWidth="1"/>
    <col min="76" max="77" width="10.28515625" style="19" customWidth="1"/>
    <col min="78" max="83" width="11.42578125" style="9"/>
    <col min="84" max="84" width="3.140625" style="9" customWidth="1"/>
    <col min="85" max="85" width="10" style="9" customWidth="1"/>
    <col min="86" max="87" width="10.28515625" style="9" customWidth="1"/>
    <col min="88" max="88" width="8.28515625" style="9" customWidth="1"/>
    <col min="89" max="90" width="10.28515625" style="9" customWidth="1"/>
    <col min="91" max="91" width="8.28515625" style="9" customWidth="1"/>
    <col min="92" max="93" width="10.28515625" style="9" customWidth="1"/>
    <col min="94" max="94" width="8.28515625" style="9" customWidth="1"/>
    <col min="95" max="96" width="10.28515625" style="9" customWidth="1"/>
    <col min="97" max="97" width="8.28515625" style="9" customWidth="1"/>
    <col min="98" max="99" width="10.28515625" style="9" customWidth="1"/>
    <col min="100" max="100" width="8.28515625" style="9" customWidth="1"/>
    <col min="101" max="102" width="10.28515625" style="9" customWidth="1"/>
    <col min="103" max="103" width="8.28515625" style="9" customWidth="1"/>
    <col min="104" max="105" width="10.28515625" style="9" customWidth="1"/>
    <col min="106" max="106" width="8.28515625" style="9" customWidth="1"/>
    <col min="107" max="108" width="10.28515625" style="9" customWidth="1"/>
    <col min="109" max="109" width="8.28515625" style="9" customWidth="1"/>
    <col min="110" max="111" width="10.28515625" style="9" customWidth="1"/>
    <col min="112" max="112" width="8.28515625" style="9" customWidth="1"/>
    <col min="113" max="114" width="10.28515625" style="9" customWidth="1"/>
    <col min="115" max="115" width="8.28515625" style="9" customWidth="1"/>
    <col min="116" max="117" width="10.28515625" style="9" customWidth="1"/>
    <col min="118" max="118" width="8.28515625" style="9" customWidth="1"/>
    <col min="119" max="120" width="10.28515625" style="9" customWidth="1"/>
    <col min="121" max="121" width="8.28515625" style="9" customWidth="1"/>
    <col min="122" max="123" width="10.28515625" style="9" customWidth="1"/>
    <col min="124" max="124" width="13" style="9" customWidth="1"/>
    <col min="125" max="126" width="10.28515625" style="9" customWidth="1"/>
    <col min="127" max="127" width="15.28515625" style="9" customWidth="1"/>
    <col min="128" max="129" width="10.28515625" style="9" customWidth="1"/>
    <col min="130" max="130" width="8.28515625" style="9" customWidth="1"/>
    <col min="131" max="132" width="10.28515625" style="9" customWidth="1"/>
    <col min="133" max="133" width="8.28515625" style="9" customWidth="1"/>
    <col min="134" max="135" width="10.28515625" style="9" customWidth="1"/>
    <col min="136" max="136" width="8.28515625" style="9" customWidth="1"/>
    <col min="137" max="138" width="10.28515625" style="9" customWidth="1"/>
    <col min="139" max="139" width="8.28515625" style="9" customWidth="1"/>
    <col min="140" max="141" width="10.28515625" style="9" customWidth="1"/>
    <col min="142" max="142" width="12.28515625" style="9" customWidth="1"/>
    <col min="143" max="144" width="10.28515625" style="9" customWidth="1"/>
    <col min="145" max="145" width="8.28515625" style="9" customWidth="1"/>
    <col min="146" max="147" width="10.28515625" style="9" customWidth="1"/>
    <col min="148" max="148" width="8.28515625" style="9" customWidth="1"/>
    <col min="149" max="150" width="10.28515625" style="9" customWidth="1"/>
    <col min="151" max="151" width="8.28515625" style="9" customWidth="1"/>
    <col min="152" max="153" width="10.28515625" style="9" customWidth="1"/>
    <col min="154" max="154" width="8.28515625" style="9" customWidth="1"/>
    <col min="155" max="156" width="10.28515625" style="9" customWidth="1"/>
    <col min="157" max="16384" width="11.42578125" style="9"/>
  </cols>
  <sheetData>
    <row r="1" spans="1:162" ht="60" customHeight="1" x14ac:dyDescent="0.2">
      <c r="A1" s="292"/>
      <c r="B1" s="29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</row>
    <row r="2" spans="1:162" ht="15" customHeight="1" x14ac:dyDescent="0.2">
      <c r="A2" s="292"/>
      <c r="B2" s="292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</row>
    <row r="3" spans="1:162" ht="21" customHeight="1" x14ac:dyDescent="0.2">
      <c r="A3" s="428" t="s">
        <v>0</v>
      </c>
      <c r="B3" s="428"/>
      <c r="C3" s="428"/>
      <c r="D3" s="36"/>
      <c r="E3" s="36"/>
      <c r="F3" s="24"/>
      <c r="G3" s="36"/>
      <c r="H3" s="36"/>
      <c r="I3" s="24"/>
      <c r="J3" s="36"/>
      <c r="K3" s="36"/>
      <c r="L3" s="24"/>
      <c r="M3" s="36"/>
      <c r="N3" s="36"/>
      <c r="O3" s="24"/>
      <c r="P3" s="36"/>
      <c r="Q3" s="36"/>
      <c r="R3" s="24"/>
      <c r="S3" s="36"/>
      <c r="T3" s="36"/>
      <c r="U3" s="24"/>
      <c r="V3" s="36"/>
      <c r="W3" s="36"/>
      <c r="X3" s="24"/>
      <c r="Y3" s="36"/>
      <c r="Z3" s="36"/>
      <c r="AA3" s="24"/>
      <c r="AB3" s="36"/>
      <c r="AC3" s="36"/>
      <c r="AD3" s="24"/>
      <c r="AE3" s="36"/>
      <c r="AF3" s="36"/>
      <c r="AG3" s="24"/>
      <c r="AH3" s="36"/>
      <c r="AI3" s="36"/>
      <c r="AJ3" s="24"/>
      <c r="AK3" s="36"/>
      <c r="AL3" s="36"/>
      <c r="AM3" s="24"/>
      <c r="AN3" s="36"/>
      <c r="AO3" s="36"/>
      <c r="AP3" s="24"/>
      <c r="AQ3" s="36"/>
      <c r="AR3" s="36"/>
      <c r="AS3" s="24"/>
      <c r="AT3" s="36"/>
      <c r="AU3" s="36"/>
      <c r="AV3" s="24"/>
      <c r="AW3" s="36"/>
      <c r="AX3" s="36"/>
      <c r="AY3" s="24"/>
      <c r="AZ3" s="36"/>
      <c r="BA3" s="36"/>
      <c r="BB3" s="24"/>
      <c r="BC3" s="36"/>
      <c r="BD3" s="36"/>
      <c r="BE3" s="24"/>
      <c r="BF3" s="36"/>
      <c r="BG3" s="36"/>
      <c r="BH3" s="24"/>
      <c r="BI3" s="36"/>
      <c r="BJ3" s="36"/>
      <c r="BK3" s="24"/>
      <c r="BL3" s="36"/>
      <c r="BM3" s="36"/>
      <c r="BN3" s="24"/>
      <c r="BO3" s="36"/>
      <c r="BP3" s="36"/>
      <c r="BQ3" s="24"/>
      <c r="BR3" s="36"/>
      <c r="BS3" s="36"/>
      <c r="BT3" s="24"/>
      <c r="BU3" s="36"/>
      <c r="BV3" s="36"/>
      <c r="BW3" s="24"/>
      <c r="BX3" s="36"/>
      <c r="BY3" s="36"/>
    </row>
    <row r="4" spans="1:162" x14ac:dyDescent="0.2">
      <c r="A4" s="429"/>
      <c r="B4" s="429"/>
      <c r="C4" s="28"/>
      <c r="D4" s="36"/>
      <c r="E4" s="36"/>
      <c r="F4" s="12"/>
      <c r="G4" s="36"/>
      <c r="H4" s="36"/>
      <c r="I4" s="12"/>
      <c r="J4" s="36"/>
      <c r="K4" s="36"/>
      <c r="L4" s="12"/>
      <c r="M4" s="36"/>
      <c r="N4" s="36"/>
      <c r="O4" s="12"/>
      <c r="P4" s="36"/>
      <c r="Q4" s="36"/>
      <c r="R4" s="12"/>
      <c r="S4" s="36"/>
      <c r="T4" s="36"/>
      <c r="U4" s="12"/>
      <c r="V4" s="36"/>
      <c r="W4" s="36"/>
      <c r="X4" s="12"/>
      <c r="Y4" s="36"/>
      <c r="Z4" s="36"/>
      <c r="AA4" s="12"/>
      <c r="AB4" s="36"/>
      <c r="AC4" s="36"/>
      <c r="AD4" s="12"/>
      <c r="AE4" s="36"/>
      <c r="AF4" s="36"/>
      <c r="AG4" s="12"/>
      <c r="AH4" s="36"/>
      <c r="AI4" s="36"/>
      <c r="AJ4" s="12"/>
      <c r="AK4" s="36"/>
      <c r="AL4" s="36"/>
      <c r="AM4" s="12"/>
      <c r="AN4" s="36"/>
      <c r="AO4" s="36"/>
      <c r="AP4" s="12"/>
      <c r="AQ4" s="36"/>
      <c r="AR4" s="36"/>
      <c r="AS4" s="12"/>
      <c r="AT4" s="36"/>
      <c r="AU4" s="36"/>
      <c r="AV4" s="12"/>
      <c r="AW4" s="36"/>
      <c r="AX4" s="36"/>
      <c r="AY4" s="12"/>
      <c r="AZ4" s="36"/>
      <c r="BA4" s="36"/>
      <c r="BB4" s="12"/>
      <c r="BC4" s="36"/>
      <c r="BD4" s="36"/>
      <c r="BE4" s="12"/>
      <c r="BF4" s="36"/>
      <c r="BG4" s="36"/>
      <c r="BH4" s="12"/>
      <c r="BI4" s="36"/>
      <c r="BJ4" s="36"/>
      <c r="BK4" s="12"/>
      <c r="BL4" s="36"/>
      <c r="BM4" s="36"/>
      <c r="BN4" s="12"/>
      <c r="BO4" s="36"/>
      <c r="BP4" s="36"/>
      <c r="BQ4" s="12"/>
      <c r="BR4" s="36"/>
      <c r="BS4" s="36"/>
      <c r="BT4" s="12"/>
      <c r="BU4" s="36"/>
      <c r="BV4" s="36"/>
      <c r="BW4" s="12"/>
      <c r="BX4" s="36"/>
      <c r="BY4" s="36"/>
    </row>
    <row r="5" spans="1:162" x14ac:dyDescent="0.2">
      <c r="A5" s="424" t="s">
        <v>129</v>
      </c>
      <c r="B5" s="424"/>
      <c r="C5" s="199"/>
      <c r="D5" s="36"/>
      <c r="E5" s="36"/>
      <c r="F5" s="139"/>
      <c r="G5" s="36"/>
      <c r="H5" s="36"/>
      <c r="I5" s="139"/>
      <c r="J5" s="36"/>
      <c r="K5" s="36"/>
      <c r="L5" s="139"/>
      <c r="M5" s="36"/>
      <c r="N5" s="36"/>
      <c r="O5" s="139"/>
      <c r="P5" s="36"/>
      <c r="Q5" s="36"/>
      <c r="R5" s="139"/>
      <c r="S5" s="36"/>
      <c r="T5" s="36"/>
      <c r="U5" s="139"/>
      <c r="V5" s="36"/>
      <c r="W5" s="36"/>
      <c r="X5" s="139"/>
      <c r="Y5" s="36"/>
      <c r="Z5" s="36"/>
      <c r="AA5" s="139"/>
      <c r="AB5" s="36"/>
      <c r="AC5" s="36"/>
      <c r="AD5" s="139"/>
      <c r="AE5" s="36"/>
      <c r="AF5" s="36"/>
      <c r="AG5" s="139"/>
      <c r="AH5" s="36"/>
      <c r="AI5" s="36"/>
      <c r="AJ5" s="139"/>
      <c r="AK5" s="36"/>
      <c r="AL5" s="36"/>
      <c r="AM5" s="139"/>
      <c r="AN5" s="36"/>
      <c r="AO5" s="36"/>
      <c r="AP5" s="139"/>
      <c r="AQ5" s="36"/>
      <c r="AR5" s="36"/>
      <c r="AS5" s="139"/>
      <c r="AT5" s="36"/>
      <c r="AU5" s="36"/>
      <c r="AV5" s="139"/>
      <c r="AW5" s="36"/>
      <c r="AX5" s="36"/>
      <c r="AY5" s="139"/>
      <c r="AZ5" s="36"/>
      <c r="BA5" s="36"/>
      <c r="BB5" s="139"/>
      <c r="BC5" s="36"/>
      <c r="BD5" s="36"/>
      <c r="BE5" s="139"/>
      <c r="BF5" s="36"/>
      <c r="BG5" s="36"/>
      <c r="BH5" s="139"/>
      <c r="BI5" s="36"/>
      <c r="BJ5" s="36"/>
      <c r="BK5" s="139"/>
      <c r="BL5" s="36"/>
      <c r="BM5" s="36"/>
      <c r="BN5" s="139"/>
      <c r="BO5" s="36"/>
      <c r="BP5" s="36"/>
      <c r="BQ5" s="139"/>
      <c r="BR5" s="36"/>
      <c r="BS5" s="36"/>
      <c r="BT5" s="139"/>
      <c r="BU5" s="36"/>
      <c r="BV5" s="36"/>
      <c r="BW5" s="139"/>
      <c r="BX5" s="36"/>
      <c r="BY5" s="36"/>
    </row>
    <row r="6" spans="1:162" x14ac:dyDescent="0.2">
      <c r="A6" s="424" t="s">
        <v>228</v>
      </c>
      <c r="B6" s="424"/>
      <c r="C6" s="199"/>
      <c r="D6" s="36"/>
      <c r="E6" s="36"/>
      <c r="F6" s="139"/>
      <c r="G6" s="36"/>
      <c r="H6" s="36"/>
      <c r="I6" s="139"/>
      <c r="J6" s="36"/>
      <c r="K6" s="36"/>
      <c r="L6" s="139"/>
      <c r="M6" s="36"/>
      <c r="N6" s="36"/>
      <c r="O6" s="139"/>
      <c r="P6" s="36"/>
      <c r="Q6" s="36"/>
      <c r="R6" s="139"/>
      <c r="S6" s="36"/>
      <c r="T6" s="36"/>
      <c r="U6" s="139"/>
      <c r="V6" s="36"/>
      <c r="W6" s="36"/>
      <c r="X6" s="139"/>
      <c r="Y6" s="36"/>
      <c r="Z6" s="36"/>
      <c r="AA6" s="139"/>
      <c r="AB6" s="36"/>
      <c r="AC6" s="36"/>
      <c r="AD6" s="139"/>
      <c r="AE6" s="36"/>
      <c r="AF6" s="36"/>
      <c r="AG6" s="139"/>
      <c r="AH6" s="36"/>
      <c r="AI6" s="36"/>
      <c r="AJ6" s="139"/>
      <c r="AK6" s="36"/>
      <c r="AL6" s="36"/>
      <c r="AM6" s="139"/>
      <c r="AN6" s="36"/>
      <c r="AO6" s="36"/>
      <c r="AP6" s="139"/>
      <c r="AQ6" s="36"/>
      <c r="AR6" s="36"/>
      <c r="AS6" s="139"/>
      <c r="AT6" s="36"/>
      <c r="AU6" s="36"/>
      <c r="AV6" s="139"/>
      <c r="AW6" s="36"/>
      <c r="AX6" s="36"/>
      <c r="AY6" s="139"/>
      <c r="AZ6" s="36"/>
      <c r="BA6" s="36"/>
      <c r="BB6" s="139"/>
      <c r="BC6" s="36"/>
      <c r="BD6" s="36"/>
      <c r="BE6" s="139"/>
      <c r="BF6" s="36"/>
      <c r="BG6" s="36"/>
      <c r="BH6" s="139"/>
      <c r="BI6" s="36"/>
      <c r="BJ6" s="36"/>
      <c r="BK6" s="139"/>
      <c r="BL6" s="36"/>
      <c r="BM6" s="36"/>
      <c r="BN6" s="139"/>
      <c r="BO6" s="36"/>
      <c r="BP6" s="36"/>
      <c r="BQ6" s="139"/>
      <c r="BR6" s="36"/>
      <c r="BS6" s="36"/>
      <c r="BT6" s="139"/>
      <c r="BU6" s="36"/>
      <c r="BV6" s="36"/>
      <c r="BW6" s="139"/>
      <c r="BX6" s="36"/>
      <c r="BY6" s="36"/>
    </row>
    <row r="7" spans="1:162" ht="27" customHeight="1" x14ac:dyDescent="0.2">
      <c r="A7" s="424" t="s">
        <v>322</v>
      </c>
      <c r="B7" s="424"/>
      <c r="C7" s="424"/>
      <c r="D7" s="36"/>
      <c r="E7" s="36"/>
      <c r="F7" s="139"/>
      <c r="G7" s="36"/>
      <c r="H7" s="36"/>
      <c r="I7" s="139"/>
      <c r="J7" s="36"/>
      <c r="K7" s="36"/>
      <c r="L7" s="139"/>
      <c r="M7" s="36"/>
      <c r="N7" s="36"/>
      <c r="O7" s="139"/>
      <c r="P7" s="36"/>
      <c r="Q7" s="36"/>
      <c r="R7" s="139"/>
      <c r="S7" s="36"/>
      <c r="T7" s="36"/>
      <c r="U7" s="139"/>
      <c r="V7" s="36"/>
      <c r="W7" s="36"/>
      <c r="X7" s="139"/>
      <c r="Y7" s="36"/>
      <c r="Z7" s="36"/>
      <c r="AA7" s="139"/>
      <c r="AB7" s="36"/>
      <c r="AC7" s="36"/>
      <c r="AD7" s="139"/>
      <c r="AE7" s="36"/>
      <c r="AF7" s="36"/>
      <c r="AG7" s="139"/>
      <c r="AH7" s="36"/>
      <c r="AI7" s="36"/>
      <c r="AJ7" s="139"/>
      <c r="AK7" s="36"/>
      <c r="AL7" s="36"/>
      <c r="AM7" s="139"/>
      <c r="AN7" s="36"/>
      <c r="AO7" s="36"/>
      <c r="AP7" s="139"/>
      <c r="AQ7" s="36"/>
      <c r="AR7" s="36"/>
      <c r="AS7" s="139"/>
      <c r="AT7" s="36"/>
      <c r="AU7" s="36"/>
      <c r="AV7" s="139"/>
      <c r="AW7" s="36"/>
      <c r="AX7" s="36"/>
      <c r="AY7" s="139"/>
      <c r="AZ7" s="36"/>
      <c r="BA7" s="36"/>
      <c r="BB7" s="139"/>
      <c r="BC7" s="36"/>
      <c r="BD7" s="36"/>
      <c r="BE7" s="139"/>
      <c r="BF7" s="36"/>
      <c r="BG7" s="36"/>
      <c r="BH7" s="139"/>
      <c r="BI7" s="36"/>
      <c r="BJ7" s="36"/>
      <c r="BK7" s="139"/>
      <c r="BL7" s="36"/>
      <c r="BM7" s="36"/>
      <c r="BN7" s="139"/>
      <c r="BO7" s="36"/>
      <c r="BP7" s="36"/>
      <c r="BQ7" s="139"/>
      <c r="BR7" s="36"/>
      <c r="BS7" s="36"/>
      <c r="BT7" s="139"/>
      <c r="BU7" s="36"/>
      <c r="BV7" s="36"/>
      <c r="BW7" s="139"/>
      <c r="BX7" s="36"/>
      <c r="BY7" s="36"/>
    </row>
    <row r="8" spans="1:162" x14ac:dyDescent="0.2">
      <c r="A8" s="14"/>
      <c r="B8" s="15"/>
      <c r="C8" s="15"/>
      <c r="D8" s="36"/>
      <c r="E8" s="36"/>
      <c r="F8" s="16"/>
      <c r="G8" s="36"/>
      <c r="H8" s="36"/>
      <c r="I8" s="16"/>
      <c r="J8" s="36"/>
      <c r="K8" s="36"/>
      <c r="L8" s="16"/>
      <c r="M8" s="36"/>
      <c r="N8" s="36"/>
      <c r="O8" s="16"/>
      <c r="P8" s="36"/>
      <c r="Q8" s="36"/>
      <c r="R8" s="16"/>
      <c r="S8" s="36"/>
      <c r="T8" s="36"/>
      <c r="U8" s="16"/>
      <c r="V8" s="36"/>
      <c r="W8" s="36"/>
      <c r="X8" s="16"/>
      <c r="Y8" s="36"/>
      <c r="Z8" s="36"/>
      <c r="AA8" s="16"/>
      <c r="AB8" s="36"/>
      <c r="AC8" s="36"/>
      <c r="AD8" s="16"/>
      <c r="AE8" s="36"/>
      <c r="AF8" s="36"/>
      <c r="AG8" s="16"/>
      <c r="AH8" s="36"/>
      <c r="AI8" s="36"/>
      <c r="AJ8" s="16"/>
      <c r="AK8" s="36"/>
      <c r="AL8" s="36"/>
      <c r="AM8" s="16"/>
      <c r="AN8" s="36"/>
      <c r="AO8" s="36"/>
      <c r="AP8" s="16"/>
      <c r="AQ8" s="36"/>
      <c r="AR8" s="36"/>
      <c r="AS8" s="16"/>
      <c r="AT8" s="36"/>
      <c r="AU8" s="36"/>
      <c r="AV8" s="16"/>
      <c r="AW8" s="36"/>
      <c r="AX8" s="36"/>
      <c r="AY8" s="16"/>
      <c r="AZ8" s="36"/>
      <c r="BA8" s="36"/>
      <c r="BB8" s="16"/>
      <c r="BC8" s="36"/>
      <c r="BD8" s="36"/>
      <c r="BE8" s="16"/>
      <c r="BF8" s="36"/>
      <c r="BG8" s="36"/>
      <c r="BH8" s="16"/>
      <c r="BI8" s="36"/>
      <c r="BJ8" s="36"/>
      <c r="BK8" s="16"/>
      <c r="BL8" s="36"/>
      <c r="BM8" s="36"/>
      <c r="BN8" s="16"/>
      <c r="BO8" s="36"/>
      <c r="BP8" s="36"/>
      <c r="BQ8" s="16"/>
      <c r="BR8" s="36"/>
      <c r="BS8" s="36"/>
      <c r="BT8" s="16"/>
      <c r="BU8" s="36"/>
      <c r="BV8" s="36"/>
      <c r="BW8" s="16"/>
      <c r="BX8" s="36"/>
      <c r="BY8" s="36"/>
    </row>
    <row r="9" spans="1:162" x14ac:dyDescent="0.2">
      <c r="A9" s="14"/>
      <c r="B9" s="17"/>
      <c r="C9" s="17"/>
      <c r="D9" s="36"/>
      <c r="E9" s="36"/>
      <c r="F9" s="18"/>
      <c r="G9" s="36"/>
      <c r="H9" s="36"/>
      <c r="I9" s="18"/>
      <c r="J9" s="36"/>
      <c r="K9" s="36"/>
      <c r="L9" s="18"/>
      <c r="M9" s="36"/>
      <c r="N9" s="36"/>
      <c r="O9" s="18"/>
      <c r="P9" s="36"/>
      <c r="Q9" s="36"/>
      <c r="R9" s="18"/>
      <c r="S9" s="36"/>
      <c r="T9" s="36"/>
      <c r="U9" s="18"/>
      <c r="V9" s="36"/>
      <c r="W9" s="36"/>
      <c r="X9" s="325"/>
      <c r="Y9" s="36"/>
      <c r="Z9" s="36"/>
      <c r="AA9" s="325"/>
      <c r="AB9" s="36"/>
      <c r="AC9" s="36"/>
      <c r="AD9" s="18"/>
      <c r="AE9" s="36"/>
      <c r="AF9" s="36"/>
      <c r="AG9" s="18"/>
      <c r="AH9" s="36"/>
      <c r="AI9" s="36"/>
      <c r="AJ9" s="18"/>
      <c r="AK9" s="36"/>
      <c r="AL9" s="36"/>
      <c r="AM9" s="18"/>
      <c r="AN9" s="36"/>
      <c r="AO9" s="36"/>
      <c r="AP9" s="18"/>
      <c r="AQ9" s="36"/>
      <c r="AR9" s="36"/>
      <c r="AS9" s="18"/>
      <c r="AT9" s="36"/>
      <c r="AU9" s="36"/>
      <c r="AV9" s="18"/>
      <c r="AW9" s="36"/>
      <c r="AX9" s="36"/>
      <c r="AY9" s="18"/>
      <c r="AZ9" s="36"/>
      <c r="BA9" s="36"/>
      <c r="BB9" s="18"/>
      <c r="BC9" s="36"/>
      <c r="BD9" s="36"/>
      <c r="BE9" s="18"/>
      <c r="BF9" s="36"/>
      <c r="BG9" s="36"/>
      <c r="BH9" s="18"/>
      <c r="BI9" s="36"/>
      <c r="BJ9" s="36"/>
      <c r="BK9" s="18"/>
      <c r="BL9" s="36"/>
      <c r="BM9" s="36"/>
      <c r="BN9" s="18"/>
      <c r="BO9" s="36"/>
      <c r="BP9" s="36"/>
      <c r="BQ9" s="18"/>
      <c r="BR9" s="36"/>
      <c r="BS9" s="36"/>
      <c r="BT9" s="18"/>
      <c r="BU9" s="36"/>
      <c r="BV9" s="36"/>
      <c r="BW9" s="18"/>
      <c r="BX9" s="36"/>
      <c r="BY9" s="36"/>
    </row>
    <row r="10" spans="1:162" x14ac:dyDescent="0.2">
      <c r="C10" s="9"/>
      <c r="D10" s="36"/>
      <c r="E10" s="36"/>
      <c r="F10" s="9"/>
      <c r="G10" s="36"/>
      <c r="H10" s="36"/>
      <c r="I10" s="9"/>
      <c r="J10" s="36"/>
      <c r="K10" s="36"/>
      <c r="L10" s="9"/>
      <c r="M10" s="36"/>
      <c r="N10" s="36"/>
      <c r="O10" s="9"/>
      <c r="P10" s="36"/>
      <c r="Q10" s="36"/>
      <c r="R10" s="9"/>
      <c r="S10" s="36"/>
      <c r="T10" s="36"/>
      <c r="U10" s="9"/>
      <c r="V10" s="36"/>
      <c r="W10" s="36"/>
      <c r="X10" s="9"/>
      <c r="Y10" s="36"/>
      <c r="Z10" s="36"/>
      <c r="AA10" s="9"/>
      <c r="AB10" s="36"/>
      <c r="AC10" s="36"/>
      <c r="AD10" s="9"/>
      <c r="AE10" s="36"/>
      <c r="AF10" s="36"/>
      <c r="AG10" s="9"/>
      <c r="AH10" s="36"/>
      <c r="AI10" s="36"/>
      <c r="AJ10" s="9"/>
      <c r="AK10" s="36"/>
      <c r="AL10" s="36"/>
      <c r="AM10" s="9"/>
      <c r="AN10" s="36"/>
      <c r="AO10" s="36"/>
      <c r="AP10" s="9"/>
      <c r="AQ10" s="36"/>
      <c r="AR10" s="36"/>
      <c r="AS10" s="9"/>
      <c r="AT10" s="36"/>
      <c r="AU10" s="36"/>
      <c r="AV10" s="9"/>
      <c r="AW10" s="36"/>
      <c r="AX10" s="36"/>
      <c r="AY10" s="9"/>
      <c r="AZ10" s="36"/>
      <c r="BA10" s="36"/>
      <c r="BB10" s="9"/>
      <c r="BC10" s="36"/>
      <c r="BD10" s="36"/>
      <c r="BE10" s="9"/>
      <c r="BF10" s="36"/>
      <c r="BG10" s="36"/>
      <c r="BH10" s="9"/>
      <c r="BI10" s="36"/>
      <c r="BJ10" s="36"/>
      <c r="BK10" s="9"/>
      <c r="BL10" s="36"/>
      <c r="BM10" s="36"/>
      <c r="BN10" s="9"/>
      <c r="BO10" s="36"/>
      <c r="BP10" s="36"/>
      <c r="BQ10" s="9"/>
      <c r="BR10" s="36"/>
      <c r="BS10" s="36"/>
      <c r="BT10" s="9"/>
      <c r="BU10" s="36"/>
      <c r="BV10" s="36"/>
      <c r="BW10" s="9"/>
      <c r="BX10" s="36"/>
      <c r="BY10" s="36"/>
    </row>
    <row r="11" spans="1:162" ht="12.75" customHeight="1" x14ac:dyDescent="0.2">
      <c r="A11" s="419">
        <v>2020</v>
      </c>
      <c r="B11" s="419"/>
      <c r="C11" s="29"/>
      <c r="D11" s="36"/>
      <c r="E11" s="36"/>
      <c r="F11" s="25"/>
      <c r="G11" s="36"/>
      <c r="H11" s="36"/>
      <c r="I11" s="25"/>
      <c r="J11" s="36"/>
      <c r="K11" s="36"/>
      <c r="L11" s="25"/>
      <c r="M11" s="36"/>
      <c r="N11" s="36"/>
      <c r="O11" s="25"/>
      <c r="P11" s="36"/>
      <c r="Q11" s="36"/>
      <c r="R11" s="25"/>
      <c r="S11" s="36"/>
      <c r="T11" s="36"/>
      <c r="U11" s="25"/>
      <c r="V11" s="36"/>
      <c r="W11" s="36"/>
      <c r="X11" s="25"/>
      <c r="Y11" s="36"/>
      <c r="Z11" s="36"/>
      <c r="AA11" s="25"/>
      <c r="AB11" s="36"/>
      <c r="AC11" s="36"/>
      <c r="AD11" s="25"/>
      <c r="AE11" s="36"/>
      <c r="AF11" s="36"/>
      <c r="AG11" s="25"/>
      <c r="AH11" s="36"/>
      <c r="AI11" s="36"/>
      <c r="AJ11" s="25"/>
      <c r="AK11" s="36"/>
      <c r="AL11" s="36"/>
      <c r="AM11" s="25"/>
      <c r="AN11" s="36"/>
      <c r="AO11" s="36"/>
      <c r="AP11" s="25"/>
      <c r="AQ11" s="36"/>
      <c r="AR11" s="36"/>
      <c r="AS11" s="25"/>
      <c r="AT11" s="36"/>
      <c r="AU11" s="36"/>
      <c r="AV11" s="25"/>
      <c r="AW11" s="36"/>
      <c r="AX11" s="36"/>
      <c r="AY11" s="25"/>
      <c r="AZ11" s="36"/>
      <c r="BA11" s="36"/>
      <c r="BB11" s="25"/>
      <c r="BC11" s="36"/>
      <c r="BD11" s="36"/>
      <c r="BE11" s="25"/>
      <c r="BF11" s="36"/>
      <c r="BG11" s="36"/>
      <c r="BH11" s="25"/>
      <c r="BI11" s="36"/>
      <c r="BJ11" s="36"/>
      <c r="BK11" s="25"/>
      <c r="BL11" s="36"/>
      <c r="BM11" s="36"/>
      <c r="BN11" s="25"/>
      <c r="BO11" s="36"/>
      <c r="BP11" s="36"/>
      <c r="BQ11" s="25"/>
      <c r="BR11" s="36"/>
      <c r="BS11" s="36"/>
      <c r="BT11" s="25"/>
      <c r="BU11" s="36"/>
      <c r="BV11" s="36"/>
      <c r="BW11" s="25"/>
      <c r="BX11" s="36"/>
      <c r="BY11" s="36"/>
    </row>
    <row r="12" spans="1:162" ht="12.75" customHeight="1" x14ac:dyDescent="0.2">
      <c r="A12" s="408" t="s">
        <v>126</v>
      </c>
      <c r="B12" s="408" t="s">
        <v>125</v>
      </c>
      <c r="C12" s="434" t="s">
        <v>244</v>
      </c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  <c r="AC12" s="434"/>
      <c r="AD12" s="434"/>
      <c r="AE12" s="434"/>
      <c r="AF12" s="434"/>
      <c r="AG12" s="434"/>
      <c r="AH12" s="434"/>
      <c r="AI12" s="434"/>
      <c r="AJ12" s="434"/>
      <c r="AK12" s="434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34"/>
      <c r="AX12" s="434"/>
      <c r="AY12" s="434"/>
      <c r="AZ12" s="434"/>
      <c r="BA12" s="434"/>
      <c r="BB12" s="434"/>
      <c r="BC12" s="434"/>
      <c r="BD12" s="434"/>
      <c r="BE12" s="434"/>
      <c r="BF12" s="434"/>
      <c r="BG12" s="434"/>
      <c r="BH12" s="434"/>
      <c r="BI12" s="434"/>
      <c r="BJ12" s="434"/>
      <c r="BK12" s="434"/>
      <c r="BL12" s="434"/>
      <c r="BM12" s="434"/>
      <c r="BN12" s="434"/>
      <c r="BO12" s="434"/>
      <c r="BP12" s="434"/>
      <c r="BQ12" s="434"/>
      <c r="BR12" s="434"/>
      <c r="BS12" s="434"/>
      <c r="BT12" s="434"/>
      <c r="BU12" s="434"/>
      <c r="BV12" s="434"/>
      <c r="BW12" s="434"/>
      <c r="BX12" s="434"/>
      <c r="BY12" s="434"/>
      <c r="BZ12" s="434"/>
      <c r="CA12" s="434"/>
      <c r="CB12" s="434"/>
      <c r="CC12" s="434"/>
      <c r="CD12" s="434"/>
      <c r="CE12" s="434"/>
      <c r="CF12" s="228"/>
      <c r="CG12" s="434" t="s">
        <v>246</v>
      </c>
      <c r="CH12" s="434"/>
      <c r="CI12" s="434"/>
      <c r="CJ12" s="434"/>
      <c r="CK12" s="434"/>
      <c r="CL12" s="434"/>
      <c r="CM12" s="434"/>
      <c r="CN12" s="434"/>
      <c r="CO12" s="434"/>
      <c r="CP12" s="434"/>
      <c r="CQ12" s="434"/>
      <c r="CR12" s="434"/>
      <c r="CS12" s="434"/>
      <c r="CT12" s="434"/>
      <c r="CU12" s="434"/>
      <c r="CV12" s="434"/>
      <c r="CW12" s="434"/>
      <c r="CX12" s="434"/>
      <c r="CY12" s="434"/>
      <c r="CZ12" s="434"/>
      <c r="DA12" s="434"/>
      <c r="DB12" s="434"/>
      <c r="DC12" s="434"/>
      <c r="DD12" s="434"/>
      <c r="DE12" s="434"/>
      <c r="DF12" s="434"/>
      <c r="DG12" s="434"/>
      <c r="DH12" s="434"/>
      <c r="DI12" s="434"/>
      <c r="DJ12" s="434"/>
      <c r="DK12" s="434"/>
      <c r="DL12" s="434"/>
      <c r="DM12" s="434"/>
      <c r="DN12" s="434"/>
      <c r="DO12" s="434"/>
      <c r="DP12" s="434"/>
      <c r="DQ12" s="434"/>
      <c r="DR12" s="434"/>
      <c r="DS12" s="434"/>
      <c r="DT12" s="434"/>
      <c r="DU12" s="434"/>
      <c r="DV12" s="434"/>
      <c r="DW12" s="434"/>
      <c r="DX12" s="434"/>
      <c r="DY12" s="434"/>
      <c r="DZ12" s="434"/>
      <c r="EA12" s="434"/>
      <c r="EB12" s="434"/>
      <c r="EC12" s="434"/>
      <c r="ED12" s="434"/>
      <c r="EE12" s="434"/>
      <c r="EF12" s="434"/>
      <c r="EG12" s="434"/>
      <c r="EH12" s="434"/>
      <c r="EI12" s="434"/>
      <c r="EJ12" s="434"/>
      <c r="EK12" s="434"/>
      <c r="EL12" s="434"/>
      <c r="EM12" s="434"/>
      <c r="EN12" s="434"/>
      <c r="EO12" s="434"/>
      <c r="EP12" s="434"/>
      <c r="EQ12" s="434"/>
      <c r="ER12" s="434"/>
      <c r="ES12" s="434"/>
      <c r="ET12" s="434"/>
      <c r="EU12" s="434"/>
      <c r="EV12" s="434"/>
      <c r="EW12" s="434"/>
      <c r="EX12" s="434"/>
      <c r="EY12" s="434"/>
      <c r="EZ12" s="434"/>
      <c r="FA12" s="434"/>
      <c r="FB12" s="434"/>
      <c r="FC12" s="434"/>
      <c r="FD12" s="434"/>
      <c r="FE12" s="434"/>
      <c r="FF12" s="434"/>
    </row>
    <row r="13" spans="1:162" ht="42" customHeight="1" x14ac:dyDescent="0.2">
      <c r="A13" s="409"/>
      <c r="B13" s="409"/>
      <c r="C13" s="431" t="s">
        <v>72</v>
      </c>
      <c r="D13" s="420"/>
      <c r="E13" s="420"/>
      <c r="F13" s="431" t="s">
        <v>323</v>
      </c>
      <c r="G13" s="420"/>
      <c r="H13" s="420"/>
      <c r="I13" s="431" t="s">
        <v>324</v>
      </c>
      <c r="J13" s="420"/>
      <c r="K13" s="420"/>
      <c r="L13" s="431" t="s">
        <v>325</v>
      </c>
      <c r="M13" s="420"/>
      <c r="N13" s="420"/>
      <c r="O13" s="431" t="s">
        <v>326</v>
      </c>
      <c r="P13" s="420"/>
      <c r="Q13" s="420"/>
      <c r="R13" s="431" t="s">
        <v>327</v>
      </c>
      <c r="S13" s="420"/>
      <c r="T13" s="420"/>
      <c r="U13" s="431" t="s">
        <v>328</v>
      </c>
      <c r="V13" s="420"/>
      <c r="W13" s="420"/>
      <c r="X13" s="431" t="s">
        <v>329</v>
      </c>
      <c r="Y13" s="420"/>
      <c r="Z13" s="420"/>
      <c r="AA13" s="431" t="s">
        <v>330</v>
      </c>
      <c r="AB13" s="420"/>
      <c r="AC13" s="420"/>
      <c r="AD13" s="431" t="s">
        <v>331</v>
      </c>
      <c r="AE13" s="420"/>
      <c r="AF13" s="420"/>
      <c r="AG13" s="431" t="s">
        <v>332</v>
      </c>
      <c r="AH13" s="420"/>
      <c r="AI13" s="420"/>
      <c r="AJ13" s="431" t="s">
        <v>333</v>
      </c>
      <c r="AK13" s="420"/>
      <c r="AL13" s="420"/>
      <c r="AM13" s="431" t="s">
        <v>334</v>
      </c>
      <c r="AN13" s="420"/>
      <c r="AO13" s="420"/>
      <c r="AP13" s="431" t="s">
        <v>335</v>
      </c>
      <c r="AQ13" s="420"/>
      <c r="AR13" s="420"/>
      <c r="AS13" s="431" t="s">
        <v>336</v>
      </c>
      <c r="AT13" s="420"/>
      <c r="AU13" s="420"/>
      <c r="AV13" s="431" t="s">
        <v>337</v>
      </c>
      <c r="AW13" s="420"/>
      <c r="AX13" s="420"/>
      <c r="AY13" s="431" t="s">
        <v>338</v>
      </c>
      <c r="AZ13" s="420"/>
      <c r="BA13" s="420"/>
      <c r="BB13" s="431" t="s">
        <v>339</v>
      </c>
      <c r="BC13" s="420"/>
      <c r="BD13" s="420"/>
      <c r="BE13" s="431" t="s">
        <v>340</v>
      </c>
      <c r="BF13" s="420"/>
      <c r="BG13" s="420"/>
      <c r="BH13" s="431" t="s">
        <v>341</v>
      </c>
      <c r="BI13" s="420"/>
      <c r="BJ13" s="420"/>
      <c r="BK13" s="431" t="s">
        <v>342</v>
      </c>
      <c r="BL13" s="420"/>
      <c r="BM13" s="420"/>
      <c r="BN13" s="431" t="s">
        <v>343</v>
      </c>
      <c r="BO13" s="420"/>
      <c r="BP13" s="420"/>
      <c r="BQ13" s="431" t="s">
        <v>344</v>
      </c>
      <c r="BR13" s="420"/>
      <c r="BS13" s="420"/>
      <c r="BT13" s="431" t="s">
        <v>345</v>
      </c>
      <c r="BU13" s="420"/>
      <c r="BV13" s="420"/>
      <c r="BW13" s="431" t="s">
        <v>346</v>
      </c>
      <c r="BX13" s="420"/>
      <c r="BY13" s="420"/>
      <c r="BZ13" s="431" t="s">
        <v>347</v>
      </c>
      <c r="CA13" s="420"/>
      <c r="CB13" s="420"/>
      <c r="CC13" s="431" t="s">
        <v>348</v>
      </c>
      <c r="CD13" s="420"/>
      <c r="CE13" s="420"/>
      <c r="CF13" s="272"/>
      <c r="CG13" s="431" t="s">
        <v>323</v>
      </c>
      <c r="CH13" s="420"/>
      <c r="CI13" s="420"/>
      <c r="CJ13" s="431" t="s">
        <v>324</v>
      </c>
      <c r="CK13" s="420"/>
      <c r="CL13" s="420"/>
      <c r="CM13" s="431" t="s">
        <v>325</v>
      </c>
      <c r="CN13" s="420"/>
      <c r="CO13" s="420"/>
      <c r="CP13" s="431" t="s">
        <v>326</v>
      </c>
      <c r="CQ13" s="420"/>
      <c r="CR13" s="420"/>
      <c r="CS13" s="431" t="s">
        <v>327</v>
      </c>
      <c r="CT13" s="420"/>
      <c r="CU13" s="420"/>
      <c r="CV13" s="431" t="s">
        <v>328</v>
      </c>
      <c r="CW13" s="420"/>
      <c r="CX13" s="420"/>
      <c r="CY13" s="431" t="s">
        <v>329</v>
      </c>
      <c r="CZ13" s="420"/>
      <c r="DA13" s="420"/>
      <c r="DB13" s="431" t="s">
        <v>330</v>
      </c>
      <c r="DC13" s="466"/>
      <c r="DD13" s="466"/>
      <c r="DE13" s="431" t="s">
        <v>331</v>
      </c>
      <c r="DF13" s="420"/>
      <c r="DG13" s="420"/>
      <c r="DH13" s="431" t="s">
        <v>332</v>
      </c>
      <c r="DI13" s="420"/>
      <c r="DJ13" s="420"/>
      <c r="DK13" s="431" t="s">
        <v>333</v>
      </c>
      <c r="DL13" s="420"/>
      <c r="DM13" s="420"/>
      <c r="DN13" s="431" t="s">
        <v>334</v>
      </c>
      <c r="DO13" s="420"/>
      <c r="DP13" s="420"/>
      <c r="DQ13" s="431" t="s">
        <v>335</v>
      </c>
      <c r="DR13" s="420"/>
      <c r="DS13" s="420"/>
      <c r="DT13" s="431" t="s">
        <v>336</v>
      </c>
      <c r="DU13" s="420"/>
      <c r="DV13" s="420"/>
      <c r="DW13" s="431" t="s">
        <v>337</v>
      </c>
      <c r="DX13" s="420"/>
      <c r="DY13" s="420"/>
      <c r="DZ13" s="431" t="s">
        <v>338</v>
      </c>
      <c r="EA13" s="420"/>
      <c r="EB13" s="420"/>
      <c r="EC13" s="431" t="s">
        <v>339</v>
      </c>
      <c r="ED13" s="420"/>
      <c r="EE13" s="420"/>
      <c r="EF13" s="431" t="s">
        <v>340</v>
      </c>
      <c r="EG13" s="420"/>
      <c r="EH13" s="420"/>
      <c r="EI13" s="431" t="s">
        <v>341</v>
      </c>
      <c r="EJ13" s="420"/>
      <c r="EK13" s="420"/>
      <c r="EL13" s="431" t="s">
        <v>342</v>
      </c>
      <c r="EM13" s="420"/>
      <c r="EN13" s="420"/>
      <c r="EO13" s="431" t="s">
        <v>343</v>
      </c>
      <c r="EP13" s="420"/>
      <c r="EQ13" s="420"/>
      <c r="ER13" s="431" t="s">
        <v>344</v>
      </c>
      <c r="ES13" s="420"/>
      <c r="ET13" s="420"/>
      <c r="EU13" s="431" t="s">
        <v>345</v>
      </c>
      <c r="EV13" s="420"/>
      <c r="EW13" s="420"/>
      <c r="EX13" s="431" t="s">
        <v>346</v>
      </c>
      <c r="EY13" s="420"/>
      <c r="EZ13" s="420"/>
      <c r="FA13" s="431" t="s">
        <v>347</v>
      </c>
      <c r="FB13" s="466"/>
      <c r="FC13" s="466"/>
      <c r="FD13" s="431" t="s">
        <v>348</v>
      </c>
      <c r="FE13" s="420"/>
      <c r="FF13" s="420"/>
    </row>
    <row r="14" spans="1:162" x14ac:dyDescent="0.2">
      <c r="A14" s="410"/>
      <c r="B14" s="410"/>
      <c r="C14" s="198" t="s">
        <v>8</v>
      </c>
      <c r="D14" s="141" t="s">
        <v>211</v>
      </c>
      <c r="E14" s="141" t="s">
        <v>212</v>
      </c>
      <c r="F14" s="206" t="s">
        <v>8</v>
      </c>
      <c r="G14" s="141" t="s">
        <v>211</v>
      </c>
      <c r="H14" s="141" t="s">
        <v>212</v>
      </c>
      <c r="I14" s="206" t="s">
        <v>8</v>
      </c>
      <c r="J14" s="141" t="s">
        <v>211</v>
      </c>
      <c r="K14" s="141" t="s">
        <v>212</v>
      </c>
      <c r="L14" s="206" t="s">
        <v>8</v>
      </c>
      <c r="M14" s="141" t="s">
        <v>211</v>
      </c>
      <c r="N14" s="141" t="s">
        <v>212</v>
      </c>
      <c r="O14" s="206" t="s">
        <v>8</v>
      </c>
      <c r="P14" s="141" t="s">
        <v>211</v>
      </c>
      <c r="Q14" s="141" t="s">
        <v>212</v>
      </c>
      <c r="R14" s="206" t="s">
        <v>8</v>
      </c>
      <c r="S14" s="141" t="s">
        <v>211</v>
      </c>
      <c r="T14" s="141" t="s">
        <v>212</v>
      </c>
      <c r="U14" s="206" t="s">
        <v>8</v>
      </c>
      <c r="V14" s="141" t="s">
        <v>211</v>
      </c>
      <c r="W14" s="141" t="s">
        <v>212</v>
      </c>
      <c r="X14" s="206" t="s">
        <v>8</v>
      </c>
      <c r="Y14" s="141" t="s">
        <v>211</v>
      </c>
      <c r="Z14" s="141" t="s">
        <v>212</v>
      </c>
      <c r="AA14" s="206" t="s">
        <v>8</v>
      </c>
      <c r="AB14" s="141" t="s">
        <v>211</v>
      </c>
      <c r="AC14" s="141" t="s">
        <v>212</v>
      </c>
      <c r="AD14" s="206" t="s">
        <v>8</v>
      </c>
      <c r="AE14" s="141" t="s">
        <v>211</v>
      </c>
      <c r="AF14" s="141" t="s">
        <v>212</v>
      </c>
      <c r="AG14" s="206" t="s">
        <v>8</v>
      </c>
      <c r="AH14" s="141" t="s">
        <v>211</v>
      </c>
      <c r="AI14" s="141" t="s">
        <v>212</v>
      </c>
      <c r="AJ14" s="206" t="s">
        <v>8</v>
      </c>
      <c r="AK14" s="141" t="s">
        <v>211</v>
      </c>
      <c r="AL14" s="141" t="s">
        <v>212</v>
      </c>
      <c r="AM14" s="206" t="s">
        <v>8</v>
      </c>
      <c r="AN14" s="141" t="s">
        <v>211</v>
      </c>
      <c r="AO14" s="141" t="s">
        <v>212</v>
      </c>
      <c r="AP14" s="206" t="s">
        <v>8</v>
      </c>
      <c r="AQ14" s="141" t="s">
        <v>211</v>
      </c>
      <c r="AR14" s="141" t="s">
        <v>212</v>
      </c>
      <c r="AS14" s="206" t="s">
        <v>8</v>
      </c>
      <c r="AT14" s="141" t="s">
        <v>211</v>
      </c>
      <c r="AU14" s="141" t="s">
        <v>212</v>
      </c>
      <c r="AV14" s="206" t="s">
        <v>8</v>
      </c>
      <c r="AW14" s="141" t="s">
        <v>211</v>
      </c>
      <c r="AX14" s="141" t="s">
        <v>212</v>
      </c>
      <c r="AY14" s="206" t="s">
        <v>8</v>
      </c>
      <c r="AZ14" s="141" t="s">
        <v>211</v>
      </c>
      <c r="BA14" s="141" t="s">
        <v>212</v>
      </c>
      <c r="BB14" s="206" t="s">
        <v>8</v>
      </c>
      <c r="BC14" s="141" t="s">
        <v>211</v>
      </c>
      <c r="BD14" s="141" t="s">
        <v>212</v>
      </c>
      <c r="BE14" s="206" t="s">
        <v>8</v>
      </c>
      <c r="BF14" s="141" t="s">
        <v>211</v>
      </c>
      <c r="BG14" s="141" t="s">
        <v>212</v>
      </c>
      <c r="BH14" s="206" t="s">
        <v>8</v>
      </c>
      <c r="BI14" s="141" t="s">
        <v>211</v>
      </c>
      <c r="BJ14" s="141" t="s">
        <v>212</v>
      </c>
      <c r="BK14" s="206" t="s">
        <v>8</v>
      </c>
      <c r="BL14" s="141" t="s">
        <v>211</v>
      </c>
      <c r="BM14" s="141" t="s">
        <v>212</v>
      </c>
      <c r="BN14" s="206" t="s">
        <v>8</v>
      </c>
      <c r="BO14" s="141" t="s">
        <v>211</v>
      </c>
      <c r="BP14" s="141" t="s">
        <v>212</v>
      </c>
      <c r="BQ14" s="206" t="s">
        <v>8</v>
      </c>
      <c r="BR14" s="141" t="s">
        <v>211</v>
      </c>
      <c r="BS14" s="141" t="s">
        <v>212</v>
      </c>
      <c r="BT14" s="206" t="s">
        <v>8</v>
      </c>
      <c r="BU14" s="141" t="s">
        <v>211</v>
      </c>
      <c r="BV14" s="141" t="s">
        <v>212</v>
      </c>
      <c r="BW14" s="206" t="s">
        <v>8</v>
      </c>
      <c r="BX14" s="141" t="s">
        <v>211</v>
      </c>
      <c r="BY14" s="141" t="s">
        <v>212</v>
      </c>
      <c r="BZ14" s="206" t="s">
        <v>8</v>
      </c>
      <c r="CA14" s="141" t="s">
        <v>211</v>
      </c>
      <c r="CB14" s="141" t="s">
        <v>212</v>
      </c>
      <c r="CC14" s="206" t="s">
        <v>8</v>
      </c>
      <c r="CD14" s="141" t="s">
        <v>211</v>
      </c>
      <c r="CE14" s="141" t="s">
        <v>212</v>
      </c>
      <c r="CF14" s="222"/>
      <c r="CG14" s="206" t="s">
        <v>53</v>
      </c>
      <c r="CH14" s="141" t="s">
        <v>211</v>
      </c>
      <c r="CI14" s="141" t="s">
        <v>212</v>
      </c>
      <c r="CJ14" s="206" t="s">
        <v>53</v>
      </c>
      <c r="CK14" s="141" t="s">
        <v>211</v>
      </c>
      <c r="CL14" s="141" t="s">
        <v>212</v>
      </c>
      <c r="CM14" s="206" t="s">
        <v>53</v>
      </c>
      <c r="CN14" s="141" t="s">
        <v>211</v>
      </c>
      <c r="CO14" s="141" t="s">
        <v>212</v>
      </c>
      <c r="CP14" s="206" t="s">
        <v>53</v>
      </c>
      <c r="CQ14" s="141" t="s">
        <v>211</v>
      </c>
      <c r="CR14" s="141" t="s">
        <v>212</v>
      </c>
      <c r="CS14" s="206" t="s">
        <v>53</v>
      </c>
      <c r="CT14" s="141" t="s">
        <v>211</v>
      </c>
      <c r="CU14" s="141" t="s">
        <v>212</v>
      </c>
      <c r="CV14" s="206" t="s">
        <v>53</v>
      </c>
      <c r="CW14" s="141" t="s">
        <v>211</v>
      </c>
      <c r="CX14" s="141" t="s">
        <v>212</v>
      </c>
      <c r="CY14" s="206" t="s">
        <v>53</v>
      </c>
      <c r="CZ14" s="141" t="s">
        <v>211</v>
      </c>
      <c r="DA14" s="141" t="s">
        <v>212</v>
      </c>
      <c r="DB14" s="206" t="s">
        <v>53</v>
      </c>
      <c r="DC14" s="141" t="s">
        <v>211</v>
      </c>
      <c r="DD14" s="141" t="s">
        <v>212</v>
      </c>
      <c r="DE14" s="206" t="s">
        <v>53</v>
      </c>
      <c r="DF14" s="141" t="s">
        <v>211</v>
      </c>
      <c r="DG14" s="141" t="s">
        <v>212</v>
      </c>
      <c r="DH14" s="206" t="s">
        <v>53</v>
      </c>
      <c r="DI14" s="141" t="s">
        <v>211</v>
      </c>
      <c r="DJ14" s="141" t="s">
        <v>212</v>
      </c>
      <c r="DK14" s="206" t="s">
        <v>53</v>
      </c>
      <c r="DL14" s="141" t="s">
        <v>211</v>
      </c>
      <c r="DM14" s="141" t="s">
        <v>212</v>
      </c>
      <c r="DN14" s="206" t="s">
        <v>53</v>
      </c>
      <c r="DO14" s="141" t="s">
        <v>211</v>
      </c>
      <c r="DP14" s="141" t="s">
        <v>212</v>
      </c>
      <c r="DQ14" s="206" t="s">
        <v>53</v>
      </c>
      <c r="DR14" s="141" t="s">
        <v>211</v>
      </c>
      <c r="DS14" s="141" t="s">
        <v>212</v>
      </c>
      <c r="DT14" s="206" t="s">
        <v>53</v>
      </c>
      <c r="DU14" s="141" t="s">
        <v>211</v>
      </c>
      <c r="DV14" s="141" t="s">
        <v>212</v>
      </c>
      <c r="DW14" s="206" t="s">
        <v>53</v>
      </c>
      <c r="DX14" s="141" t="s">
        <v>211</v>
      </c>
      <c r="DY14" s="141" t="s">
        <v>212</v>
      </c>
      <c r="DZ14" s="206" t="s">
        <v>53</v>
      </c>
      <c r="EA14" s="141" t="s">
        <v>211</v>
      </c>
      <c r="EB14" s="141" t="s">
        <v>212</v>
      </c>
      <c r="EC14" s="206" t="s">
        <v>53</v>
      </c>
      <c r="ED14" s="141" t="s">
        <v>211</v>
      </c>
      <c r="EE14" s="141" t="s">
        <v>212</v>
      </c>
      <c r="EF14" s="206" t="s">
        <v>53</v>
      </c>
      <c r="EG14" s="141" t="s">
        <v>211</v>
      </c>
      <c r="EH14" s="141" t="s">
        <v>212</v>
      </c>
      <c r="EI14" s="206" t="s">
        <v>53</v>
      </c>
      <c r="EJ14" s="141" t="s">
        <v>211</v>
      </c>
      <c r="EK14" s="141" t="s">
        <v>212</v>
      </c>
      <c r="EL14" s="206" t="s">
        <v>53</v>
      </c>
      <c r="EM14" s="141" t="s">
        <v>211</v>
      </c>
      <c r="EN14" s="141" t="s">
        <v>212</v>
      </c>
      <c r="EO14" s="206" t="s">
        <v>53</v>
      </c>
      <c r="EP14" s="141" t="s">
        <v>211</v>
      </c>
      <c r="EQ14" s="141" t="s">
        <v>212</v>
      </c>
      <c r="ER14" s="206" t="s">
        <v>53</v>
      </c>
      <c r="ES14" s="141" t="s">
        <v>211</v>
      </c>
      <c r="ET14" s="141" t="s">
        <v>212</v>
      </c>
      <c r="EU14" s="206" t="s">
        <v>53</v>
      </c>
      <c r="EV14" s="141" t="s">
        <v>211</v>
      </c>
      <c r="EW14" s="141" t="s">
        <v>212</v>
      </c>
      <c r="EX14" s="206" t="s">
        <v>53</v>
      </c>
      <c r="EY14" s="141" t="s">
        <v>211</v>
      </c>
      <c r="EZ14" s="141" t="s">
        <v>212</v>
      </c>
      <c r="FA14" s="206" t="s">
        <v>53</v>
      </c>
      <c r="FB14" s="141" t="s">
        <v>211</v>
      </c>
      <c r="FC14" s="141" t="s">
        <v>212</v>
      </c>
      <c r="FD14" s="206" t="s">
        <v>53</v>
      </c>
      <c r="FE14" s="141" t="s">
        <v>211</v>
      </c>
      <c r="FF14" s="141" t="s">
        <v>212</v>
      </c>
    </row>
    <row r="15" spans="1:162" ht="14.25" customHeight="1" x14ac:dyDescent="0.2">
      <c r="A15" s="406" t="s">
        <v>11</v>
      </c>
      <c r="B15" s="20" t="s">
        <v>8</v>
      </c>
      <c r="C15" s="247">
        <v>16417</v>
      </c>
      <c r="D15" s="248">
        <v>105.40454</v>
      </c>
      <c r="E15" s="183">
        <v>0.32758296999999997</v>
      </c>
      <c r="F15" s="247">
        <v>10143</v>
      </c>
      <c r="G15" s="248">
        <v>139.18047000000001</v>
      </c>
      <c r="H15" s="183">
        <v>0.70006228999999998</v>
      </c>
      <c r="I15" s="247">
        <v>13809</v>
      </c>
      <c r="J15" s="248">
        <v>114.28704</v>
      </c>
      <c r="K15" s="183">
        <v>0.42226333999999999</v>
      </c>
      <c r="L15" s="247">
        <v>14562</v>
      </c>
      <c r="M15" s="248">
        <v>111.20843000000001</v>
      </c>
      <c r="N15" s="183">
        <v>0.38964536</v>
      </c>
      <c r="O15" s="247">
        <v>3302</v>
      </c>
      <c r="P15" s="248">
        <v>157.17859999999999</v>
      </c>
      <c r="Q15" s="183">
        <v>2.4283535999999999</v>
      </c>
      <c r="R15" s="247">
        <v>2855</v>
      </c>
      <c r="S15" s="248">
        <v>159.26849000000001</v>
      </c>
      <c r="T15" s="183">
        <v>2.8463823000000001</v>
      </c>
      <c r="U15" s="247">
        <v>3458</v>
      </c>
      <c r="V15" s="248">
        <v>157.99195</v>
      </c>
      <c r="W15" s="183">
        <v>2.3308083000000002</v>
      </c>
      <c r="X15" s="247">
        <v>7271</v>
      </c>
      <c r="Y15" s="248">
        <v>145.62914000000001</v>
      </c>
      <c r="Z15" s="183">
        <v>1.0218290000000001</v>
      </c>
      <c r="AA15" s="247">
        <v>7260</v>
      </c>
      <c r="AB15" s="248">
        <v>141.53003000000001</v>
      </c>
      <c r="AC15" s="183">
        <v>0.99458208000000004</v>
      </c>
      <c r="AD15" s="247">
        <v>9024</v>
      </c>
      <c r="AE15" s="248">
        <v>160.88809000000001</v>
      </c>
      <c r="AF15" s="183">
        <v>0.90967434000000003</v>
      </c>
      <c r="AG15" s="247">
        <v>1970</v>
      </c>
      <c r="AH15" s="248">
        <v>114.70705</v>
      </c>
      <c r="AI15" s="183">
        <v>2.9701542000000001</v>
      </c>
      <c r="AJ15" s="247">
        <v>6513</v>
      </c>
      <c r="AK15" s="248">
        <v>130.59308999999999</v>
      </c>
      <c r="AL15" s="183">
        <v>1.0229459000000001</v>
      </c>
      <c r="AM15" s="247">
        <v>784</v>
      </c>
      <c r="AN15" s="248">
        <v>55.551561999999997</v>
      </c>
      <c r="AO15" s="183">
        <v>3.6152704999999998</v>
      </c>
      <c r="AP15" s="247">
        <v>6057</v>
      </c>
      <c r="AQ15" s="248">
        <v>86.927475000000001</v>
      </c>
      <c r="AR15" s="183">
        <v>0.73216685000000004</v>
      </c>
      <c r="AS15" s="247">
        <v>704</v>
      </c>
      <c r="AT15" s="248">
        <v>72.846733</v>
      </c>
      <c r="AU15" s="183">
        <v>5.2798499999999997</v>
      </c>
      <c r="AV15" s="247">
        <v>1028</v>
      </c>
      <c r="AW15" s="248">
        <v>81.243043</v>
      </c>
      <c r="AX15" s="183">
        <v>4.0316033999999998</v>
      </c>
      <c r="AY15" s="247">
        <v>2397</v>
      </c>
      <c r="AZ15" s="248">
        <v>152.1139</v>
      </c>
      <c r="BA15" s="183">
        <v>3.2376814</v>
      </c>
      <c r="BB15" s="247">
        <v>3899</v>
      </c>
      <c r="BC15" s="248">
        <v>82.724931999999995</v>
      </c>
      <c r="BD15" s="183">
        <v>1.0823611</v>
      </c>
      <c r="BE15" s="247">
        <v>3899</v>
      </c>
      <c r="BF15" s="248">
        <v>117.74739</v>
      </c>
      <c r="BG15" s="183">
        <v>1.5407040999999999</v>
      </c>
      <c r="BH15" s="247">
        <v>1436</v>
      </c>
      <c r="BI15" s="248">
        <v>89.527529000000001</v>
      </c>
      <c r="BJ15" s="183">
        <v>3.1806005000000002</v>
      </c>
      <c r="BK15" s="247">
        <v>9938</v>
      </c>
      <c r="BL15" s="248">
        <v>139.52538999999999</v>
      </c>
      <c r="BM15" s="183">
        <v>0.71631971000000005</v>
      </c>
      <c r="BN15" s="247">
        <v>593</v>
      </c>
      <c r="BO15" s="248">
        <v>65.954230999999993</v>
      </c>
      <c r="BP15" s="183">
        <v>5.6782313000000002</v>
      </c>
      <c r="BQ15" s="247">
        <v>2954</v>
      </c>
      <c r="BR15" s="248">
        <v>108.33929999999999</v>
      </c>
      <c r="BS15" s="183">
        <v>1.8710055999999999</v>
      </c>
      <c r="BT15" s="247">
        <v>4705</v>
      </c>
      <c r="BU15" s="248">
        <v>164.61143999999999</v>
      </c>
      <c r="BV15" s="183">
        <v>1.7851494999999999</v>
      </c>
      <c r="BW15" s="247">
        <v>1034</v>
      </c>
      <c r="BX15" s="248">
        <v>81.068569999999994</v>
      </c>
      <c r="BY15" s="183">
        <v>3.9996632000000001</v>
      </c>
      <c r="BZ15" s="247">
        <v>15012</v>
      </c>
      <c r="CA15" s="248">
        <v>104.82427</v>
      </c>
      <c r="CB15" s="183">
        <v>0.35624868999999998</v>
      </c>
      <c r="CC15" s="247">
        <v>6453</v>
      </c>
      <c r="CD15" s="248">
        <v>163.58676</v>
      </c>
      <c r="CE15" s="183">
        <v>1.2934268</v>
      </c>
      <c r="CF15" s="249"/>
      <c r="CG15" s="275">
        <v>61.787929300000002</v>
      </c>
      <c r="CH15" s="275">
        <v>0.77364896400000005</v>
      </c>
      <c r="CI15" s="275">
        <v>0.63882843</v>
      </c>
      <c r="CJ15" s="275">
        <v>84.115417899999997</v>
      </c>
      <c r="CK15" s="275">
        <v>0.54164815300000002</v>
      </c>
      <c r="CL15" s="275">
        <v>0.32853798000000001</v>
      </c>
      <c r="CM15" s="275">
        <v>88.701347100000007</v>
      </c>
      <c r="CN15" s="275">
        <v>0.42486288</v>
      </c>
      <c r="CO15" s="275">
        <v>0.24437822000000001</v>
      </c>
      <c r="CP15" s="275">
        <v>20.116086500000002</v>
      </c>
      <c r="CQ15" s="275">
        <v>0.93605475999999999</v>
      </c>
      <c r="CR15" s="275">
        <v>2.3741146999999998</v>
      </c>
      <c r="CS15" s="275">
        <v>17.389961899999999</v>
      </c>
      <c r="CT15" s="275">
        <v>0.94584549699999998</v>
      </c>
      <c r="CU15" s="275">
        <v>2.7750159999999999</v>
      </c>
      <c r="CV15" s="275">
        <v>21.066404599999998</v>
      </c>
      <c r="CW15" s="275">
        <v>0.93188621299999996</v>
      </c>
      <c r="CX15" s="275">
        <v>2.2569211999999998</v>
      </c>
      <c r="CY15" s="275">
        <v>44.292689299999999</v>
      </c>
      <c r="CZ15" s="275">
        <v>0.82864080900000003</v>
      </c>
      <c r="DA15" s="275">
        <v>0.95450497999999995</v>
      </c>
      <c r="DB15" s="275">
        <v>44.225219500000001</v>
      </c>
      <c r="DC15" s="275">
        <v>0.84340339499999994</v>
      </c>
      <c r="DD15" s="275">
        <v>0.97299201999999996</v>
      </c>
      <c r="DE15" s="275">
        <v>54.9667374</v>
      </c>
      <c r="DF15" s="275">
        <v>0.91340185399999996</v>
      </c>
      <c r="DG15" s="275">
        <v>0.84782429999999998</v>
      </c>
      <c r="DH15" s="275">
        <v>12.002539199999999</v>
      </c>
      <c r="DI15" s="275">
        <v>0.68827881599999996</v>
      </c>
      <c r="DJ15" s="275">
        <v>2.9257363999999999</v>
      </c>
      <c r="DK15" s="275">
        <v>39.676153300000003</v>
      </c>
      <c r="DL15" s="275">
        <v>0.79236500399999998</v>
      </c>
      <c r="DM15" s="275">
        <v>1.0189189999999999</v>
      </c>
      <c r="DN15" s="275">
        <v>4.7754851</v>
      </c>
      <c r="DO15" s="275">
        <v>0.337577297</v>
      </c>
      <c r="DP15" s="275">
        <v>3.606614</v>
      </c>
      <c r="DQ15" s="275">
        <v>36.898526199999999</v>
      </c>
      <c r="DR15" s="275">
        <v>0.53393792699999998</v>
      </c>
      <c r="DS15" s="275">
        <v>0.73828777999999995</v>
      </c>
      <c r="DT15" s="275">
        <v>4.2879578800000004</v>
      </c>
      <c r="DU15" s="275">
        <v>0.43903242100000001</v>
      </c>
      <c r="DV15" s="275">
        <v>5.2238417000000004</v>
      </c>
      <c r="DW15" s="275">
        <v>6.26282681</v>
      </c>
      <c r="DX15" s="275">
        <v>0.49096902599999998</v>
      </c>
      <c r="DY15" s="275">
        <v>3.9997018999999998</v>
      </c>
      <c r="DZ15" s="275">
        <v>14.6014771</v>
      </c>
      <c r="EA15" s="275">
        <v>0.91510745699999996</v>
      </c>
      <c r="EB15" s="275">
        <v>3.1975639</v>
      </c>
      <c r="EC15" s="275">
        <v>23.7534256</v>
      </c>
      <c r="ED15" s="275">
        <v>0.52721629299999995</v>
      </c>
      <c r="EE15" s="275">
        <v>1.1324173</v>
      </c>
      <c r="EF15" s="275">
        <v>23.7516645</v>
      </c>
      <c r="EG15" s="275">
        <v>0.72056071399999999</v>
      </c>
      <c r="EH15" s="275">
        <v>1.54782</v>
      </c>
      <c r="EI15" s="275">
        <v>8.7480144499999994</v>
      </c>
      <c r="EJ15" s="275">
        <v>0.54037906999999996</v>
      </c>
      <c r="EK15" s="275">
        <v>3.1516134999999998</v>
      </c>
      <c r="EL15" s="275">
        <v>60.535252</v>
      </c>
      <c r="EM15" s="275">
        <v>0.74421271899999997</v>
      </c>
      <c r="EN15" s="275">
        <v>0.62723843000000001</v>
      </c>
      <c r="EO15" s="275">
        <v>3.6098703099999998</v>
      </c>
      <c r="EP15" s="275">
        <v>0.39805585199999999</v>
      </c>
      <c r="EQ15" s="275">
        <v>5.6259560999999998</v>
      </c>
      <c r="ER15" s="275">
        <v>17.995874400000002</v>
      </c>
      <c r="ES15" s="275">
        <v>0.65933769799999997</v>
      </c>
      <c r="ET15" s="275">
        <v>1.8692994999999999</v>
      </c>
      <c r="EU15" s="275">
        <v>28.6581039</v>
      </c>
      <c r="EV15" s="275">
        <v>0.977622031</v>
      </c>
      <c r="EW15" s="275">
        <v>1.7404736999999999</v>
      </c>
      <c r="EX15" s="275">
        <v>6.29928284</v>
      </c>
      <c r="EY15" s="275">
        <v>0.49029640099999999</v>
      </c>
      <c r="EZ15" s="275">
        <v>3.9711064</v>
      </c>
      <c r="FA15" s="275">
        <v>91.447234499999993</v>
      </c>
      <c r="FB15" s="275">
        <v>0.30143013600000002</v>
      </c>
      <c r="FC15" s="275">
        <v>0.16817445</v>
      </c>
      <c r="FD15" s="275">
        <v>39.306858099999999</v>
      </c>
      <c r="FE15" s="275">
        <v>0.968067338</v>
      </c>
      <c r="FF15" s="275">
        <v>1.2565539999999999</v>
      </c>
    </row>
    <row r="16" spans="1:162" ht="14.25" customHeight="1" x14ac:dyDescent="0.2">
      <c r="A16" s="406"/>
      <c r="B16" s="202" t="s">
        <v>9</v>
      </c>
      <c r="C16" s="250">
        <v>12551</v>
      </c>
      <c r="D16" s="251">
        <v>92.656782000000007</v>
      </c>
      <c r="E16" s="252">
        <v>0.37664025000000001</v>
      </c>
      <c r="F16" s="250">
        <v>8872</v>
      </c>
      <c r="G16" s="251">
        <v>132.19631999999999</v>
      </c>
      <c r="H16" s="252">
        <v>0.76025001000000003</v>
      </c>
      <c r="I16" s="250">
        <v>11199</v>
      </c>
      <c r="J16" s="251">
        <v>103.53708</v>
      </c>
      <c r="K16" s="252">
        <v>0.47170202</v>
      </c>
      <c r="L16" s="250">
        <v>11858</v>
      </c>
      <c r="M16" s="251">
        <v>96.586962999999997</v>
      </c>
      <c r="N16" s="252">
        <v>0.41556620999999999</v>
      </c>
      <c r="O16" s="250">
        <v>3143</v>
      </c>
      <c r="P16" s="251">
        <v>155.30407</v>
      </c>
      <c r="Q16" s="252">
        <v>2.5207614999999999</v>
      </c>
      <c r="R16" s="250">
        <v>2744</v>
      </c>
      <c r="S16" s="251">
        <v>157.16802999999999</v>
      </c>
      <c r="T16" s="252">
        <v>2.9223378000000002</v>
      </c>
      <c r="U16" s="250">
        <v>3232</v>
      </c>
      <c r="V16" s="251">
        <v>154.60559000000001</v>
      </c>
      <c r="W16" s="252">
        <v>2.4403644</v>
      </c>
      <c r="X16" s="250">
        <v>6599</v>
      </c>
      <c r="Y16" s="251">
        <v>139.49744999999999</v>
      </c>
      <c r="Z16" s="252">
        <v>1.0785872999999999</v>
      </c>
      <c r="AA16" s="250">
        <v>5103</v>
      </c>
      <c r="AB16" s="251">
        <v>136.28449000000001</v>
      </c>
      <c r="AC16" s="252">
        <v>1.3625711</v>
      </c>
      <c r="AD16" s="250">
        <v>7915</v>
      </c>
      <c r="AE16" s="251">
        <v>154.62258</v>
      </c>
      <c r="AF16" s="252">
        <v>0.99668741999999999</v>
      </c>
      <c r="AG16" s="250">
        <v>1819</v>
      </c>
      <c r="AH16" s="251">
        <v>113.57809</v>
      </c>
      <c r="AI16" s="252">
        <v>3.1849994000000001</v>
      </c>
      <c r="AJ16" s="250">
        <v>5445</v>
      </c>
      <c r="AK16" s="251">
        <v>125.96948999999999</v>
      </c>
      <c r="AL16" s="252">
        <v>1.1803391000000001</v>
      </c>
      <c r="AM16" s="250">
        <v>749</v>
      </c>
      <c r="AN16" s="251">
        <v>54.912874000000002</v>
      </c>
      <c r="AO16" s="252">
        <v>3.7413425999999999</v>
      </c>
      <c r="AP16" s="250">
        <v>4909</v>
      </c>
      <c r="AQ16" s="251">
        <v>78.375630000000001</v>
      </c>
      <c r="AR16" s="252">
        <v>0.81462206000000004</v>
      </c>
      <c r="AS16" s="250">
        <v>670</v>
      </c>
      <c r="AT16" s="251">
        <v>72.508094</v>
      </c>
      <c r="AU16" s="252">
        <v>5.5181358999999999</v>
      </c>
      <c r="AV16" s="250">
        <v>1000</v>
      </c>
      <c r="AW16" s="251">
        <v>80.722479000000007</v>
      </c>
      <c r="AX16" s="252">
        <v>4.1184871999999997</v>
      </c>
      <c r="AY16" s="250">
        <v>2196</v>
      </c>
      <c r="AZ16" s="251">
        <v>151.20950999999999</v>
      </c>
      <c r="BA16" s="252">
        <v>3.5124352999999999</v>
      </c>
      <c r="BB16" s="250">
        <v>2818</v>
      </c>
      <c r="BC16" s="251">
        <v>76.858078000000006</v>
      </c>
      <c r="BD16" s="252">
        <v>1.3914572999999999</v>
      </c>
      <c r="BE16" s="250">
        <v>3362</v>
      </c>
      <c r="BF16" s="251">
        <v>115.01069</v>
      </c>
      <c r="BG16" s="252">
        <v>1.7452586999999999</v>
      </c>
      <c r="BH16" s="250">
        <v>1192</v>
      </c>
      <c r="BI16" s="251">
        <v>87.389411999999993</v>
      </c>
      <c r="BJ16" s="252">
        <v>3.7391942999999999</v>
      </c>
      <c r="BK16" s="250">
        <v>8903</v>
      </c>
      <c r="BL16" s="251">
        <v>131.33184</v>
      </c>
      <c r="BM16" s="252">
        <v>0.75260755999999995</v>
      </c>
      <c r="BN16" s="250">
        <v>574</v>
      </c>
      <c r="BO16" s="251">
        <v>65.770820999999998</v>
      </c>
      <c r="BP16" s="252">
        <v>5.8428807999999997</v>
      </c>
      <c r="BQ16" s="250">
        <v>2823</v>
      </c>
      <c r="BR16" s="251">
        <v>107.15797999999999</v>
      </c>
      <c r="BS16" s="252">
        <v>1.9363671</v>
      </c>
      <c r="BT16" s="250">
        <v>4429</v>
      </c>
      <c r="BU16" s="251">
        <v>161.74378999999999</v>
      </c>
      <c r="BV16" s="252">
        <v>1.8630684</v>
      </c>
      <c r="BW16" s="250">
        <v>971</v>
      </c>
      <c r="BX16" s="251">
        <v>80.700073000000003</v>
      </c>
      <c r="BY16" s="252">
        <v>4.2408419999999998</v>
      </c>
      <c r="BZ16" s="250">
        <v>11896</v>
      </c>
      <c r="CA16" s="251">
        <v>91.597213999999994</v>
      </c>
      <c r="CB16" s="252">
        <v>0.39285944</v>
      </c>
      <c r="CC16" s="250">
        <v>6049</v>
      </c>
      <c r="CD16" s="251">
        <v>159.81201999999999</v>
      </c>
      <c r="CE16" s="252">
        <v>1.3478931000000001</v>
      </c>
      <c r="CF16" s="252"/>
      <c r="CG16" s="277">
        <v>70.682586599999993</v>
      </c>
      <c r="CH16" s="277">
        <v>0.98786026199999999</v>
      </c>
      <c r="CI16" s="277">
        <v>0.71306153999999999</v>
      </c>
      <c r="CJ16" s="277">
        <v>89.223176199999997</v>
      </c>
      <c r="CK16" s="277">
        <v>0.67504786400000005</v>
      </c>
      <c r="CL16" s="277">
        <v>0.38601201000000002</v>
      </c>
      <c r="CM16" s="277">
        <v>94.477369699999997</v>
      </c>
      <c r="CN16" s="277">
        <v>0.491611146</v>
      </c>
      <c r="CO16" s="277">
        <v>0.26548369999999999</v>
      </c>
      <c r="CP16" s="277">
        <v>25.043820499999999</v>
      </c>
      <c r="CQ16" s="277">
        <v>1.2108844700000001</v>
      </c>
      <c r="CR16" s="277">
        <v>2.4668687999999999</v>
      </c>
      <c r="CS16" s="277">
        <v>21.861668300000002</v>
      </c>
      <c r="CT16" s="277">
        <v>1.2203114500000001</v>
      </c>
      <c r="CU16" s="277">
        <v>2.8479431000000002</v>
      </c>
      <c r="CV16" s="277">
        <v>25.7525373</v>
      </c>
      <c r="CW16" s="277">
        <v>1.1949066100000001</v>
      </c>
      <c r="CX16" s="277">
        <v>2.3673248999999998</v>
      </c>
      <c r="CY16" s="277">
        <v>52.572722200000001</v>
      </c>
      <c r="CZ16" s="277">
        <v>1.05243793</v>
      </c>
      <c r="DA16" s="277">
        <v>1.0213626</v>
      </c>
      <c r="DB16" s="277">
        <v>40.657136000000001</v>
      </c>
      <c r="DC16" s="277">
        <v>1.0660631700000001</v>
      </c>
      <c r="DD16" s="277">
        <v>1.3377965999999999</v>
      </c>
      <c r="DE16" s="277">
        <v>63.061377</v>
      </c>
      <c r="DF16" s="277">
        <v>1.1631972500000001</v>
      </c>
      <c r="DG16" s="277">
        <v>0.94109582999999997</v>
      </c>
      <c r="DH16" s="277">
        <v>14.4955499</v>
      </c>
      <c r="DI16" s="277">
        <v>0.89162632799999997</v>
      </c>
      <c r="DJ16" s="277">
        <v>3.1382831000000002</v>
      </c>
      <c r="DK16" s="277">
        <v>43.381850200000002</v>
      </c>
      <c r="DL16" s="277">
        <v>1.01296651</v>
      </c>
      <c r="DM16" s="277">
        <v>1.1913269</v>
      </c>
      <c r="DN16" s="277">
        <v>5.9661779800000003</v>
      </c>
      <c r="DO16" s="277">
        <v>0.43673853400000001</v>
      </c>
      <c r="DP16" s="277">
        <v>3.7348162</v>
      </c>
      <c r="DQ16" s="277">
        <v>39.108790999999997</v>
      </c>
      <c r="DR16" s="277">
        <v>0.63496051399999998</v>
      </c>
      <c r="DS16" s="277">
        <v>0.82835453999999997</v>
      </c>
      <c r="DT16" s="277">
        <v>5.3412586099999997</v>
      </c>
      <c r="DU16" s="277">
        <v>0.570931992</v>
      </c>
      <c r="DV16" s="277">
        <v>5.4536178</v>
      </c>
      <c r="DW16" s="277">
        <v>7.96721024</v>
      </c>
      <c r="DX16" s="277">
        <v>0.63858301299999998</v>
      </c>
      <c r="DY16" s="277">
        <v>4.0893569000000003</v>
      </c>
      <c r="DZ16" s="277">
        <v>17.499283999999999</v>
      </c>
      <c r="EA16" s="277">
        <v>1.18983324</v>
      </c>
      <c r="EB16" s="277">
        <v>3.4690435000000002</v>
      </c>
      <c r="EC16" s="277">
        <v>22.452730299999999</v>
      </c>
      <c r="ED16" s="277">
        <v>0.64077550999999999</v>
      </c>
      <c r="EE16" s="277">
        <v>1.4560647</v>
      </c>
      <c r="EF16" s="277">
        <v>26.7872366</v>
      </c>
      <c r="EG16" s="277">
        <v>0.92591626699999996</v>
      </c>
      <c r="EH16" s="277">
        <v>1.7635498000000001</v>
      </c>
      <c r="EI16" s="277">
        <v>9.50014629</v>
      </c>
      <c r="EJ16" s="277">
        <v>0.69111968700000004</v>
      </c>
      <c r="EK16" s="277">
        <v>3.711649</v>
      </c>
      <c r="EL16" s="277">
        <v>70.933432800000006</v>
      </c>
      <c r="EM16" s="277">
        <v>0.93282955400000001</v>
      </c>
      <c r="EN16" s="277">
        <v>0.67095786000000002</v>
      </c>
      <c r="EO16" s="277">
        <v>4.5756810899999998</v>
      </c>
      <c r="EP16" s="277">
        <v>0.51874955499999997</v>
      </c>
      <c r="EQ16" s="277">
        <v>5.7842348000000001</v>
      </c>
      <c r="ER16" s="277">
        <v>22.4950166</v>
      </c>
      <c r="ES16" s="277">
        <v>0.858953886</v>
      </c>
      <c r="ET16" s="277">
        <v>1.9481727</v>
      </c>
      <c r="EU16" s="277">
        <v>35.2897301</v>
      </c>
      <c r="EV16" s="277">
        <v>1.26104507</v>
      </c>
      <c r="EW16" s="277">
        <v>1.8231659</v>
      </c>
      <c r="EX16" s="277">
        <v>7.73519632</v>
      </c>
      <c r="EY16" s="277">
        <v>0.63813263499999995</v>
      </c>
      <c r="EZ16" s="277">
        <v>4.2090448</v>
      </c>
      <c r="FA16" s="277">
        <v>94.775172800000007</v>
      </c>
      <c r="FB16" s="277">
        <v>0.34171657999999999</v>
      </c>
      <c r="FC16" s="277">
        <v>0.18395660999999999</v>
      </c>
      <c r="FD16" s="277">
        <v>48.195168500000001</v>
      </c>
      <c r="FE16" s="277">
        <v>1.24900283</v>
      </c>
      <c r="FF16" s="277">
        <v>1.3222204</v>
      </c>
    </row>
    <row r="17" spans="1:162" ht="14.25" customHeight="1" x14ac:dyDescent="0.2">
      <c r="A17" s="406"/>
      <c r="B17" s="20" t="s">
        <v>10</v>
      </c>
      <c r="C17" s="247">
        <v>3865</v>
      </c>
      <c r="D17" s="248">
        <v>20.455200000000001</v>
      </c>
      <c r="E17" s="183">
        <v>0.27001539000000002</v>
      </c>
      <c r="F17" s="247">
        <v>1272</v>
      </c>
      <c r="G17" s="248">
        <v>28.347486</v>
      </c>
      <c r="H17" s="183">
        <v>1.1372549999999999</v>
      </c>
      <c r="I17" s="247">
        <v>2610</v>
      </c>
      <c r="J17" s="248">
        <v>30.165382999999999</v>
      </c>
      <c r="K17" s="183">
        <v>0.58966657</v>
      </c>
      <c r="L17" s="247">
        <v>2703</v>
      </c>
      <c r="M17" s="248">
        <v>33.726410999999999</v>
      </c>
      <c r="N17" s="183">
        <v>0.63650600999999996</v>
      </c>
      <c r="O17" s="247">
        <v>159</v>
      </c>
      <c r="P17" s="248">
        <v>11.236518999999999</v>
      </c>
      <c r="Q17" s="183">
        <v>3.6055817000000001</v>
      </c>
      <c r="R17" s="247">
        <v>111</v>
      </c>
      <c r="S17" s="248">
        <v>11.120164000000001</v>
      </c>
      <c r="T17" s="183">
        <v>5.1171962999999998</v>
      </c>
      <c r="U17" s="247">
        <v>226</v>
      </c>
      <c r="V17" s="248">
        <v>15.419259</v>
      </c>
      <c r="W17" s="183">
        <v>3.4800927000000001</v>
      </c>
      <c r="X17" s="247">
        <v>673</v>
      </c>
      <c r="Y17" s="248">
        <v>21.195837000000001</v>
      </c>
      <c r="Z17" s="183">
        <v>1.6076176</v>
      </c>
      <c r="AA17" s="247">
        <v>2157</v>
      </c>
      <c r="AB17" s="248">
        <v>29.571093000000001</v>
      </c>
      <c r="AC17" s="183">
        <v>0.69939580999999995</v>
      </c>
      <c r="AD17" s="247">
        <v>1109</v>
      </c>
      <c r="AE17" s="248">
        <v>27.220780999999999</v>
      </c>
      <c r="AF17" s="183">
        <v>1.2528604000000001</v>
      </c>
      <c r="AG17" s="247">
        <v>151</v>
      </c>
      <c r="AH17" s="248">
        <v>11.145581999999999</v>
      </c>
      <c r="AI17" s="183">
        <v>3.7659316999999999</v>
      </c>
      <c r="AJ17" s="247">
        <v>1068</v>
      </c>
      <c r="AK17" s="248">
        <v>24.302016999999999</v>
      </c>
      <c r="AL17" s="183">
        <v>1.1605213999999999</v>
      </c>
      <c r="AM17" s="247">
        <v>35</v>
      </c>
      <c r="AN17" s="248">
        <v>5.9257179999999998</v>
      </c>
      <c r="AO17" s="183">
        <v>8.6067944999999995</v>
      </c>
      <c r="AP17" s="247">
        <v>1149</v>
      </c>
      <c r="AQ17" s="248">
        <v>23.705967999999999</v>
      </c>
      <c r="AR17" s="183">
        <v>1.0528833</v>
      </c>
      <c r="AS17" s="247">
        <v>34</v>
      </c>
      <c r="AT17" s="248">
        <v>5.0487622999999999</v>
      </c>
      <c r="AU17" s="183">
        <v>7.6826974000000003</v>
      </c>
      <c r="AV17" s="247">
        <v>28</v>
      </c>
      <c r="AW17" s="248">
        <v>4.5214173000000004</v>
      </c>
      <c r="AX17" s="183">
        <v>8.1981712000000009</v>
      </c>
      <c r="AY17" s="247">
        <v>201</v>
      </c>
      <c r="AZ17" s="248">
        <v>12.669216</v>
      </c>
      <c r="BA17" s="183">
        <v>3.2215948999999999</v>
      </c>
      <c r="BB17" s="247">
        <v>1081</v>
      </c>
      <c r="BC17" s="248">
        <v>26.043151999999999</v>
      </c>
      <c r="BD17" s="183">
        <v>1.2287755</v>
      </c>
      <c r="BE17" s="247">
        <v>537</v>
      </c>
      <c r="BF17" s="248">
        <v>18.240283000000002</v>
      </c>
      <c r="BG17" s="183">
        <v>1.7329672</v>
      </c>
      <c r="BH17" s="247">
        <v>244</v>
      </c>
      <c r="BI17" s="248">
        <v>12.225650999999999</v>
      </c>
      <c r="BJ17" s="183">
        <v>2.5593765999999998</v>
      </c>
      <c r="BK17" s="247">
        <v>1035</v>
      </c>
      <c r="BL17" s="248">
        <v>28.104675</v>
      </c>
      <c r="BM17" s="183">
        <v>1.3859372000000001</v>
      </c>
      <c r="BN17" s="247">
        <v>18</v>
      </c>
      <c r="BO17" s="248">
        <v>3.5364650000000002</v>
      </c>
      <c r="BP17" s="183">
        <v>9.8590288000000008</v>
      </c>
      <c r="BQ17" s="247">
        <v>131</v>
      </c>
      <c r="BR17" s="248">
        <v>10.538581000000001</v>
      </c>
      <c r="BS17" s="183">
        <v>4.1092249000000001</v>
      </c>
      <c r="BT17" s="247">
        <v>275</v>
      </c>
      <c r="BU17" s="248">
        <v>15.882523000000001</v>
      </c>
      <c r="BV17" s="183">
        <v>2.9435172999999999</v>
      </c>
      <c r="BW17" s="247">
        <v>63</v>
      </c>
      <c r="BX17" s="248">
        <v>7.2947611999999999</v>
      </c>
      <c r="BY17" s="183">
        <v>5.8848064000000004</v>
      </c>
      <c r="BZ17" s="247">
        <v>3117</v>
      </c>
      <c r="CA17" s="248">
        <v>27.331409000000001</v>
      </c>
      <c r="CB17" s="183">
        <v>0.44739975999999998</v>
      </c>
      <c r="CC17" s="247">
        <v>404</v>
      </c>
      <c r="CD17" s="248">
        <v>19.246832000000001</v>
      </c>
      <c r="CE17" s="183">
        <v>2.432871</v>
      </c>
      <c r="CF17" s="249"/>
      <c r="CG17" s="275">
        <v>32.903452799999997</v>
      </c>
      <c r="CH17" s="275">
        <v>0.735946298</v>
      </c>
      <c r="CI17" s="275">
        <v>1.1411654</v>
      </c>
      <c r="CJ17" s="275">
        <v>67.528502799999998</v>
      </c>
      <c r="CK17" s="275">
        <v>0.73487692599999999</v>
      </c>
      <c r="CL17" s="275">
        <v>0.55522808000000001</v>
      </c>
      <c r="CM17" s="275">
        <v>69.944313199999996</v>
      </c>
      <c r="CN17" s="275">
        <v>0.80510610699999996</v>
      </c>
      <c r="CO17" s="275">
        <v>0.58727923000000004</v>
      </c>
      <c r="CP17" s="275">
        <v>4.11378165</v>
      </c>
      <c r="CQ17" s="275">
        <v>0.29118068699999999</v>
      </c>
      <c r="CR17" s="275">
        <v>3.6113141</v>
      </c>
      <c r="CS17" s="275">
        <v>2.8685597299999999</v>
      </c>
      <c r="CT17" s="275">
        <v>0.287297101</v>
      </c>
      <c r="CU17" s="275">
        <v>5.1098866999999997</v>
      </c>
      <c r="CV17" s="275">
        <v>5.8486750199999999</v>
      </c>
      <c r="CW17" s="275">
        <v>0.39865741799999999</v>
      </c>
      <c r="CX17" s="275">
        <v>3.4776533000000001</v>
      </c>
      <c r="CY17" s="275">
        <v>17.404141599999999</v>
      </c>
      <c r="CZ17" s="275">
        <v>0.55531350000000002</v>
      </c>
      <c r="DA17" s="275">
        <v>1.6279068999999999</v>
      </c>
      <c r="DB17" s="275">
        <v>55.812200300000001</v>
      </c>
      <c r="DC17" s="275">
        <v>0.72748957999999997</v>
      </c>
      <c r="DD17" s="275">
        <v>0.66503049999999997</v>
      </c>
      <c r="DE17" s="275">
        <v>28.680235199999998</v>
      </c>
      <c r="DF17" s="275">
        <v>0.69755378400000001</v>
      </c>
      <c r="DG17" s="275">
        <v>1.2409060999999999</v>
      </c>
      <c r="DH17" s="275">
        <v>3.9067454399999999</v>
      </c>
      <c r="DI17" s="275">
        <v>0.28793659700000002</v>
      </c>
      <c r="DJ17" s="275">
        <v>3.7603276000000001</v>
      </c>
      <c r="DK17" s="275">
        <v>27.642287199999998</v>
      </c>
      <c r="DL17" s="275">
        <v>0.62591163800000005</v>
      </c>
      <c r="DM17" s="275">
        <v>1.1552686000000001</v>
      </c>
      <c r="DN17" s="275">
        <v>0.908833522</v>
      </c>
      <c r="DO17" s="275">
        <v>0.15338684</v>
      </c>
      <c r="DP17" s="275">
        <v>8.6108831000000006</v>
      </c>
      <c r="DQ17" s="275">
        <v>29.720920599999999</v>
      </c>
      <c r="DR17" s="275">
        <v>0.60017393900000005</v>
      </c>
      <c r="DS17" s="275">
        <v>1.0302884000000001</v>
      </c>
      <c r="DT17" s="275">
        <v>0.86747305100000005</v>
      </c>
      <c r="DU17" s="275">
        <v>0.130530484</v>
      </c>
      <c r="DV17" s="275">
        <v>7.6771475000000002</v>
      </c>
      <c r="DW17" s="275">
        <v>0.72801847099999994</v>
      </c>
      <c r="DX17" s="275">
        <v>0.117011922</v>
      </c>
      <c r="DY17" s="275">
        <v>8.2003359000000007</v>
      </c>
      <c r="DZ17" s="275">
        <v>5.1911501700000002</v>
      </c>
      <c r="EA17" s="275">
        <v>0.32934888699999998</v>
      </c>
      <c r="EB17" s="275">
        <v>3.2369541000000002</v>
      </c>
      <c r="EC17" s="275">
        <v>27.9772985</v>
      </c>
      <c r="ED17" s="275">
        <v>0.67282773600000001</v>
      </c>
      <c r="EE17" s="275">
        <v>1.2269928999999999</v>
      </c>
      <c r="EF17" s="275">
        <v>13.8939594</v>
      </c>
      <c r="EG17" s="275">
        <v>0.47343033400000001</v>
      </c>
      <c r="EH17" s="275">
        <v>1.7384972000000001</v>
      </c>
      <c r="EI17" s="275">
        <v>6.3055443699999998</v>
      </c>
      <c r="EJ17" s="275">
        <v>0.31812234099999998</v>
      </c>
      <c r="EK17" s="275">
        <v>2.5740413000000002</v>
      </c>
      <c r="EL17" s="275">
        <v>26.768238799999999</v>
      </c>
      <c r="EM17" s="275">
        <v>0.71730064299999996</v>
      </c>
      <c r="EN17" s="275">
        <v>1.3671789000000001</v>
      </c>
      <c r="EO17" s="275">
        <v>0.47350004699999998</v>
      </c>
      <c r="EP17" s="275">
        <v>9.1288174999999999E-2</v>
      </c>
      <c r="EQ17" s="275">
        <v>9.8364509000000009</v>
      </c>
      <c r="ER17" s="275">
        <v>3.3853767600000002</v>
      </c>
      <c r="ES17" s="275">
        <v>0.27275318700000001</v>
      </c>
      <c r="ET17" s="275">
        <v>4.1106144999999996</v>
      </c>
      <c r="EU17" s="275">
        <v>7.1225860000000001</v>
      </c>
      <c r="EV17" s="275">
        <v>0.41187400699999999</v>
      </c>
      <c r="EW17" s="275">
        <v>2.9503301</v>
      </c>
      <c r="EX17" s="275">
        <v>1.6363028500000001</v>
      </c>
      <c r="EY17" s="275">
        <v>0.189419473</v>
      </c>
      <c r="EZ17" s="275">
        <v>5.9061553</v>
      </c>
      <c r="FA17" s="275">
        <v>80.640100099999998</v>
      </c>
      <c r="FB17" s="275">
        <v>0.62324190199999996</v>
      </c>
      <c r="FC17" s="275">
        <v>0.39432064</v>
      </c>
      <c r="FD17" s="275">
        <v>10.442992500000001</v>
      </c>
      <c r="FE17" s="275">
        <v>0.50038647000000003</v>
      </c>
      <c r="FF17" s="275">
        <v>2.4446941</v>
      </c>
    </row>
    <row r="18" spans="1:162" ht="14.25" customHeight="1" x14ac:dyDescent="0.2">
      <c r="A18" s="406" t="s">
        <v>14</v>
      </c>
      <c r="B18" s="202" t="s">
        <v>8</v>
      </c>
      <c r="C18" s="250">
        <v>25</v>
      </c>
      <c r="D18" s="251">
        <v>0.79923728000000005</v>
      </c>
      <c r="E18" s="252">
        <v>1.615661</v>
      </c>
      <c r="F18" s="250">
        <v>6</v>
      </c>
      <c r="G18" s="251">
        <v>0.85769521999999998</v>
      </c>
      <c r="H18" s="252">
        <v>7.4425679999999996</v>
      </c>
      <c r="I18" s="250">
        <v>16</v>
      </c>
      <c r="J18" s="251">
        <v>1.1319923000000001</v>
      </c>
      <c r="K18" s="252">
        <v>3.6994023</v>
      </c>
      <c r="L18" s="250">
        <v>14</v>
      </c>
      <c r="M18" s="251">
        <v>0.99821943999999996</v>
      </c>
      <c r="N18" s="252">
        <v>3.6346845000000001</v>
      </c>
      <c r="O18" s="250">
        <v>1</v>
      </c>
      <c r="P18" s="251">
        <v>0.30609834000000002</v>
      </c>
      <c r="Q18" s="252">
        <v>15.461611</v>
      </c>
      <c r="R18" s="250">
        <v>1</v>
      </c>
      <c r="S18" s="251">
        <v>0.35856996000000002</v>
      </c>
      <c r="T18" s="252">
        <v>18.104423000000001</v>
      </c>
      <c r="U18" s="250">
        <v>0</v>
      </c>
      <c r="V18" s="251">
        <v>8.7156170000000005E-2</v>
      </c>
      <c r="W18" s="252">
        <v>56.572539999999996</v>
      </c>
      <c r="X18" s="250">
        <v>5</v>
      </c>
      <c r="Y18" s="251">
        <v>0.84719597999999996</v>
      </c>
      <c r="Z18" s="252">
        <v>8.9404164000000002</v>
      </c>
      <c r="AA18" s="250">
        <v>6</v>
      </c>
      <c r="AB18" s="251">
        <v>0.81632979999999999</v>
      </c>
      <c r="AC18" s="252">
        <v>6.7037817999999998</v>
      </c>
      <c r="AD18" s="250">
        <v>13</v>
      </c>
      <c r="AE18" s="251">
        <v>1.0631729000000001</v>
      </c>
      <c r="AF18" s="252">
        <v>4.2114763000000002</v>
      </c>
      <c r="AG18" s="250">
        <v>2</v>
      </c>
      <c r="AH18" s="251">
        <v>0.40987372999999999</v>
      </c>
      <c r="AI18" s="252">
        <v>12.652870999999999</v>
      </c>
      <c r="AJ18" s="250">
        <v>8</v>
      </c>
      <c r="AK18" s="251">
        <v>1.0315831</v>
      </c>
      <c r="AL18" s="252">
        <v>6.4389528</v>
      </c>
      <c r="AM18" s="250">
        <v>1</v>
      </c>
      <c r="AN18" s="251">
        <v>0.34710278999999999</v>
      </c>
      <c r="AO18" s="252">
        <v>17.347356000000001</v>
      </c>
      <c r="AP18" s="250">
        <v>13</v>
      </c>
      <c r="AQ18" s="251">
        <v>1.0659828</v>
      </c>
      <c r="AR18" s="252">
        <v>4.1089232999999998</v>
      </c>
      <c r="AS18" s="250">
        <v>1</v>
      </c>
      <c r="AT18" s="251">
        <v>0.26481091000000001</v>
      </c>
      <c r="AU18" s="252">
        <v>20.414785999999999</v>
      </c>
      <c r="AV18" s="250">
        <v>0</v>
      </c>
      <c r="AW18" s="251">
        <v>0.1788508</v>
      </c>
      <c r="AX18" s="252">
        <v>23.873070999999999</v>
      </c>
      <c r="AY18" s="250">
        <v>0</v>
      </c>
      <c r="AZ18" s="251">
        <v>0.23232891999999999</v>
      </c>
      <c r="BA18" s="252">
        <v>24.327818000000001</v>
      </c>
      <c r="BB18" s="250">
        <v>7</v>
      </c>
      <c r="BC18" s="251">
        <v>0.77175724999999995</v>
      </c>
      <c r="BD18" s="252">
        <v>5.9623906</v>
      </c>
      <c r="BE18" s="250">
        <v>1</v>
      </c>
      <c r="BF18" s="251">
        <v>0.42451559</v>
      </c>
      <c r="BG18" s="252">
        <v>14.679843999999999</v>
      </c>
      <c r="BH18" s="250">
        <v>2</v>
      </c>
      <c r="BI18" s="251">
        <v>0.70549315000000001</v>
      </c>
      <c r="BJ18" s="252">
        <v>18.911709999999999</v>
      </c>
      <c r="BK18" s="250">
        <v>16</v>
      </c>
      <c r="BL18" s="251">
        <v>1.1550315</v>
      </c>
      <c r="BM18" s="252">
        <v>3.5824267000000001</v>
      </c>
      <c r="BN18" s="250">
        <v>0</v>
      </c>
      <c r="BO18" s="251">
        <v>4.2330760000000002E-2</v>
      </c>
      <c r="BP18" s="252">
        <v>36.137574000000001</v>
      </c>
      <c r="BQ18" s="250">
        <v>1</v>
      </c>
      <c r="BR18" s="251">
        <v>0.24460339</v>
      </c>
      <c r="BS18" s="252">
        <v>19.11223</v>
      </c>
      <c r="BT18" s="250">
        <v>2</v>
      </c>
      <c r="BU18" s="251">
        <v>0.56061594999999997</v>
      </c>
      <c r="BV18" s="252">
        <v>12.672041999999999</v>
      </c>
      <c r="BW18" s="250">
        <v>0</v>
      </c>
      <c r="BX18" s="251">
        <v>0.17477844000000001</v>
      </c>
      <c r="BY18" s="252">
        <v>26.30753</v>
      </c>
      <c r="BZ18" s="250">
        <v>18</v>
      </c>
      <c r="CA18" s="251">
        <v>1.1953402</v>
      </c>
      <c r="CB18" s="252">
        <v>3.3051621</v>
      </c>
      <c r="CC18" s="250">
        <v>3</v>
      </c>
      <c r="CD18" s="251">
        <v>0.61421904000000005</v>
      </c>
      <c r="CE18" s="252">
        <v>11.420109</v>
      </c>
      <c r="CF18" s="252"/>
      <c r="CG18" s="277">
        <v>23.2961785</v>
      </c>
      <c r="CH18" s="277">
        <v>3.2607314600000001</v>
      </c>
      <c r="CI18" s="277">
        <v>7.1412506000000002</v>
      </c>
      <c r="CJ18" s="277">
        <v>61.856651599999999</v>
      </c>
      <c r="CK18" s="277">
        <v>3.7979878399999998</v>
      </c>
      <c r="CL18" s="277">
        <v>3.1326442999999999</v>
      </c>
      <c r="CM18" s="277">
        <v>55.518000399999998</v>
      </c>
      <c r="CN18" s="277">
        <v>3.27011729</v>
      </c>
      <c r="CO18" s="277">
        <v>3.0052004000000001</v>
      </c>
      <c r="CP18" s="277">
        <v>4.0020335400000002</v>
      </c>
      <c r="CQ18" s="277">
        <v>1.20256034</v>
      </c>
      <c r="CR18" s="277">
        <v>15.330985999999999</v>
      </c>
      <c r="CS18" s="277">
        <v>4.0037200799999999</v>
      </c>
      <c r="CT18" s="277">
        <v>1.4262730100000001</v>
      </c>
      <c r="CU18" s="277">
        <v>18.175353999999999</v>
      </c>
      <c r="CV18" s="277">
        <v>0.32750567899999999</v>
      </c>
      <c r="CW18" s="277">
        <v>0.34570339700000002</v>
      </c>
      <c r="CX18" s="277">
        <v>56.690263999999999</v>
      </c>
      <c r="CY18" s="277">
        <v>19.1558156</v>
      </c>
      <c r="CZ18" s="277">
        <v>3.3386413500000001</v>
      </c>
      <c r="DA18" s="277">
        <v>8.8922784000000004</v>
      </c>
      <c r="DB18" s="277">
        <v>24.6161587</v>
      </c>
      <c r="DC18" s="277">
        <v>3.0664771900000001</v>
      </c>
      <c r="DD18" s="277">
        <v>6.3556999000000003</v>
      </c>
      <c r="DE18" s="277">
        <v>51.032170200000003</v>
      </c>
      <c r="DF18" s="277">
        <v>3.8261943899999999</v>
      </c>
      <c r="DG18" s="277">
        <v>3.8253124999999999</v>
      </c>
      <c r="DH18" s="277">
        <v>6.5484043500000002</v>
      </c>
      <c r="DI18" s="277">
        <v>1.6375690000000001</v>
      </c>
      <c r="DJ18" s="277">
        <v>12.758748000000001</v>
      </c>
      <c r="DK18" s="277">
        <v>32.386459100000003</v>
      </c>
      <c r="DL18" s="277">
        <v>3.78594455</v>
      </c>
      <c r="DM18" s="277">
        <v>5.9642344999999999</v>
      </c>
      <c r="DN18" s="277">
        <v>4.0448211199999999</v>
      </c>
      <c r="DO18" s="277">
        <v>1.36667819</v>
      </c>
      <c r="DP18" s="277">
        <v>17.238952000000001</v>
      </c>
      <c r="DQ18" s="277">
        <v>52.444102200000003</v>
      </c>
      <c r="DR18" s="277">
        <v>3.6304277300000001</v>
      </c>
      <c r="DS18" s="277">
        <v>3.5318729000000002</v>
      </c>
      <c r="DT18" s="277">
        <v>2.6221983799999999</v>
      </c>
      <c r="DU18" s="277">
        <v>1.0473114800000001</v>
      </c>
      <c r="DV18" s="277">
        <v>20.377656999999999</v>
      </c>
      <c r="DW18" s="277">
        <v>1.5144575600000001</v>
      </c>
      <c r="DX18" s="277">
        <v>0.70703484299999997</v>
      </c>
      <c r="DY18" s="277">
        <v>23.819226</v>
      </c>
      <c r="DZ18" s="277">
        <v>1.9305214500000001</v>
      </c>
      <c r="EA18" s="277">
        <v>0.92229620700000003</v>
      </c>
      <c r="EB18" s="277">
        <v>24.374725000000002</v>
      </c>
      <c r="EC18" s="277">
        <v>26.165847100000001</v>
      </c>
      <c r="ED18" s="277">
        <v>3.05204078</v>
      </c>
      <c r="EE18" s="277">
        <v>5.9511303</v>
      </c>
      <c r="EF18" s="277">
        <v>5.8458370000000004</v>
      </c>
      <c r="EG18" s="277">
        <v>1.69272885</v>
      </c>
      <c r="EH18" s="277">
        <v>14.773542000000001</v>
      </c>
      <c r="EI18" s="277">
        <v>7.5411314999999997</v>
      </c>
      <c r="EJ18" s="277">
        <v>2.78457833</v>
      </c>
      <c r="EK18" s="277">
        <v>18.839390999999999</v>
      </c>
      <c r="EL18" s="277">
        <v>65.176494599999998</v>
      </c>
      <c r="EM18" s="277">
        <v>3.7980739799999998</v>
      </c>
      <c r="EN18" s="277">
        <v>2.9731467999999999</v>
      </c>
      <c r="EO18" s="277">
        <v>0.236794482</v>
      </c>
      <c r="EP18" s="277">
        <v>0.16867821</v>
      </c>
      <c r="EQ18" s="277">
        <v>36.343884000000003</v>
      </c>
      <c r="ER18" s="277">
        <v>2.5871738899999999</v>
      </c>
      <c r="ES18" s="277">
        <v>0.97546947100000003</v>
      </c>
      <c r="ET18" s="277">
        <v>19.236763</v>
      </c>
      <c r="EU18" s="277">
        <v>8.9432083000000002</v>
      </c>
      <c r="EV18" s="277">
        <v>2.2169671000000002</v>
      </c>
      <c r="EW18" s="277">
        <v>12.647650000000001</v>
      </c>
      <c r="EX18" s="277">
        <v>1.34301944</v>
      </c>
      <c r="EY18" s="277">
        <v>0.70240084599999997</v>
      </c>
      <c r="EZ18" s="277">
        <v>26.683737000000001</v>
      </c>
      <c r="FA18" s="277">
        <v>73.109409299999996</v>
      </c>
      <c r="FB18" s="277">
        <v>3.9033401400000001</v>
      </c>
      <c r="FC18" s="277">
        <v>2.7239996999999998</v>
      </c>
      <c r="FD18" s="277">
        <v>10.872452600000001</v>
      </c>
      <c r="FE18" s="277">
        <v>2.4570885699999998</v>
      </c>
      <c r="FF18" s="277">
        <v>11.53021</v>
      </c>
    </row>
    <row r="19" spans="1:162" ht="14.25" customHeight="1" x14ac:dyDescent="0.2">
      <c r="A19" s="406"/>
      <c r="B19" s="20" t="s">
        <v>9</v>
      </c>
      <c r="C19" s="253">
        <v>14</v>
      </c>
      <c r="D19" s="254">
        <v>0.69999193000000004</v>
      </c>
      <c r="E19" s="255">
        <v>2.5214864000000001</v>
      </c>
      <c r="F19" s="253">
        <v>6</v>
      </c>
      <c r="G19" s="254">
        <v>0.84565382</v>
      </c>
      <c r="H19" s="255">
        <v>7.6864952000000004</v>
      </c>
      <c r="I19" s="253">
        <v>11</v>
      </c>
      <c r="J19" s="254">
        <v>0.81113296000000001</v>
      </c>
      <c r="K19" s="255">
        <v>3.6924959999999998</v>
      </c>
      <c r="L19" s="253">
        <v>12</v>
      </c>
      <c r="M19" s="254">
        <v>0.69077449999999996</v>
      </c>
      <c r="N19" s="255">
        <v>2.9001899</v>
      </c>
      <c r="O19" s="253">
        <v>1</v>
      </c>
      <c r="P19" s="254">
        <v>0.30564609999999998</v>
      </c>
      <c r="Q19" s="255">
        <v>15.438768</v>
      </c>
      <c r="R19" s="253">
        <v>1</v>
      </c>
      <c r="S19" s="254">
        <v>0.35788162000000001</v>
      </c>
      <c r="T19" s="255">
        <v>18.433004</v>
      </c>
      <c r="U19" s="253">
        <v>0</v>
      </c>
      <c r="V19" s="254">
        <v>6.9366540000000004E-2</v>
      </c>
      <c r="W19" s="255">
        <v>68.588013000000004</v>
      </c>
      <c r="X19" s="253">
        <v>4</v>
      </c>
      <c r="Y19" s="254">
        <v>0.76578184999999999</v>
      </c>
      <c r="Z19" s="255">
        <v>8.9185555999999995</v>
      </c>
      <c r="AA19" s="253">
        <v>4</v>
      </c>
      <c r="AB19" s="254">
        <v>0.67741145000000003</v>
      </c>
      <c r="AC19" s="255">
        <v>8.2614292999999996</v>
      </c>
      <c r="AD19" s="253">
        <v>9</v>
      </c>
      <c r="AE19" s="254">
        <v>0.82971220999999995</v>
      </c>
      <c r="AF19" s="255">
        <v>4.8325176000000001</v>
      </c>
      <c r="AG19" s="253">
        <v>1</v>
      </c>
      <c r="AH19" s="254">
        <v>0.37199653999999999</v>
      </c>
      <c r="AI19" s="255">
        <v>15.360488999999999</v>
      </c>
      <c r="AJ19" s="253">
        <v>6</v>
      </c>
      <c r="AK19" s="254">
        <v>0.95104772000000004</v>
      </c>
      <c r="AL19" s="255">
        <v>7.8446496999999997</v>
      </c>
      <c r="AM19" s="253">
        <v>1</v>
      </c>
      <c r="AN19" s="254">
        <v>0.34647510999999998</v>
      </c>
      <c r="AO19" s="255">
        <v>17.315985999999999</v>
      </c>
      <c r="AP19" s="253">
        <v>11</v>
      </c>
      <c r="AQ19" s="254">
        <v>0.92093846000000001</v>
      </c>
      <c r="AR19" s="255">
        <v>4.3504626000000002</v>
      </c>
      <c r="AS19" s="253">
        <v>0</v>
      </c>
      <c r="AT19" s="254">
        <v>0.20659593000000001</v>
      </c>
      <c r="AU19" s="255">
        <v>22.266341000000001</v>
      </c>
      <c r="AV19" s="253">
        <v>0</v>
      </c>
      <c r="AW19" s="254">
        <v>0.16175004000000001</v>
      </c>
      <c r="AX19" s="255">
        <v>24.978836999999999</v>
      </c>
      <c r="AY19" s="253">
        <v>0</v>
      </c>
      <c r="AZ19" s="254">
        <v>0.22944123</v>
      </c>
      <c r="BA19" s="255">
        <v>25.843254999999999</v>
      </c>
      <c r="BB19" s="253">
        <v>6</v>
      </c>
      <c r="BC19" s="254">
        <v>0.73107449999999996</v>
      </c>
      <c r="BD19" s="255">
        <v>6.0811038999999996</v>
      </c>
      <c r="BE19" s="253">
        <v>1</v>
      </c>
      <c r="BF19" s="254">
        <v>0.40177146000000002</v>
      </c>
      <c r="BG19" s="255">
        <v>16.117961000000001</v>
      </c>
      <c r="BH19" s="253">
        <v>1</v>
      </c>
      <c r="BI19" s="254">
        <v>0.55669807000000004</v>
      </c>
      <c r="BJ19" s="255">
        <v>25.035426000000001</v>
      </c>
      <c r="BK19" s="253">
        <v>11</v>
      </c>
      <c r="BL19" s="254">
        <v>0.83243542000000004</v>
      </c>
      <c r="BM19" s="255">
        <v>3.7659818999999999</v>
      </c>
      <c r="BN19" s="253">
        <v>0</v>
      </c>
      <c r="BO19" s="254">
        <v>4.2385880000000001E-2</v>
      </c>
      <c r="BP19" s="255">
        <v>36.184626000000002</v>
      </c>
      <c r="BQ19" s="253">
        <v>1</v>
      </c>
      <c r="BR19" s="254">
        <v>0.24323073000000001</v>
      </c>
      <c r="BS19" s="255">
        <v>19.758868</v>
      </c>
      <c r="BT19" s="253">
        <v>2</v>
      </c>
      <c r="BU19" s="254">
        <v>0.53661924999999999</v>
      </c>
      <c r="BV19" s="255">
        <v>14.560748</v>
      </c>
      <c r="BW19" s="253">
        <v>0</v>
      </c>
      <c r="BX19" s="254">
        <v>0.15207607000000001</v>
      </c>
      <c r="BY19" s="255">
        <v>28.883265000000002</v>
      </c>
      <c r="BZ19" s="253">
        <v>12</v>
      </c>
      <c r="CA19" s="254">
        <v>0.81063278999999999</v>
      </c>
      <c r="CB19" s="255">
        <v>3.3562238</v>
      </c>
      <c r="CC19" s="253">
        <v>2</v>
      </c>
      <c r="CD19" s="254">
        <v>0.59098390999999995</v>
      </c>
      <c r="CE19" s="255">
        <v>13.098647</v>
      </c>
      <c r="CF19" s="252"/>
      <c r="CG19" s="278">
        <v>39.630344800000003</v>
      </c>
      <c r="CH19" s="278">
        <v>5.6780952400000002</v>
      </c>
      <c r="CI19" s="278">
        <v>7.3100231000000004</v>
      </c>
      <c r="CJ19" s="278">
        <v>79.128989300000001</v>
      </c>
      <c r="CK19" s="278">
        <v>4.0393343799999997</v>
      </c>
      <c r="CL19" s="278">
        <v>2.6044624999999999</v>
      </c>
      <c r="CM19" s="278">
        <v>85.797268599999995</v>
      </c>
      <c r="CN19" s="278">
        <v>2.8618481899999999</v>
      </c>
      <c r="CO19" s="278">
        <v>1.7018335</v>
      </c>
      <c r="CP19" s="278">
        <v>7.1313182800000003</v>
      </c>
      <c r="CQ19" s="278">
        <v>2.13646329</v>
      </c>
      <c r="CR19" s="278">
        <v>15.285144000000001</v>
      </c>
      <c r="CS19" s="278">
        <v>6.99369803</v>
      </c>
      <c r="CT19" s="278">
        <v>2.55418769</v>
      </c>
      <c r="CU19" s="278">
        <v>18.633303999999999</v>
      </c>
      <c r="CV19" s="278">
        <v>0.41781293000000003</v>
      </c>
      <c r="CW19" s="278">
        <v>0.49096723199999998</v>
      </c>
      <c r="CX19" s="278">
        <v>68.886596999999995</v>
      </c>
      <c r="CY19" s="278">
        <v>30.929588899999999</v>
      </c>
      <c r="CZ19" s="278">
        <v>5.4667149500000001</v>
      </c>
      <c r="DA19" s="278">
        <v>9.0177089000000006</v>
      </c>
      <c r="DB19" s="278">
        <v>29.5366301</v>
      </c>
      <c r="DC19" s="278">
        <v>4.4755442700000003</v>
      </c>
      <c r="DD19" s="278">
        <v>7.7308783999999999</v>
      </c>
      <c r="DE19" s="278">
        <v>61.846857</v>
      </c>
      <c r="DF19" s="278">
        <v>5.13369988</v>
      </c>
      <c r="DG19" s="278">
        <v>4.2350326999999997</v>
      </c>
      <c r="DH19" s="278">
        <v>8.7236345800000006</v>
      </c>
      <c r="DI19" s="278">
        <v>2.6654052799999999</v>
      </c>
      <c r="DJ19" s="278">
        <v>15.588692999999999</v>
      </c>
      <c r="DK19" s="278">
        <v>43.670921399999997</v>
      </c>
      <c r="DL19" s="278">
        <v>6.0731419799999999</v>
      </c>
      <c r="DM19" s="278">
        <v>7.0952060000000001</v>
      </c>
      <c r="DN19" s="278">
        <v>7.20756248</v>
      </c>
      <c r="DO19" s="278">
        <v>2.4294650299999998</v>
      </c>
      <c r="DP19" s="278">
        <v>17.197534000000001</v>
      </c>
      <c r="DQ19" s="278">
        <v>76.253322199999999</v>
      </c>
      <c r="DR19" s="278">
        <v>5.18215761</v>
      </c>
      <c r="DS19" s="278">
        <v>3.4673348000000002</v>
      </c>
      <c r="DT19" s="278">
        <v>3.3422313300000002</v>
      </c>
      <c r="DU19" s="278">
        <v>1.4462176799999999</v>
      </c>
      <c r="DV19" s="278">
        <v>22.077052999999999</v>
      </c>
      <c r="DW19" s="278">
        <v>2.33257592</v>
      </c>
      <c r="DX19" s="278">
        <v>1.1431590700000001</v>
      </c>
      <c r="DY19" s="278">
        <v>25.004306</v>
      </c>
      <c r="DZ19" s="278">
        <v>3.1980692199999998</v>
      </c>
      <c r="EA19" s="278">
        <v>1.62821101</v>
      </c>
      <c r="EB19" s="278">
        <v>25.975670000000001</v>
      </c>
      <c r="EC19" s="278">
        <v>43.305475199999997</v>
      </c>
      <c r="ED19" s="278">
        <v>5.2932579000000004</v>
      </c>
      <c r="EE19" s="278">
        <v>6.2362595000000001</v>
      </c>
      <c r="EF19" s="278">
        <v>8.9790953299999998</v>
      </c>
      <c r="EG19" s="278">
        <v>2.8781767600000001</v>
      </c>
      <c r="EH19" s="278">
        <v>16.354181000000001</v>
      </c>
      <c r="EI19" s="278">
        <v>8.0099226800000007</v>
      </c>
      <c r="EJ19" s="278">
        <v>3.9612089300000002</v>
      </c>
      <c r="EK19" s="278">
        <v>25.231517</v>
      </c>
      <c r="EL19" s="278">
        <v>79.622519999999994</v>
      </c>
      <c r="EM19" s="278">
        <v>4.1365755000000002</v>
      </c>
      <c r="EN19" s="278">
        <v>2.6506291000000002</v>
      </c>
      <c r="EO19" s="278">
        <v>0.42194969199999999</v>
      </c>
      <c r="EP19" s="278">
        <v>0.302534782</v>
      </c>
      <c r="EQ19" s="278">
        <v>36.581251999999999</v>
      </c>
      <c r="ER19" s="278">
        <v>4.43424817</v>
      </c>
      <c r="ES19" s="278">
        <v>1.74071639</v>
      </c>
      <c r="ET19" s="278">
        <v>20.028663000000002</v>
      </c>
      <c r="EU19" s="278">
        <v>13.275355599999999</v>
      </c>
      <c r="EV19" s="278">
        <v>3.7724469200000001</v>
      </c>
      <c r="EW19" s="278">
        <v>14.498428000000001</v>
      </c>
      <c r="EX19" s="278">
        <v>1.8966106700000001</v>
      </c>
      <c r="EY19" s="278">
        <v>1.0993739199999999</v>
      </c>
      <c r="EZ19" s="278">
        <v>29.574075000000001</v>
      </c>
      <c r="FA19" s="278">
        <v>87.003525300000007</v>
      </c>
      <c r="FB19" s="278">
        <v>3.7838221399999998</v>
      </c>
      <c r="FC19" s="278">
        <v>2.2189003</v>
      </c>
      <c r="FD19" s="278">
        <v>16.252224999999999</v>
      </c>
      <c r="FE19" s="278">
        <v>4.2251690100000001</v>
      </c>
      <c r="FF19" s="278">
        <v>13.264021</v>
      </c>
    </row>
    <row r="20" spans="1:162" ht="14.25" customHeight="1" x14ac:dyDescent="0.2">
      <c r="A20" s="406"/>
      <c r="B20" s="202" t="s">
        <v>10</v>
      </c>
      <c r="C20" s="250">
        <v>11</v>
      </c>
      <c r="D20" s="251">
        <v>0.37259987999999999</v>
      </c>
      <c r="E20" s="252">
        <v>1.7164927000000001</v>
      </c>
      <c r="F20" s="250">
        <v>0</v>
      </c>
      <c r="G20" s="251">
        <v>0.14227943000000001</v>
      </c>
      <c r="H20" s="252">
        <v>27.23723</v>
      </c>
      <c r="I20" s="250">
        <v>4</v>
      </c>
      <c r="J20" s="251">
        <v>0.79136598000000002</v>
      </c>
      <c r="K20" s="252">
        <v>9.1675359000000007</v>
      </c>
      <c r="L20" s="250">
        <v>2</v>
      </c>
      <c r="M20" s="251">
        <v>0.71263511999999996</v>
      </c>
      <c r="N20" s="252">
        <v>19.548532999999999</v>
      </c>
      <c r="O20" s="250">
        <v>0</v>
      </c>
      <c r="P20" s="251">
        <v>0</v>
      </c>
      <c r="Q20" s="252" t="s">
        <v>213</v>
      </c>
      <c r="R20" s="250">
        <v>0</v>
      </c>
      <c r="S20" s="251">
        <v>2.3375549999999998E-2</v>
      </c>
      <c r="T20" s="252">
        <v>68.733951000000005</v>
      </c>
      <c r="U20" s="250">
        <v>0</v>
      </c>
      <c r="V20" s="251">
        <v>3.4634280000000003E-2</v>
      </c>
      <c r="W20" s="252">
        <v>99.492912000000004</v>
      </c>
      <c r="X20" s="250">
        <v>0</v>
      </c>
      <c r="Y20" s="251">
        <v>0.36245272000000001</v>
      </c>
      <c r="Z20" s="252">
        <v>40.741731999999999</v>
      </c>
      <c r="AA20" s="250">
        <v>2</v>
      </c>
      <c r="AB20" s="251">
        <v>0.45187851000000001</v>
      </c>
      <c r="AC20" s="252">
        <v>11.360967</v>
      </c>
      <c r="AD20" s="250">
        <v>4</v>
      </c>
      <c r="AE20" s="251">
        <v>0.67213533000000003</v>
      </c>
      <c r="AF20" s="252">
        <v>8.3233446999999998</v>
      </c>
      <c r="AG20" s="250">
        <v>0</v>
      </c>
      <c r="AH20" s="251">
        <v>0.17729842000000001</v>
      </c>
      <c r="AI20" s="252">
        <v>21.685286999999999</v>
      </c>
      <c r="AJ20" s="250">
        <v>2</v>
      </c>
      <c r="AK20" s="251">
        <v>0.40249962</v>
      </c>
      <c r="AL20" s="252">
        <v>10.327242</v>
      </c>
      <c r="AM20" s="250">
        <v>0</v>
      </c>
      <c r="AN20" s="251">
        <v>0</v>
      </c>
      <c r="AO20" s="252" t="s">
        <v>213</v>
      </c>
      <c r="AP20" s="250">
        <v>2</v>
      </c>
      <c r="AQ20" s="251">
        <v>0.54354015</v>
      </c>
      <c r="AR20" s="252">
        <v>11.384544</v>
      </c>
      <c r="AS20" s="250">
        <v>0</v>
      </c>
      <c r="AT20" s="251">
        <v>0.16391486999999999</v>
      </c>
      <c r="AU20" s="252">
        <v>44.383738000000001</v>
      </c>
      <c r="AV20" s="250">
        <v>0</v>
      </c>
      <c r="AW20" s="251">
        <v>6.4506220000000003E-2</v>
      </c>
      <c r="AX20" s="252">
        <v>75.928469000000007</v>
      </c>
      <c r="AY20" s="250">
        <v>0</v>
      </c>
      <c r="AZ20" s="251">
        <v>3.6266010000000001E-2</v>
      </c>
      <c r="BA20" s="252">
        <v>56.955561000000003</v>
      </c>
      <c r="BB20" s="250">
        <v>0</v>
      </c>
      <c r="BC20" s="251">
        <v>0.24681627</v>
      </c>
      <c r="BD20" s="252">
        <v>26.778763999999999</v>
      </c>
      <c r="BE20" s="250">
        <v>0</v>
      </c>
      <c r="BF20" s="251">
        <v>0.13831252999999999</v>
      </c>
      <c r="BG20" s="252">
        <v>34.653314999999999</v>
      </c>
      <c r="BH20" s="250">
        <v>1</v>
      </c>
      <c r="BI20" s="251">
        <v>0.42858446</v>
      </c>
      <c r="BJ20" s="252">
        <v>28.443061</v>
      </c>
      <c r="BK20" s="250">
        <v>5</v>
      </c>
      <c r="BL20" s="251">
        <v>0.80915842000000004</v>
      </c>
      <c r="BM20" s="252">
        <v>7.9818186000000004</v>
      </c>
      <c r="BN20" s="250">
        <v>0</v>
      </c>
      <c r="BO20" s="251">
        <v>0</v>
      </c>
      <c r="BP20" s="252" t="s">
        <v>213</v>
      </c>
      <c r="BQ20" s="250">
        <v>0</v>
      </c>
      <c r="BR20" s="251">
        <v>2.6447200000000001E-2</v>
      </c>
      <c r="BS20" s="252">
        <v>57.300389000000003</v>
      </c>
      <c r="BT20" s="250">
        <v>0</v>
      </c>
      <c r="BU20" s="251">
        <v>0.15512627000000001</v>
      </c>
      <c r="BV20" s="252">
        <v>21.001166000000001</v>
      </c>
      <c r="BW20" s="250">
        <v>0</v>
      </c>
      <c r="BX20" s="251">
        <v>7.8197959999999997E-2</v>
      </c>
      <c r="BY20" s="252">
        <v>62.435794000000001</v>
      </c>
      <c r="BZ20" s="250">
        <v>6</v>
      </c>
      <c r="CA20" s="251">
        <v>0.87603496000000003</v>
      </c>
      <c r="CB20" s="252">
        <v>7.2925506999999996</v>
      </c>
      <c r="CC20" s="250">
        <v>0</v>
      </c>
      <c r="CD20" s="251">
        <v>0.15962817000000001</v>
      </c>
      <c r="CE20" s="252">
        <v>18.419937000000001</v>
      </c>
      <c r="CF20" s="252"/>
      <c r="CG20" s="277">
        <v>2.40645877</v>
      </c>
      <c r="CH20" s="277">
        <v>1.2711624800000001</v>
      </c>
      <c r="CI20" s="277">
        <v>26.950483999999999</v>
      </c>
      <c r="CJ20" s="277">
        <v>39.767107000000003</v>
      </c>
      <c r="CK20" s="277">
        <v>6.8550761800000002</v>
      </c>
      <c r="CL20" s="277">
        <v>8.7949265000000008</v>
      </c>
      <c r="CM20" s="277">
        <v>16.7939285</v>
      </c>
      <c r="CN20" s="277">
        <v>6.3289012700000002</v>
      </c>
      <c r="CO20" s="277">
        <v>19.227373</v>
      </c>
      <c r="CP20" s="277">
        <v>0</v>
      </c>
      <c r="CQ20" s="277">
        <v>0</v>
      </c>
      <c r="CR20" s="277" t="s">
        <v>213</v>
      </c>
      <c r="CS20" s="277">
        <v>0.17984560699999999</v>
      </c>
      <c r="CT20" s="277">
        <v>0.21046832400000001</v>
      </c>
      <c r="CU20" s="277">
        <v>68.395128</v>
      </c>
      <c r="CV20" s="277">
        <v>0.21201198800000001</v>
      </c>
      <c r="CW20" s="277">
        <v>0.31234970000000001</v>
      </c>
      <c r="CX20" s="277">
        <v>99.312686999999997</v>
      </c>
      <c r="CY20" s="277">
        <v>4.0983695999999998</v>
      </c>
      <c r="CZ20" s="277">
        <v>3.25736764</v>
      </c>
      <c r="DA20" s="277">
        <v>40.550815</v>
      </c>
      <c r="DB20" s="277">
        <v>18.323381399999999</v>
      </c>
      <c r="DC20" s="277">
        <v>3.9801238699999999</v>
      </c>
      <c r="DD20" s="277">
        <v>11.082426999999999</v>
      </c>
      <c r="DE20" s="277">
        <v>37.2012973</v>
      </c>
      <c r="DF20" s="277">
        <v>5.8138277599999997</v>
      </c>
      <c r="DG20" s="277">
        <v>7.9734818000000001</v>
      </c>
      <c r="DH20" s="277">
        <v>3.7665084700000002</v>
      </c>
      <c r="DI20" s="277">
        <v>1.6018405099999999</v>
      </c>
      <c r="DJ20" s="277">
        <v>21.698226999999999</v>
      </c>
      <c r="DK20" s="277">
        <v>17.9547916</v>
      </c>
      <c r="DL20" s="277">
        <v>3.4795239699999998</v>
      </c>
      <c r="DM20" s="277">
        <v>9.8874293000000009</v>
      </c>
      <c r="DN20" s="277">
        <v>0</v>
      </c>
      <c r="DO20" s="277">
        <v>0</v>
      </c>
      <c r="DP20" s="277" t="s">
        <v>213</v>
      </c>
      <c r="DQ20" s="277">
        <v>21.994557100000002</v>
      </c>
      <c r="DR20" s="277">
        <v>4.6945468899999998</v>
      </c>
      <c r="DS20" s="277">
        <v>10.889862000000001</v>
      </c>
      <c r="DT20" s="277">
        <v>1.7013502300000001</v>
      </c>
      <c r="DU20" s="277">
        <v>1.48704002</v>
      </c>
      <c r="DV20" s="277">
        <v>44.593634000000002</v>
      </c>
      <c r="DW20" s="277">
        <v>0.46816826299999997</v>
      </c>
      <c r="DX20" s="277">
        <v>0.58153138400000004</v>
      </c>
      <c r="DY20" s="277">
        <v>75.728757999999999</v>
      </c>
      <c r="DZ20" s="277">
        <v>0.30945814799999999</v>
      </c>
      <c r="EA20" s="277">
        <v>0.32714035299999999</v>
      </c>
      <c r="EB20" s="277">
        <v>56.850943000000001</v>
      </c>
      <c r="EC20" s="277">
        <v>4.2460245199999997</v>
      </c>
      <c r="ED20" s="277">
        <v>2.2128776399999999</v>
      </c>
      <c r="EE20" s="277">
        <v>26.590029999999999</v>
      </c>
      <c r="EF20" s="277">
        <v>1.8387216500000001</v>
      </c>
      <c r="EG20" s="277">
        <v>1.2450269199999999</v>
      </c>
      <c r="EH20" s="277">
        <v>34.546709</v>
      </c>
      <c r="EI20" s="277">
        <v>6.9415957800000001</v>
      </c>
      <c r="EJ20" s="277">
        <v>3.7851618199999999</v>
      </c>
      <c r="EK20" s="277">
        <v>27.820764</v>
      </c>
      <c r="EL20" s="277">
        <v>46.701512999999998</v>
      </c>
      <c r="EM20" s="277">
        <v>6.86985299</v>
      </c>
      <c r="EN20" s="277">
        <v>7.5051680999999997</v>
      </c>
      <c r="EO20" s="277">
        <v>0</v>
      </c>
      <c r="EP20" s="277">
        <v>0</v>
      </c>
      <c r="EQ20" s="277" t="s">
        <v>213</v>
      </c>
      <c r="ER20" s="277">
        <v>0.22495572999999999</v>
      </c>
      <c r="ES20" s="277">
        <v>0.238843149</v>
      </c>
      <c r="ET20" s="277">
        <v>57.319797000000001</v>
      </c>
      <c r="EU20" s="277">
        <v>3.4028372099999999</v>
      </c>
      <c r="EV20" s="277">
        <v>1.42710238</v>
      </c>
      <c r="EW20" s="277">
        <v>21.397245999999999</v>
      </c>
      <c r="EX20" s="277">
        <v>0.63503316799999998</v>
      </c>
      <c r="EY20" s="277">
        <v>0.70745556899999995</v>
      </c>
      <c r="EZ20" s="277">
        <v>62.65766</v>
      </c>
      <c r="FA20" s="277">
        <v>55.340263100000001</v>
      </c>
      <c r="FB20" s="277">
        <v>7.4650098299999996</v>
      </c>
      <c r="FC20" s="277">
        <v>6.8822919999999996</v>
      </c>
      <c r="FD20" s="277">
        <v>3.9922765099999999</v>
      </c>
      <c r="FE20" s="277">
        <v>1.4830075300000001</v>
      </c>
      <c r="FF20" s="277">
        <v>18.952507000000001</v>
      </c>
    </row>
    <row r="21" spans="1:162" ht="14.25" customHeight="1" x14ac:dyDescent="0.2">
      <c r="A21" s="406" t="s">
        <v>12</v>
      </c>
      <c r="B21" s="20" t="s">
        <v>8</v>
      </c>
      <c r="C21" s="253">
        <v>2180</v>
      </c>
      <c r="D21" s="254">
        <v>44.610281000000001</v>
      </c>
      <c r="E21" s="255">
        <v>1.0441891999999999</v>
      </c>
      <c r="F21" s="253">
        <v>1550</v>
      </c>
      <c r="G21" s="254">
        <v>54.879063000000002</v>
      </c>
      <c r="H21" s="255">
        <v>1.8061472000000001</v>
      </c>
      <c r="I21" s="253">
        <v>2015</v>
      </c>
      <c r="J21" s="254">
        <v>46.039219000000003</v>
      </c>
      <c r="K21" s="255">
        <v>1.1654827999999999</v>
      </c>
      <c r="L21" s="253">
        <v>1895</v>
      </c>
      <c r="M21" s="254">
        <v>50.787674000000003</v>
      </c>
      <c r="N21" s="255">
        <v>1.3673941999999999</v>
      </c>
      <c r="O21" s="253">
        <v>416</v>
      </c>
      <c r="P21" s="254">
        <v>68.429291000000006</v>
      </c>
      <c r="Q21" s="255">
        <v>8.3999208000000003</v>
      </c>
      <c r="R21" s="253">
        <v>668</v>
      </c>
      <c r="S21" s="254">
        <v>73.552083999999994</v>
      </c>
      <c r="T21" s="255">
        <v>5.6210535000000004</v>
      </c>
      <c r="U21" s="253">
        <v>656</v>
      </c>
      <c r="V21" s="254">
        <v>76.709489000000005</v>
      </c>
      <c r="W21" s="255">
        <v>5.9702612000000004</v>
      </c>
      <c r="X21" s="253">
        <v>907</v>
      </c>
      <c r="Y21" s="254">
        <v>66.168711999999999</v>
      </c>
      <c r="Z21" s="255">
        <v>3.7222916000000001</v>
      </c>
      <c r="AA21" s="253">
        <v>978</v>
      </c>
      <c r="AB21" s="254">
        <v>58.527056000000002</v>
      </c>
      <c r="AC21" s="255">
        <v>3.0529975999999999</v>
      </c>
      <c r="AD21" s="253">
        <v>1282</v>
      </c>
      <c r="AE21" s="254">
        <v>62.396445999999997</v>
      </c>
      <c r="AF21" s="255">
        <v>2.4840775000000002</v>
      </c>
      <c r="AG21" s="253">
        <v>274</v>
      </c>
      <c r="AH21" s="254">
        <v>48.843893000000001</v>
      </c>
      <c r="AI21" s="255">
        <v>9.1021733999999999</v>
      </c>
      <c r="AJ21" s="253">
        <v>1067</v>
      </c>
      <c r="AK21" s="254">
        <v>60.509255000000003</v>
      </c>
      <c r="AL21" s="255">
        <v>2.8946955999999999</v>
      </c>
      <c r="AM21" s="253">
        <v>42</v>
      </c>
      <c r="AN21" s="254">
        <v>18.543448999999999</v>
      </c>
      <c r="AO21" s="255">
        <v>22.583682</v>
      </c>
      <c r="AP21" s="253">
        <v>524</v>
      </c>
      <c r="AQ21" s="254">
        <v>48.634163999999998</v>
      </c>
      <c r="AR21" s="255">
        <v>4.7392576000000002</v>
      </c>
      <c r="AS21" s="253">
        <v>168</v>
      </c>
      <c r="AT21" s="254">
        <v>41.881281999999999</v>
      </c>
      <c r="AU21" s="255">
        <v>12.72832</v>
      </c>
      <c r="AV21" s="253">
        <v>187</v>
      </c>
      <c r="AW21" s="254">
        <v>38.034632999999999</v>
      </c>
      <c r="AX21" s="255">
        <v>10.392388</v>
      </c>
      <c r="AY21" s="253">
        <v>319</v>
      </c>
      <c r="AZ21" s="254">
        <v>63.477595999999998</v>
      </c>
      <c r="BA21" s="255">
        <v>10.167764</v>
      </c>
      <c r="BB21" s="253">
        <v>482</v>
      </c>
      <c r="BC21" s="254">
        <v>43.173676</v>
      </c>
      <c r="BD21" s="255">
        <v>4.5709941000000001</v>
      </c>
      <c r="BE21" s="253">
        <v>351</v>
      </c>
      <c r="BF21" s="254">
        <v>44.615081000000004</v>
      </c>
      <c r="BG21" s="255">
        <v>6.4904758999999999</v>
      </c>
      <c r="BH21" s="253">
        <v>258</v>
      </c>
      <c r="BI21" s="254">
        <v>38.750038000000004</v>
      </c>
      <c r="BJ21" s="255">
        <v>7.6714786999999998</v>
      </c>
      <c r="BK21" s="253">
        <v>1443</v>
      </c>
      <c r="BL21" s="254">
        <v>57.413294</v>
      </c>
      <c r="BM21" s="255">
        <v>2.0304709999999999</v>
      </c>
      <c r="BN21" s="253">
        <v>72</v>
      </c>
      <c r="BO21" s="254">
        <v>23.715568999999999</v>
      </c>
      <c r="BP21" s="255">
        <v>16.918105000000001</v>
      </c>
      <c r="BQ21" s="253">
        <v>399</v>
      </c>
      <c r="BR21" s="254">
        <v>47.394678999999996</v>
      </c>
      <c r="BS21" s="255">
        <v>6.0541558000000002</v>
      </c>
      <c r="BT21" s="253">
        <v>665</v>
      </c>
      <c r="BU21" s="254">
        <v>64.513509999999997</v>
      </c>
      <c r="BV21" s="255">
        <v>4.9491921999999997</v>
      </c>
      <c r="BW21" s="253">
        <v>158</v>
      </c>
      <c r="BX21" s="254">
        <v>35.699610999999997</v>
      </c>
      <c r="BY21" s="255">
        <v>11.521644999999999</v>
      </c>
      <c r="BZ21" s="253">
        <v>2005</v>
      </c>
      <c r="CA21" s="254">
        <v>45.736217000000003</v>
      </c>
      <c r="CB21" s="255">
        <v>1.1638626999999999</v>
      </c>
      <c r="CC21" s="253">
        <v>917</v>
      </c>
      <c r="CD21" s="254">
        <v>72.747386000000006</v>
      </c>
      <c r="CE21" s="255">
        <v>4.0460510999999997</v>
      </c>
      <c r="CF21" s="252"/>
      <c r="CG21" s="278">
        <v>71.120986099999996</v>
      </c>
      <c r="CH21" s="278">
        <v>2.2111370400000001</v>
      </c>
      <c r="CI21" s="278">
        <v>1.5862141999999999</v>
      </c>
      <c r="CJ21" s="278">
        <v>92.462642200000005</v>
      </c>
      <c r="CK21" s="278">
        <v>1.10643099</v>
      </c>
      <c r="CL21" s="278">
        <v>0.61052289999999998</v>
      </c>
      <c r="CM21" s="278">
        <v>86.937838400000004</v>
      </c>
      <c r="CN21" s="278">
        <v>1.7061835400000001</v>
      </c>
      <c r="CO21" s="278">
        <v>1.0012922</v>
      </c>
      <c r="CP21" s="278">
        <v>19.068260500000001</v>
      </c>
      <c r="CQ21" s="278">
        <v>3.0797869100000002</v>
      </c>
      <c r="CR21" s="278">
        <v>8.2404992000000004</v>
      </c>
      <c r="CS21" s="278">
        <v>30.628201399999998</v>
      </c>
      <c r="CT21" s="278">
        <v>3.2186067600000001</v>
      </c>
      <c r="CU21" s="278">
        <v>5.3615499</v>
      </c>
      <c r="CV21" s="278">
        <v>30.0746094</v>
      </c>
      <c r="CW21" s="278">
        <v>3.4246906799999999</v>
      </c>
      <c r="CX21" s="278">
        <v>5.8098549000000004</v>
      </c>
      <c r="CY21" s="278">
        <v>41.608927399999999</v>
      </c>
      <c r="CZ21" s="278">
        <v>2.9153859799999999</v>
      </c>
      <c r="DA21" s="278">
        <v>3.5748142000000001</v>
      </c>
      <c r="DB21" s="278">
        <v>44.871899399999997</v>
      </c>
      <c r="DC21" s="278">
        <v>2.4799213299999998</v>
      </c>
      <c r="DD21" s="278">
        <v>2.8197291</v>
      </c>
      <c r="DE21" s="278">
        <v>58.794804800000001</v>
      </c>
      <c r="DF21" s="278">
        <v>2.6816399799999999</v>
      </c>
      <c r="DG21" s="278">
        <v>2.3270485999999999</v>
      </c>
      <c r="DH21" s="278">
        <v>12.5605715</v>
      </c>
      <c r="DI21" s="278">
        <v>2.2021134299999998</v>
      </c>
      <c r="DJ21" s="278">
        <v>8.9448737000000005</v>
      </c>
      <c r="DK21" s="278">
        <v>48.928639599999997</v>
      </c>
      <c r="DL21" s="278">
        <v>2.71906157</v>
      </c>
      <c r="DM21" s="278">
        <v>2.8353052999999999</v>
      </c>
      <c r="DN21" s="278">
        <v>1.9219408099999999</v>
      </c>
      <c r="DO21" s="278">
        <v>0.84825737899999998</v>
      </c>
      <c r="DP21" s="278">
        <v>22.518090999999998</v>
      </c>
      <c r="DQ21" s="278">
        <v>24.020130900000002</v>
      </c>
      <c r="DR21" s="278">
        <v>2.2026933099999999</v>
      </c>
      <c r="DS21" s="278">
        <v>4.6786719000000003</v>
      </c>
      <c r="DT21" s="278">
        <v>7.7018156800000002</v>
      </c>
      <c r="DU21" s="278">
        <v>1.9028001800000001</v>
      </c>
      <c r="DV21" s="278">
        <v>12.605033000000001</v>
      </c>
      <c r="DW21" s="278">
        <v>8.5665924400000009</v>
      </c>
      <c r="DX21" s="278">
        <v>1.75547086</v>
      </c>
      <c r="DY21" s="278">
        <v>10.45513</v>
      </c>
      <c r="DZ21" s="278">
        <v>14.612995400000001</v>
      </c>
      <c r="EA21" s="278">
        <v>2.88437974</v>
      </c>
      <c r="EB21" s="278">
        <v>10.070641</v>
      </c>
      <c r="EC21" s="278">
        <v>22.1081602</v>
      </c>
      <c r="ED21" s="278">
        <v>2.05556435</v>
      </c>
      <c r="EE21" s="278">
        <v>4.7437566999999996</v>
      </c>
      <c r="EF21" s="278">
        <v>16.089753000000002</v>
      </c>
      <c r="EG21" s="278">
        <v>2.0861816599999998</v>
      </c>
      <c r="EH21" s="278">
        <v>6.6152563000000004</v>
      </c>
      <c r="EI21" s="278">
        <v>11.823261199999999</v>
      </c>
      <c r="EJ21" s="278">
        <v>1.7923573900000001</v>
      </c>
      <c r="EK21" s="278">
        <v>7.7344824000000001</v>
      </c>
      <c r="EL21" s="278">
        <v>66.185050899999993</v>
      </c>
      <c r="EM21" s="278">
        <v>2.1154750299999998</v>
      </c>
      <c r="EN21" s="278">
        <v>1.6307670000000001</v>
      </c>
      <c r="EO21" s="278">
        <v>3.2811498000000001</v>
      </c>
      <c r="EP21" s="278">
        <v>1.0771851699999999</v>
      </c>
      <c r="EQ21" s="278">
        <v>16.749745999999998</v>
      </c>
      <c r="ER21" s="278">
        <v>18.3239977</v>
      </c>
      <c r="ES21" s="278">
        <v>2.22015509</v>
      </c>
      <c r="ET21" s="278">
        <v>6.1816870000000002</v>
      </c>
      <c r="EU21" s="278">
        <v>30.511290899999999</v>
      </c>
      <c r="EV21" s="278">
        <v>2.9085229899999998</v>
      </c>
      <c r="EW21" s="278">
        <v>4.8635776000000002</v>
      </c>
      <c r="EX21" s="278">
        <v>7.2525916199999996</v>
      </c>
      <c r="EY21" s="278">
        <v>1.6396108899999999</v>
      </c>
      <c r="EZ21" s="278">
        <v>11.534307</v>
      </c>
      <c r="FA21" s="278">
        <v>91.981969399999997</v>
      </c>
      <c r="FB21" s="278">
        <v>1.05873773</v>
      </c>
      <c r="FC21" s="278">
        <v>0.58725890999999997</v>
      </c>
      <c r="FD21" s="278">
        <v>42.085284000000001</v>
      </c>
      <c r="FE21" s="278">
        <v>3.3300365799999998</v>
      </c>
      <c r="FF21" s="278">
        <v>4.0370365000000001</v>
      </c>
    </row>
    <row r="22" spans="1:162" ht="14.25" customHeight="1" x14ac:dyDescent="0.2">
      <c r="A22" s="406"/>
      <c r="B22" s="202" t="s">
        <v>9</v>
      </c>
      <c r="C22" s="250">
        <v>1725</v>
      </c>
      <c r="D22" s="251">
        <v>40.543477000000003</v>
      </c>
      <c r="E22" s="252">
        <v>1.198939</v>
      </c>
      <c r="F22" s="250">
        <v>1341</v>
      </c>
      <c r="G22" s="251">
        <v>51.593232</v>
      </c>
      <c r="H22" s="252">
        <v>1.9630685000000001</v>
      </c>
      <c r="I22" s="250">
        <v>1620</v>
      </c>
      <c r="J22" s="251">
        <v>42.130580999999999</v>
      </c>
      <c r="K22" s="252">
        <v>1.3270462999999999</v>
      </c>
      <c r="L22" s="250">
        <v>1519</v>
      </c>
      <c r="M22" s="251">
        <v>47.075372999999999</v>
      </c>
      <c r="N22" s="252">
        <v>1.5809635</v>
      </c>
      <c r="O22" s="250">
        <v>392</v>
      </c>
      <c r="P22" s="251">
        <v>67.872771999999998</v>
      </c>
      <c r="Q22" s="252">
        <v>8.8278434000000008</v>
      </c>
      <c r="R22" s="250">
        <v>631</v>
      </c>
      <c r="S22" s="251">
        <v>71.336406999999994</v>
      </c>
      <c r="T22" s="252">
        <v>5.7662199999999997</v>
      </c>
      <c r="U22" s="250">
        <v>596</v>
      </c>
      <c r="V22" s="251">
        <v>74.952307000000005</v>
      </c>
      <c r="W22" s="252">
        <v>6.4151024000000003</v>
      </c>
      <c r="X22" s="250">
        <v>823</v>
      </c>
      <c r="Y22" s="251">
        <v>62.590547000000001</v>
      </c>
      <c r="Z22" s="252">
        <v>3.8795006000000001</v>
      </c>
      <c r="AA22" s="250">
        <v>719</v>
      </c>
      <c r="AB22" s="251">
        <v>55.705708999999999</v>
      </c>
      <c r="AC22" s="252">
        <v>3.9547004000000001</v>
      </c>
      <c r="AD22" s="250">
        <v>1119</v>
      </c>
      <c r="AE22" s="251">
        <v>58.652445</v>
      </c>
      <c r="AF22" s="252">
        <v>2.6744393999999998</v>
      </c>
      <c r="AG22" s="250">
        <v>251</v>
      </c>
      <c r="AH22" s="251">
        <v>49.008750999999997</v>
      </c>
      <c r="AI22" s="252">
        <v>9.9452517</v>
      </c>
      <c r="AJ22" s="250">
        <v>888</v>
      </c>
      <c r="AK22" s="251">
        <v>57.930461999999999</v>
      </c>
      <c r="AL22" s="252">
        <v>3.3293001000000002</v>
      </c>
      <c r="AM22" s="250">
        <v>38</v>
      </c>
      <c r="AN22" s="251">
        <v>18.368348999999998</v>
      </c>
      <c r="AO22" s="252">
        <v>24.665811999999999</v>
      </c>
      <c r="AP22" s="250">
        <v>418</v>
      </c>
      <c r="AQ22" s="251">
        <v>44.676909999999999</v>
      </c>
      <c r="AR22" s="252">
        <v>5.4532974000000003</v>
      </c>
      <c r="AS22" s="250">
        <v>163</v>
      </c>
      <c r="AT22" s="251">
        <v>41.822864000000003</v>
      </c>
      <c r="AU22" s="252">
        <v>13.069967</v>
      </c>
      <c r="AV22" s="250">
        <v>183</v>
      </c>
      <c r="AW22" s="251">
        <v>37.620538000000003</v>
      </c>
      <c r="AX22" s="252">
        <v>10.500671000000001</v>
      </c>
      <c r="AY22" s="250">
        <v>296</v>
      </c>
      <c r="AZ22" s="251">
        <v>63.194633000000003</v>
      </c>
      <c r="BA22" s="252">
        <v>10.895965</v>
      </c>
      <c r="BB22" s="250">
        <v>371</v>
      </c>
      <c r="BC22" s="251">
        <v>40.789037</v>
      </c>
      <c r="BD22" s="252">
        <v>5.6084931999999998</v>
      </c>
      <c r="BE22" s="250">
        <v>298</v>
      </c>
      <c r="BF22" s="251">
        <v>43.637943</v>
      </c>
      <c r="BG22" s="252">
        <v>7.4737431000000001</v>
      </c>
      <c r="BH22" s="250">
        <v>204</v>
      </c>
      <c r="BI22" s="251">
        <v>36.193697999999998</v>
      </c>
      <c r="BJ22" s="252">
        <v>9.0623018000000002</v>
      </c>
      <c r="BK22" s="250">
        <v>1313</v>
      </c>
      <c r="BL22" s="251">
        <v>52.850005000000003</v>
      </c>
      <c r="BM22" s="252">
        <v>2.0539421</v>
      </c>
      <c r="BN22" s="250">
        <v>69</v>
      </c>
      <c r="BO22" s="251">
        <v>23.834447000000001</v>
      </c>
      <c r="BP22" s="252">
        <v>17.547376</v>
      </c>
      <c r="BQ22" s="250">
        <v>379</v>
      </c>
      <c r="BR22" s="251">
        <v>47.201904999999996</v>
      </c>
      <c r="BS22" s="252">
        <v>6.3615459999999997</v>
      </c>
      <c r="BT22" s="250">
        <v>632</v>
      </c>
      <c r="BU22" s="251">
        <v>62.373935000000003</v>
      </c>
      <c r="BV22" s="252">
        <v>5.0328347999999998</v>
      </c>
      <c r="BW22" s="250">
        <v>149</v>
      </c>
      <c r="BX22" s="251">
        <v>35.593721000000002</v>
      </c>
      <c r="BY22" s="252">
        <v>12.199672</v>
      </c>
      <c r="BZ22" s="250">
        <v>1609</v>
      </c>
      <c r="CA22" s="251">
        <v>42.274526000000002</v>
      </c>
      <c r="CB22" s="252">
        <v>1.3401008000000001</v>
      </c>
      <c r="CC22" s="250">
        <v>864</v>
      </c>
      <c r="CD22" s="251">
        <v>70.181394999999995</v>
      </c>
      <c r="CE22" s="252">
        <v>4.1439573000000003</v>
      </c>
      <c r="CF22" s="252"/>
      <c r="CG22" s="277">
        <v>77.720106299999998</v>
      </c>
      <c r="CH22" s="277">
        <v>2.6744300000000001</v>
      </c>
      <c r="CI22" s="277">
        <v>1.7556655000000001</v>
      </c>
      <c r="CJ22" s="277">
        <v>93.883115399999994</v>
      </c>
      <c r="CK22" s="277">
        <v>1.3098922200000001</v>
      </c>
      <c r="CL22" s="277">
        <v>0.71185575000000001</v>
      </c>
      <c r="CM22" s="277">
        <v>88.0537882</v>
      </c>
      <c r="CN22" s="277">
        <v>2.0017173599999998</v>
      </c>
      <c r="CO22" s="277">
        <v>1.1598415</v>
      </c>
      <c r="CP22" s="277">
        <v>22.736157899999998</v>
      </c>
      <c r="CQ22" s="277">
        <v>3.8550450999999999</v>
      </c>
      <c r="CR22" s="277">
        <v>8.6508009000000001</v>
      </c>
      <c r="CS22" s="277">
        <v>36.584416400000002</v>
      </c>
      <c r="CT22" s="277">
        <v>3.9356902200000001</v>
      </c>
      <c r="CU22" s="277">
        <v>5.4886900000000001</v>
      </c>
      <c r="CV22" s="277">
        <v>34.550753499999999</v>
      </c>
      <c r="CW22" s="277">
        <v>4.2320064899999998</v>
      </c>
      <c r="CX22" s="277">
        <v>6.2493195000000004</v>
      </c>
      <c r="CY22" s="277">
        <v>47.709958</v>
      </c>
      <c r="CZ22" s="277">
        <v>3.5206087899999998</v>
      </c>
      <c r="DA22" s="277">
        <v>3.7648931999999999</v>
      </c>
      <c r="DB22" s="277">
        <v>41.654528999999997</v>
      </c>
      <c r="DC22" s="277">
        <v>2.9480036100000002</v>
      </c>
      <c r="DD22" s="277">
        <v>3.6108522000000001</v>
      </c>
      <c r="DE22" s="277">
        <v>64.852912500000002</v>
      </c>
      <c r="DF22" s="277">
        <v>3.2520034299999998</v>
      </c>
      <c r="DG22" s="277">
        <v>2.5583822999999999</v>
      </c>
      <c r="DH22" s="277">
        <v>14.572496900000001</v>
      </c>
      <c r="DI22" s="277">
        <v>2.7799102000000002</v>
      </c>
      <c r="DJ22" s="277">
        <v>9.7328656000000002</v>
      </c>
      <c r="DK22" s="277">
        <v>51.4553054</v>
      </c>
      <c r="DL22" s="277">
        <v>3.3274532300000002</v>
      </c>
      <c r="DM22" s="277">
        <v>3.2993298000000002</v>
      </c>
      <c r="DN22" s="277">
        <v>2.2021698600000001</v>
      </c>
      <c r="DO22" s="277">
        <v>1.0608606199999999</v>
      </c>
      <c r="DP22" s="277">
        <v>24.578277</v>
      </c>
      <c r="DQ22" s="277">
        <v>24.227022999999999</v>
      </c>
      <c r="DR22" s="277">
        <v>2.54997082</v>
      </c>
      <c r="DS22" s="277">
        <v>5.3700593999999997</v>
      </c>
      <c r="DT22" s="277">
        <v>9.4627073500000005</v>
      </c>
      <c r="DU22" s="277">
        <v>2.3965308300000001</v>
      </c>
      <c r="DV22" s="277">
        <v>12.921459</v>
      </c>
      <c r="DW22" s="277">
        <v>10.594588399999999</v>
      </c>
      <c r="DX22" s="277">
        <v>2.2047590100000001</v>
      </c>
      <c r="DY22" s="277">
        <v>10.617468000000001</v>
      </c>
      <c r="DZ22" s="277">
        <v>17.151045400000001</v>
      </c>
      <c r="EA22" s="277">
        <v>3.6214845699999998</v>
      </c>
      <c r="EB22" s="277">
        <v>10.773082</v>
      </c>
      <c r="EC22" s="277">
        <v>21.506679599999998</v>
      </c>
      <c r="ED22" s="277">
        <v>2.4828211200000001</v>
      </c>
      <c r="EE22" s="277">
        <v>5.8900094999999997</v>
      </c>
      <c r="EF22" s="277">
        <v>17.266416599999999</v>
      </c>
      <c r="EG22" s="277">
        <v>2.5825673999999998</v>
      </c>
      <c r="EH22" s="277">
        <v>7.6312094999999998</v>
      </c>
      <c r="EI22" s="277">
        <v>11.8105615</v>
      </c>
      <c r="EJ22" s="277">
        <v>2.1258206199999998</v>
      </c>
      <c r="EK22" s="277">
        <v>9.1833258999999998</v>
      </c>
      <c r="EL22" s="277">
        <v>76.0909415</v>
      </c>
      <c r="EM22" s="277">
        <v>2.4664902</v>
      </c>
      <c r="EN22" s="277">
        <v>1.6538280999999999</v>
      </c>
      <c r="EO22" s="277">
        <v>4.0166965699999997</v>
      </c>
      <c r="EP22" s="277">
        <v>1.36658915</v>
      </c>
      <c r="EQ22" s="277">
        <v>17.358526999999999</v>
      </c>
      <c r="ER22" s="277">
        <v>21.941836299999999</v>
      </c>
      <c r="ES22" s="277">
        <v>2.8138008600000002</v>
      </c>
      <c r="ET22" s="277">
        <v>6.5428100999999996</v>
      </c>
      <c r="EU22" s="277">
        <v>36.649375800000001</v>
      </c>
      <c r="EV22" s="277">
        <v>3.5839830099999999</v>
      </c>
      <c r="EW22" s="277">
        <v>4.9893422000000003</v>
      </c>
      <c r="EX22" s="277">
        <v>8.6278251499999996</v>
      </c>
      <c r="EY22" s="277">
        <v>2.0652828300000001</v>
      </c>
      <c r="EZ22" s="277">
        <v>12.212994</v>
      </c>
      <c r="FA22" s="277">
        <v>93.2861975</v>
      </c>
      <c r="FB22" s="277">
        <v>1.2470486199999999</v>
      </c>
      <c r="FC22" s="277">
        <v>0.68204012000000003</v>
      </c>
      <c r="FD22" s="277">
        <v>50.082135999999998</v>
      </c>
      <c r="FE22" s="277">
        <v>4.1211624100000002</v>
      </c>
      <c r="FF22" s="277">
        <v>4.1983709999999999</v>
      </c>
    </row>
    <row r="23" spans="1:162" ht="14.25" customHeight="1" x14ac:dyDescent="0.2">
      <c r="A23" s="406"/>
      <c r="B23" s="20" t="s">
        <v>10</v>
      </c>
      <c r="C23" s="253">
        <v>454</v>
      </c>
      <c r="D23" s="254">
        <v>9.3534977999999995</v>
      </c>
      <c r="E23" s="255">
        <v>1.0502133</v>
      </c>
      <c r="F23" s="253">
        <v>209</v>
      </c>
      <c r="G23" s="254">
        <v>13.973817</v>
      </c>
      <c r="H23" s="255">
        <v>3.4060301000000002</v>
      </c>
      <c r="I23" s="253">
        <v>396</v>
      </c>
      <c r="J23" s="254">
        <v>11.131456</v>
      </c>
      <c r="K23" s="255">
        <v>1.4354581</v>
      </c>
      <c r="L23" s="253">
        <v>376</v>
      </c>
      <c r="M23" s="254">
        <v>10.492119000000001</v>
      </c>
      <c r="N23" s="255">
        <v>1.4244836999999999</v>
      </c>
      <c r="O23" s="253">
        <v>23</v>
      </c>
      <c r="P23" s="254">
        <v>5.4001270000000003</v>
      </c>
      <c r="Q23" s="255">
        <v>11.792408</v>
      </c>
      <c r="R23" s="253">
        <v>36</v>
      </c>
      <c r="S23" s="254">
        <v>8.0638103999999995</v>
      </c>
      <c r="T23" s="255">
        <v>11.299023999999999</v>
      </c>
      <c r="U23" s="253">
        <v>59</v>
      </c>
      <c r="V23" s="254">
        <v>11.118131999999999</v>
      </c>
      <c r="W23" s="255">
        <v>9.5445145</v>
      </c>
      <c r="X23" s="253">
        <v>84</v>
      </c>
      <c r="Y23" s="254">
        <v>9.7613477</v>
      </c>
      <c r="Z23" s="255">
        <v>5.9423421000000003</v>
      </c>
      <c r="AA23" s="253">
        <v>259</v>
      </c>
      <c r="AB23" s="254">
        <v>13.63419</v>
      </c>
      <c r="AC23" s="255">
        <v>2.6815684000000002</v>
      </c>
      <c r="AD23" s="253">
        <v>163</v>
      </c>
      <c r="AE23" s="254">
        <v>12.378079</v>
      </c>
      <c r="AF23" s="255">
        <v>3.8829354999999999</v>
      </c>
      <c r="AG23" s="253">
        <v>22</v>
      </c>
      <c r="AH23" s="254">
        <v>5.8188341000000001</v>
      </c>
      <c r="AI23" s="255">
        <v>13.275164</v>
      </c>
      <c r="AJ23" s="253">
        <v>179</v>
      </c>
      <c r="AK23" s="254">
        <v>12.200542</v>
      </c>
      <c r="AL23" s="255">
        <v>3.4825826000000002</v>
      </c>
      <c r="AM23" s="253">
        <v>4</v>
      </c>
      <c r="AN23" s="254">
        <v>2.8401174</v>
      </c>
      <c r="AO23" s="255">
        <v>37.169015999999999</v>
      </c>
      <c r="AP23" s="253">
        <v>106</v>
      </c>
      <c r="AQ23" s="254">
        <v>10.951309999999999</v>
      </c>
      <c r="AR23" s="255">
        <v>5.2921798999999998</v>
      </c>
      <c r="AS23" s="253">
        <v>5</v>
      </c>
      <c r="AT23" s="254">
        <v>2.2990849999999998</v>
      </c>
      <c r="AU23" s="255">
        <v>25.409821999999998</v>
      </c>
      <c r="AV23" s="253">
        <v>4</v>
      </c>
      <c r="AW23" s="254">
        <v>1.8873390999999999</v>
      </c>
      <c r="AX23" s="255">
        <v>24.455217999999999</v>
      </c>
      <c r="AY23" s="253">
        <v>23</v>
      </c>
      <c r="AZ23" s="254">
        <v>5.8395209000000001</v>
      </c>
      <c r="BA23" s="255">
        <v>13.175677</v>
      </c>
      <c r="BB23" s="253">
        <v>111</v>
      </c>
      <c r="BC23" s="254">
        <v>12.008150000000001</v>
      </c>
      <c r="BD23" s="255">
        <v>5.5275632000000003</v>
      </c>
      <c r="BE23" s="253">
        <v>53</v>
      </c>
      <c r="BF23" s="254">
        <v>7.3603643999999999</v>
      </c>
      <c r="BG23" s="255">
        <v>7.1107966999999999</v>
      </c>
      <c r="BH23" s="253">
        <v>54</v>
      </c>
      <c r="BI23" s="254">
        <v>8.2169232000000001</v>
      </c>
      <c r="BJ23" s="255">
        <v>7.7715529999999999</v>
      </c>
      <c r="BK23" s="253">
        <v>130</v>
      </c>
      <c r="BL23" s="254">
        <v>12.189079</v>
      </c>
      <c r="BM23" s="255">
        <v>4.7897233999999997</v>
      </c>
      <c r="BN23" s="253">
        <v>2</v>
      </c>
      <c r="BO23" s="254">
        <v>1.4277116000000001</v>
      </c>
      <c r="BP23" s="255">
        <v>32.824674999999999</v>
      </c>
      <c r="BQ23" s="253">
        <v>21</v>
      </c>
      <c r="BR23" s="254">
        <v>5.2044872</v>
      </c>
      <c r="BS23" s="255">
        <v>12.738166</v>
      </c>
      <c r="BT23" s="253">
        <v>33</v>
      </c>
      <c r="BU23" s="254">
        <v>6.9897850000000004</v>
      </c>
      <c r="BV23" s="255">
        <v>10.891596</v>
      </c>
      <c r="BW23" s="253">
        <v>9</v>
      </c>
      <c r="BX23" s="254">
        <v>3.3318382999999998</v>
      </c>
      <c r="BY23" s="255">
        <v>18.419582999999999</v>
      </c>
      <c r="BZ23" s="253">
        <v>395</v>
      </c>
      <c r="CA23" s="254">
        <v>10.428896</v>
      </c>
      <c r="CB23" s="255">
        <v>1.3454668000000001</v>
      </c>
      <c r="CC23" s="253">
        <v>53</v>
      </c>
      <c r="CD23" s="254">
        <v>8.948779</v>
      </c>
      <c r="CE23" s="255">
        <v>8.5715529000000004</v>
      </c>
      <c r="CF23" s="252"/>
      <c r="CG23" s="278">
        <v>46.064890800000001</v>
      </c>
      <c r="CH23" s="278">
        <v>3.1104912300000001</v>
      </c>
      <c r="CI23" s="278">
        <v>3.4451082</v>
      </c>
      <c r="CJ23" s="278">
        <v>87.069269800000001</v>
      </c>
      <c r="CK23" s="278">
        <v>1.8752126099999999</v>
      </c>
      <c r="CL23" s="278">
        <v>1.0988275999999999</v>
      </c>
      <c r="CM23" s="278">
        <v>82.700706299999993</v>
      </c>
      <c r="CN23" s="278">
        <v>2.1402592299999998</v>
      </c>
      <c r="CO23" s="278">
        <v>1.3203864999999999</v>
      </c>
      <c r="CP23" s="278">
        <v>5.14167883</v>
      </c>
      <c r="CQ23" s="278">
        <v>1.1887070900000001</v>
      </c>
      <c r="CR23" s="278">
        <v>11.795432</v>
      </c>
      <c r="CS23" s="278">
        <v>8.0131423000000002</v>
      </c>
      <c r="CT23" s="278">
        <v>1.7758442999999999</v>
      </c>
      <c r="CU23" s="278">
        <v>11.306963</v>
      </c>
      <c r="CV23" s="278">
        <v>13.0792082</v>
      </c>
      <c r="CW23" s="278">
        <v>2.4375503799999998</v>
      </c>
      <c r="CX23" s="278">
        <v>9.5085890000000006</v>
      </c>
      <c r="CY23" s="278">
        <v>18.444020600000002</v>
      </c>
      <c r="CZ23" s="278">
        <v>2.23930842</v>
      </c>
      <c r="DA23" s="278">
        <v>6.1944426999999997</v>
      </c>
      <c r="DB23" s="278">
        <v>57.0878826</v>
      </c>
      <c r="DC23" s="278">
        <v>2.84424638</v>
      </c>
      <c r="DD23" s="278">
        <v>2.5419512000000002</v>
      </c>
      <c r="DE23" s="278">
        <v>35.792871099999999</v>
      </c>
      <c r="DF23" s="278">
        <v>2.7272239599999999</v>
      </c>
      <c r="DG23" s="278">
        <v>3.8874803</v>
      </c>
      <c r="DH23" s="278">
        <v>4.9215234499999996</v>
      </c>
      <c r="DI23" s="278">
        <v>1.27341613</v>
      </c>
      <c r="DJ23" s="278">
        <v>13.20124</v>
      </c>
      <c r="DK23" s="278">
        <v>39.335182000000003</v>
      </c>
      <c r="DL23" s="278">
        <v>2.8008661099999999</v>
      </c>
      <c r="DM23" s="278">
        <v>3.632914</v>
      </c>
      <c r="DN23" s="278">
        <v>0.85794353700000003</v>
      </c>
      <c r="DO23" s="278">
        <v>0.62681538000000003</v>
      </c>
      <c r="DP23" s="278">
        <v>37.275618999999999</v>
      </c>
      <c r="DQ23" s="278">
        <v>23.2345857</v>
      </c>
      <c r="DR23" s="278">
        <v>2.3863410699999998</v>
      </c>
      <c r="DS23" s="278">
        <v>5.2401233999999999</v>
      </c>
      <c r="DT23" s="278">
        <v>1.01591385</v>
      </c>
      <c r="DU23" s="278">
        <v>0.50538523700000004</v>
      </c>
      <c r="DV23" s="278">
        <v>25.381050999999999</v>
      </c>
      <c r="DW23" s="278">
        <v>0.86652652900000005</v>
      </c>
      <c r="DX23" s="278">
        <v>0.41341196600000002</v>
      </c>
      <c r="DY23" s="278">
        <v>24.341374999999999</v>
      </c>
      <c r="DZ23" s="278">
        <v>4.9763135099999998</v>
      </c>
      <c r="EA23" s="278">
        <v>1.2979511800000001</v>
      </c>
      <c r="EB23" s="278">
        <v>13.307441000000001</v>
      </c>
      <c r="EC23" s="278">
        <v>24.391912300000001</v>
      </c>
      <c r="ED23" s="278">
        <v>2.6406511400000001</v>
      </c>
      <c r="EE23" s="278">
        <v>5.5234332000000004</v>
      </c>
      <c r="EF23" s="278">
        <v>11.622097699999999</v>
      </c>
      <c r="EG23" s="278">
        <v>1.6436274399999999</v>
      </c>
      <c r="EH23" s="278">
        <v>7.2154394999999996</v>
      </c>
      <c r="EI23" s="278">
        <v>11.8714806</v>
      </c>
      <c r="EJ23" s="278">
        <v>1.8583940699999999</v>
      </c>
      <c r="EK23" s="278">
        <v>7.9868743999999996</v>
      </c>
      <c r="EL23" s="278">
        <v>28.573531299999999</v>
      </c>
      <c r="EM23" s="278">
        <v>2.6359926800000002</v>
      </c>
      <c r="EN23" s="278">
        <v>4.7067834</v>
      </c>
      <c r="EO23" s="278">
        <v>0.48836385500000001</v>
      </c>
      <c r="EP23" s="278">
        <v>0.31258825000000001</v>
      </c>
      <c r="EQ23" s="278">
        <v>32.656758000000004</v>
      </c>
      <c r="ER23" s="278">
        <v>4.5874833700000002</v>
      </c>
      <c r="ES23" s="278">
        <v>1.1400668899999999</v>
      </c>
      <c r="ET23" s="278">
        <v>12.679430999999999</v>
      </c>
      <c r="EU23" s="278">
        <v>7.2056930100000001</v>
      </c>
      <c r="EV23" s="278">
        <v>1.55117427</v>
      </c>
      <c r="EW23" s="278">
        <v>10.983197000000001</v>
      </c>
      <c r="EX23" s="278">
        <v>2.0309891100000002</v>
      </c>
      <c r="EY23" s="278">
        <v>0.738876164</v>
      </c>
      <c r="EZ23" s="278">
        <v>18.561283</v>
      </c>
      <c r="FA23" s="278">
        <v>87.0299665</v>
      </c>
      <c r="FB23" s="278">
        <v>1.92912598</v>
      </c>
      <c r="FC23" s="278">
        <v>1.1309298999999999</v>
      </c>
      <c r="FD23" s="278">
        <v>11.7221627</v>
      </c>
      <c r="FE23" s="278">
        <v>1.9875074100000001</v>
      </c>
      <c r="FF23" s="278">
        <v>8.6505743000000006</v>
      </c>
    </row>
    <row r="24" spans="1:162" ht="14.25" customHeight="1" x14ac:dyDescent="0.2">
      <c r="A24" s="406" t="s">
        <v>15</v>
      </c>
      <c r="B24" s="202" t="s">
        <v>8</v>
      </c>
      <c r="C24" s="250">
        <v>108</v>
      </c>
      <c r="D24" s="251">
        <v>2.6831225000000001</v>
      </c>
      <c r="E24" s="252">
        <v>1.2688698</v>
      </c>
      <c r="F24" s="250">
        <v>56</v>
      </c>
      <c r="G24" s="251">
        <v>3.4857757</v>
      </c>
      <c r="H24" s="252">
        <v>3.1906411000000001</v>
      </c>
      <c r="I24" s="250">
        <v>90</v>
      </c>
      <c r="J24" s="251">
        <v>3.3053623999999999</v>
      </c>
      <c r="K24" s="252">
        <v>1.8738454</v>
      </c>
      <c r="L24" s="250">
        <v>97</v>
      </c>
      <c r="M24" s="251">
        <v>2.7787928000000002</v>
      </c>
      <c r="N24" s="252">
        <v>1.4590448</v>
      </c>
      <c r="O24" s="250">
        <v>4</v>
      </c>
      <c r="P24" s="251">
        <v>1.2110768000000001</v>
      </c>
      <c r="Q24" s="252">
        <v>14.116004</v>
      </c>
      <c r="R24" s="250">
        <v>3</v>
      </c>
      <c r="S24" s="251">
        <v>1.2319529</v>
      </c>
      <c r="T24" s="252">
        <v>19.889057999999999</v>
      </c>
      <c r="U24" s="250">
        <v>0</v>
      </c>
      <c r="V24" s="251">
        <v>0.28522618999999999</v>
      </c>
      <c r="W24" s="252">
        <v>44.254283999999998</v>
      </c>
      <c r="X24" s="250">
        <v>29</v>
      </c>
      <c r="Y24" s="251">
        <v>3.0219296</v>
      </c>
      <c r="Z24" s="252">
        <v>5.2471489</v>
      </c>
      <c r="AA24" s="250">
        <v>48</v>
      </c>
      <c r="AB24" s="251">
        <v>3.3423039000000001</v>
      </c>
      <c r="AC24" s="252">
        <v>3.5318771</v>
      </c>
      <c r="AD24" s="250">
        <v>38</v>
      </c>
      <c r="AE24" s="251">
        <v>3.2866886000000002</v>
      </c>
      <c r="AF24" s="252">
        <v>4.3722699</v>
      </c>
      <c r="AG24" s="250">
        <v>2</v>
      </c>
      <c r="AH24" s="251">
        <v>0.70825258000000002</v>
      </c>
      <c r="AI24" s="252">
        <v>22.847829999999998</v>
      </c>
      <c r="AJ24" s="250">
        <v>23</v>
      </c>
      <c r="AK24" s="251">
        <v>2.8621769000000001</v>
      </c>
      <c r="AL24" s="252">
        <v>6.3964790000000002</v>
      </c>
      <c r="AM24" s="250">
        <v>7</v>
      </c>
      <c r="AN24" s="251">
        <v>1.866077</v>
      </c>
      <c r="AO24" s="252">
        <v>13.956118</v>
      </c>
      <c r="AP24" s="250">
        <v>86</v>
      </c>
      <c r="AQ24" s="251">
        <v>3.3467316999999999</v>
      </c>
      <c r="AR24" s="252">
        <v>1.9880536</v>
      </c>
      <c r="AS24" s="250">
        <v>1</v>
      </c>
      <c r="AT24" s="251">
        <v>0.34815265000000001</v>
      </c>
      <c r="AU24" s="252">
        <v>28.664383000000001</v>
      </c>
      <c r="AV24" s="250">
        <v>1</v>
      </c>
      <c r="AW24" s="251">
        <v>0.60529637000000003</v>
      </c>
      <c r="AX24" s="252">
        <v>27.310766999999998</v>
      </c>
      <c r="AY24" s="250">
        <v>7</v>
      </c>
      <c r="AZ24" s="251">
        <v>1.6089087</v>
      </c>
      <c r="BA24" s="252">
        <v>12.108044</v>
      </c>
      <c r="BB24" s="250">
        <v>52</v>
      </c>
      <c r="BC24" s="251">
        <v>2.5926054999999999</v>
      </c>
      <c r="BD24" s="252">
        <v>2.5247054000000002</v>
      </c>
      <c r="BE24" s="250">
        <v>32</v>
      </c>
      <c r="BF24" s="251">
        <v>2.5867182999999998</v>
      </c>
      <c r="BG24" s="252">
        <v>4.0938971000000004</v>
      </c>
      <c r="BH24" s="250">
        <v>7</v>
      </c>
      <c r="BI24" s="251">
        <v>1.5342629000000001</v>
      </c>
      <c r="BJ24" s="252">
        <v>11.394876999999999</v>
      </c>
      <c r="BK24" s="250">
        <v>57</v>
      </c>
      <c r="BL24" s="251">
        <v>3.8078305000000001</v>
      </c>
      <c r="BM24" s="252">
        <v>3.3919372999999999</v>
      </c>
      <c r="BN24" s="250">
        <v>1</v>
      </c>
      <c r="BO24" s="251">
        <v>0.44112731999999999</v>
      </c>
      <c r="BP24" s="252">
        <v>26.471492999999999</v>
      </c>
      <c r="BQ24" s="250">
        <v>6</v>
      </c>
      <c r="BR24" s="251">
        <v>1.2780734</v>
      </c>
      <c r="BS24" s="252">
        <v>11.352874</v>
      </c>
      <c r="BT24" s="250">
        <v>13</v>
      </c>
      <c r="BU24" s="251">
        <v>2.3539823000000002</v>
      </c>
      <c r="BV24" s="252">
        <v>9.0371406000000007</v>
      </c>
      <c r="BW24" s="250">
        <v>1</v>
      </c>
      <c r="BX24" s="251">
        <v>0.64187888999999998</v>
      </c>
      <c r="BY24" s="252">
        <v>22.452853999999999</v>
      </c>
      <c r="BZ24" s="250">
        <v>85</v>
      </c>
      <c r="CA24" s="251">
        <v>3.2093558</v>
      </c>
      <c r="CB24" s="252">
        <v>1.9268388999999999</v>
      </c>
      <c r="CC24" s="250">
        <v>18</v>
      </c>
      <c r="CD24" s="251">
        <v>2.5436584</v>
      </c>
      <c r="CE24" s="252">
        <v>7.3110280999999997</v>
      </c>
      <c r="CF24" s="252"/>
      <c r="CG24" s="277">
        <v>51.665194</v>
      </c>
      <c r="CH24" s="277">
        <v>3.0049944599999998</v>
      </c>
      <c r="CI24" s="277">
        <v>2.9674919000000002</v>
      </c>
      <c r="CJ24" s="277">
        <v>83.418406200000007</v>
      </c>
      <c r="CK24" s="277">
        <v>2.2813395299999999</v>
      </c>
      <c r="CL24" s="277">
        <v>1.3953139999999999</v>
      </c>
      <c r="CM24" s="277">
        <v>90.066669700000006</v>
      </c>
      <c r="CN24" s="277">
        <v>1.75930739</v>
      </c>
      <c r="CO24" s="277">
        <v>0.99660152999999996</v>
      </c>
      <c r="CP24" s="277">
        <v>4.0572938699999996</v>
      </c>
      <c r="CQ24" s="277">
        <v>1.1245612899999999</v>
      </c>
      <c r="CR24" s="277">
        <v>14.141341000000001</v>
      </c>
      <c r="CS24" s="277">
        <v>2.9292500100000001</v>
      </c>
      <c r="CT24" s="277">
        <v>1.1350337800000001</v>
      </c>
      <c r="CU24" s="277">
        <v>19.769527</v>
      </c>
      <c r="CV24" s="277">
        <v>0.304796976</v>
      </c>
      <c r="CW24" s="277">
        <v>0.264554289</v>
      </c>
      <c r="CX24" s="277">
        <v>44.284126000000001</v>
      </c>
      <c r="CY24" s="277">
        <v>27.235636199999998</v>
      </c>
      <c r="CZ24" s="277">
        <v>2.75090032</v>
      </c>
      <c r="DA24" s="277">
        <v>5.1532505000000004</v>
      </c>
      <c r="DB24" s="277">
        <v>44.752460399999997</v>
      </c>
      <c r="DC24" s="277">
        <v>2.7916185100000002</v>
      </c>
      <c r="DD24" s="277">
        <v>3.1826075</v>
      </c>
      <c r="DE24" s="277">
        <v>35.549063699999998</v>
      </c>
      <c r="DF24" s="277">
        <v>3.00958083</v>
      </c>
      <c r="DG24" s="277">
        <v>4.3193836000000001</v>
      </c>
      <c r="DH24" s="277">
        <v>1.4659520800000001</v>
      </c>
      <c r="DI24" s="277">
        <v>0.66161561700000004</v>
      </c>
      <c r="DJ24" s="277">
        <v>23.026605</v>
      </c>
      <c r="DK24" s="277">
        <v>21.1607992</v>
      </c>
      <c r="DL24" s="277">
        <v>2.5061779400000002</v>
      </c>
      <c r="DM24" s="277">
        <v>6.0425988999999998</v>
      </c>
      <c r="DN24" s="277">
        <v>6.3232666200000001</v>
      </c>
      <c r="DO24" s="277">
        <v>1.7291997400000001</v>
      </c>
      <c r="DP24" s="277">
        <v>13.952356999999999</v>
      </c>
      <c r="DQ24" s="277">
        <v>79.6103205</v>
      </c>
      <c r="DR24" s="277">
        <v>2.2896056499999999</v>
      </c>
      <c r="DS24" s="277">
        <v>1.4673552000000001</v>
      </c>
      <c r="DT24" s="277">
        <v>0.57438577499999999</v>
      </c>
      <c r="DU24" s="277">
        <v>0.32227603900000001</v>
      </c>
      <c r="DV24" s="277">
        <v>28.626501000000001</v>
      </c>
      <c r="DW24" s="277">
        <v>1.0481193600000001</v>
      </c>
      <c r="DX24" s="277">
        <v>0.55841769399999996</v>
      </c>
      <c r="DY24" s="277">
        <v>27.182684999999999</v>
      </c>
      <c r="DZ24" s="277">
        <v>6.2839679899999998</v>
      </c>
      <c r="EA24" s="277">
        <v>1.50851092</v>
      </c>
      <c r="EB24" s="277">
        <v>12.247809999999999</v>
      </c>
      <c r="EC24" s="277">
        <v>48.562639900000001</v>
      </c>
      <c r="ED24" s="277">
        <v>2.3850865699999999</v>
      </c>
      <c r="EE24" s="277">
        <v>2.5057963999999999</v>
      </c>
      <c r="EF24" s="277">
        <v>29.880562900000001</v>
      </c>
      <c r="EG24" s="277">
        <v>2.4602580000000001</v>
      </c>
      <c r="EH24" s="277">
        <v>4.2008368000000003</v>
      </c>
      <c r="EI24" s="277">
        <v>6.3674669000000002</v>
      </c>
      <c r="EJ24" s="277">
        <v>1.4409084999999999</v>
      </c>
      <c r="EK24" s="277">
        <v>11.545524</v>
      </c>
      <c r="EL24" s="277">
        <v>53.089223099999998</v>
      </c>
      <c r="EM24" s="277">
        <v>3.1958341300000002</v>
      </c>
      <c r="EN24" s="277">
        <v>3.0712967999999998</v>
      </c>
      <c r="EO24" s="277">
        <v>0.78806508900000005</v>
      </c>
      <c r="EP24" s="277">
        <v>0.41193455699999998</v>
      </c>
      <c r="EQ24" s="277">
        <v>26.669205000000002</v>
      </c>
      <c r="ER24" s="277">
        <v>5.3238588699999996</v>
      </c>
      <c r="ES24" s="277">
        <v>1.20150848</v>
      </c>
      <c r="ET24" s="277">
        <v>11.514476999999999</v>
      </c>
      <c r="EU24" s="277">
        <v>12.3182417</v>
      </c>
      <c r="EV24" s="277">
        <v>2.2098076799999999</v>
      </c>
      <c r="EW24" s="277">
        <v>9.1527095999999997</v>
      </c>
      <c r="EX24" s="277">
        <v>1.3519421700000001</v>
      </c>
      <c r="EY24" s="277">
        <v>0.60021698400000001</v>
      </c>
      <c r="EZ24" s="277">
        <v>22.651350000000001</v>
      </c>
      <c r="FA24" s="277">
        <v>78.767856100000003</v>
      </c>
      <c r="FB24" s="277">
        <v>2.3598370800000001</v>
      </c>
      <c r="FC24" s="277">
        <v>1.5285404</v>
      </c>
      <c r="FD24" s="277">
        <v>16.453447400000002</v>
      </c>
      <c r="FE24" s="277">
        <v>2.4231444799999999</v>
      </c>
      <c r="FF24" s="277">
        <v>7.5139158999999998</v>
      </c>
    </row>
    <row r="25" spans="1:162" ht="14.25" customHeight="1" x14ac:dyDescent="0.2">
      <c r="A25" s="406"/>
      <c r="B25" s="20" t="s">
        <v>9</v>
      </c>
      <c r="C25" s="253">
        <v>69</v>
      </c>
      <c r="D25" s="254">
        <v>2.1461394</v>
      </c>
      <c r="E25" s="255">
        <v>1.5951209</v>
      </c>
      <c r="F25" s="253">
        <v>40</v>
      </c>
      <c r="G25" s="254">
        <v>3.0177432</v>
      </c>
      <c r="H25" s="255">
        <v>3.8099227</v>
      </c>
      <c r="I25" s="253">
        <v>59</v>
      </c>
      <c r="J25" s="254">
        <v>2.4764485000000001</v>
      </c>
      <c r="K25" s="255">
        <v>2.1343743000000002</v>
      </c>
      <c r="L25" s="253">
        <v>64</v>
      </c>
      <c r="M25" s="254">
        <v>1.8634048000000001</v>
      </c>
      <c r="N25" s="255">
        <v>1.484372</v>
      </c>
      <c r="O25" s="253">
        <v>4</v>
      </c>
      <c r="P25" s="254">
        <v>1.1583186000000001</v>
      </c>
      <c r="Q25" s="255">
        <v>14.864474</v>
      </c>
      <c r="R25" s="253">
        <v>3</v>
      </c>
      <c r="S25" s="254">
        <v>1.2150083</v>
      </c>
      <c r="T25" s="255">
        <v>20.932390999999999</v>
      </c>
      <c r="U25" s="253">
        <v>0</v>
      </c>
      <c r="V25" s="254">
        <v>0.17500805999999999</v>
      </c>
      <c r="W25" s="255">
        <v>51.435721000000001</v>
      </c>
      <c r="X25" s="253">
        <v>26</v>
      </c>
      <c r="Y25" s="254">
        <v>2.7615821999999999</v>
      </c>
      <c r="Z25" s="255">
        <v>5.4339665999999998</v>
      </c>
      <c r="AA25" s="253">
        <v>30</v>
      </c>
      <c r="AB25" s="254">
        <v>2.6248277999999998</v>
      </c>
      <c r="AC25" s="255">
        <v>4.5009163000000001</v>
      </c>
      <c r="AD25" s="253">
        <v>29</v>
      </c>
      <c r="AE25" s="254">
        <v>2.9249163999999999</v>
      </c>
      <c r="AF25" s="255">
        <v>5.1765525999999999</v>
      </c>
      <c r="AG25" s="253">
        <v>1</v>
      </c>
      <c r="AH25" s="254">
        <v>0.67079250000000001</v>
      </c>
      <c r="AI25" s="255">
        <v>26.375743</v>
      </c>
      <c r="AJ25" s="253">
        <v>16</v>
      </c>
      <c r="AK25" s="254">
        <v>2.4478650000000002</v>
      </c>
      <c r="AL25" s="255">
        <v>7.7279317000000001</v>
      </c>
      <c r="AM25" s="253">
        <v>6</v>
      </c>
      <c r="AN25" s="254">
        <v>1.8448247</v>
      </c>
      <c r="AO25" s="255">
        <v>14.598781000000001</v>
      </c>
      <c r="AP25" s="253">
        <v>61</v>
      </c>
      <c r="AQ25" s="254">
        <v>2.3321144999999999</v>
      </c>
      <c r="AR25" s="255">
        <v>1.9539355</v>
      </c>
      <c r="AS25" s="253">
        <v>1</v>
      </c>
      <c r="AT25" s="254">
        <v>0.34212766999999999</v>
      </c>
      <c r="AU25" s="255">
        <v>30.398633</v>
      </c>
      <c r="AV25" s="253">
        <v>1</v>
      </c>
      <c r="AW25" s="254">
        <v>0.60176673000000003</v>
      </c>
      <c r="AX25" s="255">
        <v>29.275855</v>
      </c>
      <c r="AY25" s="253">
        <v>5</v>
      </c>
      <c r="AZ25" s="254">
        <v>1.5309162999999999</v>
      </c>
      <c r="BA25" s="255">
        <v>15.195114999999999</v>
      </c>
      <c r="BB25" s="253">
        <v>32</v>
      </c>
      <c r="BC25" s="254">
        <v>1.9534164000000001</v>
      </c>
      <c r="BD25" s="255">
        <v>3.0973290000000002</v>
      </c>
      <c r="BE25" s="253">
        <v>25</v>
      </c>
      <c r="BF25" s="254">
        <v>2.3361084999999999</v>
      </c>
      <c r="BG25" s="255">
        <v>4.7192464000000003</v>
      </c>
      <c r="BH25" s="253">
        <v>3</v>
      </c>
      <c r="BI25" s="254">
        <v>0.90822148000000003</v>
      </c>
      <c r="BJ25" s="255">
        <v>17.802143000000001</v>
      </c>
      <c r="BK25" s="253">
        <v>41</v>
      </c>
      <c r="BL25" s="254">
        <v>2.8955730000000002</v>
      </c>
      <c r="BM25" s="255">
        <v>3.6396367000000001</v>
      </c>
      <c r="BN25" s="253">
        <v>1</v>
      </c>
      <c r="BO25" s="254">
        <v>0.42381387999999998</v>
      </c>
      <c r="BP25" s="255">
        <v>31.391881999999999</v>
      </c>
      <c r="BQ25" s="253">
        <v>5</v>
      </c>
      <c r="BR25" s="254">
        <v>1.2278537</v>
      </c>
      <c r="BS25" s="255">
        <v>11.9396</v>
      </c>
      <c r="BT25" s="253">
        <v>12</v>
      </c>
      <c r="BU25" s="254">
        <v>2.2713532000000001</v>
      </c>
      <c r="BV25" s="255">
        <v>9.8772999000000006</v>
      </c>
      <c r="BW25" s="253">
        <v>1</v>
      </c>
      <c r="BX25" s="254">
        <v>0.48338913</v>
      </c>
      <c r="BY25" s="255">
        <v>28.864598000000001</v>
      </c>
      <c r="BZ25" s="253">
        <v>57</v>
      </c>
      <c r="CA25" s="254">
        <v>2.4447231</v>
      </c>
      <c r="CB25" s="255">
        <v>2.1798662000000002</v>
      </c>
      <c r="CC25" s="253">
        <v>15</v>
      </c>
      <c r="CD25" s="254">
        <v>2.4029945000000001</v>
      </c>
      <c r="CE25" s="255">
        <v>7.9635562999999996</v>
      </c>
      <c r="CF25" s="252"/>
      <c r="CG25" s="278">
        <v>58.871051899999998</v>
      </c>
      <c r="CH25" s="278">
        <v>3.9897385299999999</v>
      </c>
      <c r="CI25" s="278">
        <v>3.4576940999999999</v>
      </c>
      <c r="CJ25" s="278">
        <v>86.2371488</v>
      </c>
      <c r="CK25" s="278">
        <v>2.7196980399999999</v>
      </c>
      <c r="CL25" s="278">
        <v>1.6090525</v>
      </c>
      <c r="CM25" s="278">
        <v>93.303973999999997</v>
      </c>
      <c r="CN25" s="278">
        <v>1.9810322499999999</v>
      </c>
      <c r="CO25" s="278">
        <v>1.0832664999999999</v>
      </c>
      <c r="CP25" s="278">
        <v>5.7918083999999999</v>
      </c>
      <c r="CQ25" s="278">
        <v>1.69191877</v>
      </c>
      <c r="CR25" s="278">
        <v>14.90422</v>
      </c>
      <c r="CS25" s="278">
        <v>4.31415842</v>
      </c>
      <c r="CT25" s="278">
        <v>1.75731357</v>
      </c>
      <c r="CU25" s="278">
        <v>20.782467</v>
      </c>
      <c r="CV25" s="278">
        <v>0.25391350200000001</v>
      </c>
      <c r="CW25" s="278">
        <v>0.25570974600000002</v>
      </c>
      <c r="CX25" s="278">
        <v>51.742269</v>
      </c>
      <c r="CY25" s="278">
        <v>37.772584100000003</v>
      </c>
      <c r="CZ25" s="278">
        <v>3.8749190800000002</v>
      </c>
      <c r="DA25" s="278">
        <v>5.2339536000000004</v>
      </c>
      <c r="DB25" s="278">
        <v>43.344656399999998</v>
      </c>
      <c r="DC25" s="278">
        <v>3.6047869299999999</v>
      </c>
      <c r="DD25" s="278">
        <v>4.2431459</v>
      </c>
      <c r="DE25" s="278">
        <v>41.996056600000003</v>
      </c>
      <c r="DF25" s="278">
        <v>4.10928308</v>
      </c>
      <c r="DG25" s="278">
        <v>4.9923092000000002</v>
      </c>
      <c r="DH25" s="278">
        <v>1.8902497</v>
      </c>
      <c r="DI25" s="278">
        <v>0.98807462599999996</v>
      </c>
      <c r="DJ25" s="278">
        <v>26.669477000000001</v>
      </c>
      <c r="DK25" s="278">
        <v>23.542895699999999</v>
      </c>
      <c r="DL25" s="278">
        <v>3.4059480799999999</v>
      </c>
      <c r="DM25" s="278">
        <v>7.3811166999999998</v>
      </c>
      <c r="DN25" s="278">
        <v>9.3923486900000004</v>
      </c>
      <c r="DO25" s="278">
        <v>2.6839113100000001</v>
      </c>
      <c r="DP25" s="278">
        <v>14.579340999999999</v>
      </c>
      <c r="DQ25" s="278">
        <v>88.710560900000004</v>
      </c>
      <c r="DR25" s="278">
        <v>2.1681868400000002</v>
      </c>
      <c r="DS25" s="278">
        <v>1.2469967</v>
      </c>
      <c r="DT25" s="278">
        <v>0.83650748799999997</v>
      </c>
      <c r="DU25" s="278">
        <v>0.49765240700000002</v>
      </c>
      <c r="DV25" s="278">
        <v>30.352900999999999</v>
      </c>
      <c r="DW25" s="278">
        <v>1.52775693</v>
      </c>
      <c r="DX25" s="278">
        <v>0.87098851700000002</v>
      </c>
      <c r="DY25" s="278">
        <v>29.087212000000001</v>
      </c>
      <c r="DZ25" s="278">
        <v>7.4882982900000004</v>
      </c>
      <c r="EA25" s="278">
        <v>2.2555520499999999</v>
      </c>
      <c r="EB25" s="278">
        <v>15.367869000000001</v>
      </c>
      <c r="EC25" s="278">
        <v>46.8752055</v>
      </c>
      <c r="ED25" s="278">
        <v>2.85341756</v>
      </c>
      <c r="EE25" s="278">
        <v>3.105747</v>
      </c>
      <c r="EF25" s="278">
        <v>36.792224500000003</v>
      </c>
      <c r="EG25" s="278">
        <v>3.4660862400000001</v>
      </c>
      <c r="EH25" s="278">
        <v>4.8064812000000003</v>
      </c>
      <c r="EI25" s="278">
        <v>3.79188503</v>
      </c>
      <c r="EJ25" s="278">
        <v>1.32554536</v>
      </c>
      <c r="EK25" s="278">
        <v>17.835421</v>
      </c>
      <c r="EL25" s="278">
        <v>59.130583199999997</v>
      </c>
      <c r="EM25" s="278">
        <v>3.8818027399999999</v>
      </c>
      <c r="EN25" s="278">
        <v>3.3493862000000001</v>
      </c>
      <c r="EO25" s="278">
        <v>1.0034448600000001</v>
      </c>
      <c r="EP25" s="278">
        <v>0.62240938999999995</v>
      </c>
      <c r="EQ25" s="278">
        <v>31.646563</v>
      </c>
      <c r="ER25" s="278">
        <v>7.6435042800000002</v>
      </c>
      <c r="ES25" s="278">
        <v>1.81165007</v>
      </c>
      <c r="ET25" s="278">
        <v>12.092768</v>
      </c>
      <c r="EU25" s="278">
        <v>17.0915766</v>
      </c>
      <c r="EV25" s="278">
        <v>3.3513681399999999</v>
      </c>
      <c r="EW25" s="278">
        <v>10.004236000000001</v>
      </c>
      <c r="EX25" s="278">
        <v>1.2447067700000001</v>
      </c>
      <c r="EY25" s="278">
        <v>0.71001198499999996</v>
      </c>
      <c r="EZ25" s="278">
        <v>29.103321999999999</v>
      </c>
      <c r="FA25" s="278">
        <v>83.355743000000004</v>
      </c>
      <c r="FB25" s="278">
        <v>2.8837316500000001</v>
      </c>
      <c r="FC25" s="278">
        <v>1.7650752999999999</v>
      </c>
      <c r="FD25" s="278">
        <v>22.427527999999999</v>
      </c>
      <c r="FE25" s="278">
        <v>3.5957982899999998</v>
      </c>
      <c r="FF25" s="278">
        <v>8.1800855000000006</v>
      </c>
    </row>
    <row r="26" spans="1:162" ht="14.25" customHeight="1" x14ac:dyDescent="0.2">
      <c r="A26" s="406"/>
      <c r="B26" s="202" t="s">
        <v>10</v>
      </c>
      <c r="C26" s="250">
        <v>39</v>
      </c>
      <c r="D26" s="251">
        <v>1.2523228</v>
      </c>
      <c r="E26" s="252">
        <v>1.6282186999999999</v>
      </c>
      <c r="F26" s="250">
        <v>15</v>
      </c>
      <c r="G26" s="251">
        <v>1.5000129</v>
      </c>
      <c r="H26" s="252">
        <v>4.9929616000000001</v>
      </c>
      <c r="I26" s="250">
        <v>31</v>
      </c>
      <c r="J26" s="251">
        <v>1.8297725</v>
      </c>
      <c r="K26" s="252">
        <v>3.0310451</v>
      </c>
      <c r="L26" s="250">
        <v>33</v>
      </c>
      <c r="M26" s="251">
        <v>1.4635218000000001</v>
      </c>
      <c r="N26" s="252">
        <v>2.2544167000000002</v>
      </c>
      <c r="O26" s="250">
        <v>0</v>
      </c>
      <c r="P26" s="251">
        <v>0.30806498999999998</v>
      </c>
      <c r="Q26" s="252">
        <v>39.147773000000001</v>
      </c>
      <c r="R26" s="250">
        <v>0</v>
      </c>
      <c r="S26" s="251">
        <v>0.15792923</v>
      </c>
      <c r="T26" s="252">
        <v>40.527656999999998</v>
      </c>
      <c r="U26" s="250">
        <v>0</v>
      </c>
      <c r="V26" s="251">
        <v>0.18916158999999999</v>
      </c>
      <c r="W26" s="252">
        <v>73.883579999999995</v>
      </c>
      <c r="X26" s="250">
        <v>3</v>
      </c>
      <c r="Y26" s="251">
        <v>0.96396711999999996</v>
      </c>
      <c r="Z26" s="252">
        <v>14.236499</v>
      </c>
      <c r="AA26" s="250">
        <v>19</v>
      </c>
      <c r="AB26" s="251">
        <v>1.6769750999999999</v>
      </c>
      <c r="AC26" s="252">
        <v>4.6178736999999996</v>
      </c>
      <c r="AD26" s="250">
        <v>10</v>
      </c>
      <c r="AE26" s="251">
        <v>1.4180001</v>
      </c>
      <c r="AF26" s="252">
        <v>7.5958671000000004</v>
      </c>
      <c r="AG26" s="250">
        <v>0</v>
      </c>
      <c r="AH26" s="251">
        <v>0.23907433</v>
      </c>
      <c r="AI26" s="252">
        <v>42.948725000000003</v>
      </c>
      <c r="AJ26" s="250">
        <v>7</v>
      </c>
      <c r="AK26" s="251">
        <v>1.3017992</v>
      </c>
      <c r="AL26" s="252">
        <v>9.9597663999999995</v>
      </c>
      <c r="AM26" s="250">
        <v>0</v>
      </c>
      <c r="AN26" s="251">
        <v>0.25923112999999998</v>
      </c>
      <c r="AO26" s="252">
        <v>35.308411999999997</v>
      </c>
      <c r="AP26" s="250">
        <v>25</v>
      </c>
      <c r="AQ26" s="251">
        <v>1.9702278</v>
      </c>
      <c r="AR26" s="252">
        <v>4.0219079000000004</v>
      </c>
      <c r="AS26" s="250">
        <v>0</v>
      </c>
      <c r="AT26" s="251">
        <v>5.3454809999999998E-2</v>
      </c>
      <c r="AU26" s="252">
        <v>68.951564000000005</v>
      </c>
      <c r="AV26" s="250">
        <v>0</v>
      </c>
      <c r="AW26" s="251">
        <v>7.9380270000000003E-2</v>
      </c>
      <c r="AX26" s="252">
        <v>49.358620000000002</v>
      </c>
      <c r="AY26" s="250">
        <v>2</v>
      </c>
      <c r="AZ26" s="251">
        <v>0.50337631000000005</v>
      </c>
      <c r="BA26" s="252">
        <v>15.667465999999999</v>
      </c>
      <c r="BB26" s="250">
        <v>20</v>
      </c>
      <c r="BC26" s="251">
        <v>1.634735</v>
      </c>
      <c r="BD26" s="252">
        <v>4.1258628999999996</v>
      </c>
      <c r="BE26" s="250">
        <v>7</v>
      </c>
      <c r="BF26" s="251">
        <v>1.1200398</v>
      </c>
      <c r="BG26" s="252">
        <v>8.1856229999999996</v>
      </c>
      <c r="BH26" s="250">
        <v>4</v>
      </c>
      <c r="BI26" s="251">
        <v>1.0033143</v>
      </c>
      <c r="BJ26" s="252">
        <v>11.997431000000001</v>
      </c>
      <c r="BK26" s="250">
        <v>17</v>
      </c>
      <c r="BL26" s="251">
        <v>1.8964133999999999</v>
      </c>
      <c r="BM26" s="252">
        <v>5.7986167999999996</v>
      </c>
      <c r="BN26" s="250">
        <v>0</v>
      </c>
      <c r="BO26" s="251">
        <v>0.11540615</v>
      </c>
      <c r="BP26" s="252">
        <v>36.480615</v>
      </c>
      <c r="BQ26" s="250">
        <v>0</v>
      </c>
      <c r="BR26" s="251">
        <v>0.32544624</v>
      </c>
      <c r="BS26" s="252">
        <v>33.419147000000002</v>
      </c>
      <c r="BT26" s="250">
        <v>2</v>
      </c>
      <c r="BU26" s="251">
        <v>0.54850562000000003</v>
      </c>
      <c r="BV26" s="252">
        <v>17.970967000000002</v>
      </c>
      <c r="BW26" s="250">
        <v>1</v>
      </c>
      <c r="BX26" s="251">
        <v>0.42762528</v>
      </c>
      <c r="BY26" s="252">
        <v>36.113731999999999</v>
      </c>
      <c r="BZ26" s="250">
        <v>28</v>
      </c>
      <c r="CA26" s="251">
        <v>1.7386701</v>
      </c>
      <c r="CB26" s="252">
        <v>3.1954666999999999</v>
      </c>
      <c r="CC26" s="250">
        <v>2</v>
      </c>
      <c r="CD26" s="251">
        <v>0.75447863999999998</v>
      </c>
      <c r="CE26" s="252">
        <v>16.340668000000001</v>
      </c>
      <c r="CF26" s="252"/>
      <c r="CG26" s="277">
        <v>39.060088800000003</v>
      </c>
      <c r="CH26" s="277">
        <v>3.7545491800000002</v>
      </c>
      <c r="CI26" s="277">
        <v>4.9042037000000001</v>
      </c>
      <c r="CJ26" s="277">
        <v>78.487619699999996</v>
      </c>
      <c r="CK26" s="277">
        <v>3.8062439299999999</v>
      </c>
      <c r="CL26" s="277">
        <v>2.4742261000000001</v>
      </c>
      <c r="CM26" s="277">
        <v>84.403699200000005</v>
      </c>
      <c r="CN26" s="277">
        <v>2.9953835999999998</v>
      </c>
      <c r="CO26" s="277">
        <v>1.8106515999999999</v>
      </c>
      <c r="CP26" s="277">
        <v>1.0231321799999999</v>
      </c>
      <c r="CQ26" s="277">
        <v>0.78667345700000002</v>
      </c>
      <c r="CR26" s="277">
        <v>39.228949999999998</v>
      </c>
      <c r="CS26" s="277">
        <v>0.50664936199999999</v>
      </c>
      <c r="CT26" s="277">
        <v>0.40089033699999999</v>
      </c>
      <c r="CU26" s="277">
        <v>40.370303999999997</v>
      </c>
      <c r="CV26" s="277">
        <v>0.393806716</v>
      </c>
      <c r="CW26" s="277">
        <v>0.48114002700000003</v>
      </c>
      <c r="CX26" s="277">
        <v>73.649687999999998</v>
      </c>
      <c r="CY26" s="277">
        <v>8.8035024600000007</v>
      </c>
      <c r="CZ26" s="277">
        <v>2.5114938100000002</v>
      </c>
      <c r="DA26" s="277">
        <v>14.55528</v>
      </c>
      <c r="DB26" s="277">
        <v>47.215111999999998</v>
      </c>
      <c r="DC26" s="277">
        <v>3.7380558000000002</v>
      </c>
      <c r="DD26" s="277">
        <v>4.0393239000000003</v>
      </c>
      <c r="DE26" s="277">
        <v>24.271430299999999</v>
      </c>
      <c r="DF26" s="277">
        <v>3.6817311099999999</v>
      </c>
      <c r="DG26" s="277">
        <v>7.7392811999999997</v>
      </c>
      <c r="DH26" s="277">
        <v>0.72373426600000001</v>
      </c>
      <c r="DI26" s="277">
        <v>0.60956772199999998</v>
      </c>
      <c r="DJ26" s="277">
        <v>42.972118000000002</v>
      </c>
      <c r="DK26" s="277">
        <v>16.993831700000001</v>
      </c>
      <c r="DL26" s="277">
        <v>3.1805879500000001</v>
      </c>
      <c r="DM26" s="277">
        <v>9.5490469000000004</v>
      </c>
      <c r="DN26" s="277">
        <v>0.95456482499999995</v>
      </c>
      <c r="DO26" s="277">
        <v>0.66340154399999995</v>
      </c>
      <c r="DP26" s="277">
        <v>35.458061000000001</v>
      </c>
      <c r="DQ26" s="277">
        <v>63.691398900000003</v>
      </c>
      <c r="DR26" s="277">
        <v>4.6767447999999998</v>
      </c>
      <c r="DS26" s="277">
        <v>3.7463367999999999</v>
      </c>
      <c r="DT26" s="277">
        <v>0.115859975</v>
      </c>
      <c r="DU26" s="277">
        <v>0.13659350100000001</v>
      </c>
      <c r="DV26" s="277">
        <v>69.280950000000004</v>
      </c>
      <c r="DW26" s="277">
        <v>0.20909613799999999</v>
      </c>
      <c r="DX26" s="277">
        <v>0.20200643800000001</v>
      </c>
      <c r="DY26" s="277">
        <v>49.290489000000001</v>
      </c>
      <c r="DZ26" s="277">
        <v>4.1772500399999997</v>
      </c>
      <c r="EA26" s="277">
        <v>1.29343951</v>
      </c>
      <c r="EB26" s="277">
        <v>15.797908</v>
      </c>
      <c r="EC26" s="277">
        <v>51.514445000000002</v>
      </c>
      <c r="ED26" s="277">
        <v>4.0873132999999999</v>
      </c>
      <c r="EE26" s="277">
        <v>4.0481148999999998</v>
      </c>
      <c r="EF26" s="277">
        <v>17.790091199999999</v>
      </c>
      <c r="EG26" s="277">
        <v>2.94292021</v>
      </c>
      <c r="EH26" s="277">
        <v>8.4400349000000006</v>
      </c>
      <c r="EI26" s="277">
        <v>10.8728958</v>
      </c>
      <c r="EJ26" s="277">
        <v>2.5482471499999999</v>
      </c>
      <c r="EK26" s="277">
        <v>11.957496000000001</v>
      </c>
      <c r="EL26" s="277">
        <v>42.5211574</v>
      </c>
      <c r="EM26" s="277">
        <v>4.4519599699999999</v>
      </c>
      <c r="EN26" s="277">
        <v>5.3418305000000004</v>
      </c>
      <c r="EO26" s="277">
        <v>0.41130431000000001</v>
      </c>
      <c r="EP26" s="277">
        <v>0.29747547200000002</v>
      </c>
      <c r="EQ26" s="277">
        <v>36.900463999999999</v>
      </c>
      <c r="ER26" s="277">
        <v>1.2661359999999999</v>
      </c>
      <c r="ES26" s="277">
        <v>0.83934747099999996</v>
      </c>
      <c r="ET26" s="277">
        <v>33.822473000000002</v>
      </c>
      <c r="EU26" s="277">
        <v>3.9683147000000001</v>
      </c>
      <c r="EV26" s="277">
        <v>1.39820309</v>
      </c>
      <c r="EW26" s="277">
        <v>17.976621999999999</v>
      </c>
      <c r="EX26" s="277">
        <v>1.5395275399999999</v>
      </c>
      <c r="EY26" s="277">
        <v>1.10129264</v>
      </c>
      <c r="EZ26" s="277">
        <v>36.497171000000002</v>
      </c>
      <c r="FA26" s="277">
        <v>70.742330499999994</v>
      </c>
      <c r="FB26" s="277">
        <v>3.85333967</v>
      </c>
      <c r="FC26" s="277">
        <v>2.7790851999999999</v>
      </c>
      <c r="FD26" s="277">
        <v>6.0030728099999999</v>
      </c>
      <c r="FE26" s="277">
        <v>1.9563455599999999</v>
      </c>
      <c r="FF26" s="277">
        <v>16.627075999999999</v>
      </c>
    </row>
    <row r="27" spans="1:162" ht="14.25" customHeight="1" x14ac:dyDescent="0.2">
      <c r="A27" s="406" t="s">
        <v>16</v>
      </c>
      <c r="B27" s="20" t="s">
        <v>8</v>
      </c>
      <c r="C27" s="253">
        <v>720</v>
      </c>
      <c r="D27" s="254">
        <v>16.876906000000002</v>
      </c>
      <c r="E27" s="255">
        <v>1.1962835000000001</v>
      </c>
      <c r="F27" s="253">
        <v>477</v>
      </c>
      <c r="G27" s="254">
        <v>28.184882000000002</v>
      </c>
      <c r="H27" s="255">
        <v>3.0164458999999999</v>
      </c>
      <c r="I27" s="253">
        <v>629</v>
      </c>
      <c r="J27" s="254">
        <v>20.286225999999999</v>
      </c>
      <c r="K27" s="255">
        <v>1.6452542000000001</v>
      </c>
      <c r="L27" s="253">
        <v>682</v>
      </c>
      <c r="M27" s="254">
        <v>18.119373</v>
      </c>
      <c r="N27" s="255">
        <v>1.3545358999999999</v>
      </c>
      <c r="O27" s="253">
        <v>136</v>
      </c>
      <c r="P27" s="254">
        <v>22.273645999999999</v>
      </c>
      <c r="Q27" s="255">
        <v>8.3602785999999991</v>
      </c>
      <c r="R27" s="253">
        <v>104</v>
      </c>
      <c r="S27" s="254">
        <v>22.897534</v>
      </c>
      <c r="T27" s="255">
        <v>11.201280000000001</v>
      </c>
      <c r="U27" s="253">
        <v>11</v>
      </c>
      <c r="V27" s="254">
        <v>5.7764405999999999</v>
      </c>
      <c r="W27" s="255">
        <v>26.701295999999999</v>
      </c>
      <c r="X27" s="253">
        <v>244</v>
      </c>
      <c r="Y27" s="254">
        <v>26.232157000000001</v>
      </c>
      <c r="Z27" s="255">
        <v>5.4933965999999996</v>
      </c>
      <c r="AA27" s="253">
        <v>237</v>
      </c>
      <c r="AB27" s="254">
        <v>25.256537000000002</v>
      </c>
      <c r="AC27" s="255">
        <v>5.4321118000000004</v>
      </c>
      <c r="AD27" s="253">
        <v>465</v>
      </c>
      <c r="AE27" s="254">
        <v>29.709543</v>
      </c>
      <c r="AF27" s="255">
        <v>3.2598742999999999</v>
      </c>
      <c r="AG27" s="253">
        <v>55</v>
      </c>
      <c r="AH27" s="254">
        <v>13.704428</v>
      </c>
      <c r="AI27" s="255">
        <v>12.680073</v>
      </c>
      <c r="AJ27" s="253">
        <v>328</v>
      </c>
      <c r="AK27" s="254">
        <v>24.554342999999999</v>
      </c>
      <c r="AL27" s="255">
        <v>3.8224293</v>
      </c>
      <c r="AM27" s="253">
        <v>196</v>
      </c>
      <c r="AN27" s="254">
        <v>29.759664000000001</v>
      </c>
      <c r="AO27" s="255">
        <v>7.7514858000000002</v>
      </c>
      <c r="AP27" s="253">
        <v>705</v>
      </c>
      <c r="AQ27" s="254">
        <v>16.650388</v>
      </c>
      <c r="AR27" s="255">
        <v>1.204448</v>
      </c>
      <c r="AS27" s="253">
        <v>22</v>
      </c>
      <c r="AT27" s="254">
        <v>7.0067965000000001</v>
      </c>
      <c r="AU27" s="255">
        <v>16.138968999999999</v>
      </c>
      <c r="AV27" s="253">
        <v>44</v>
      </c>
      <c r="AW27" s="254">
        <v>11.010032000000001</v>
      </c>
      <c r="AX27" s="255">
        <v>12.911835</v>
      </c>
      <c r="AY27" s="253">
        <v>101</v>
      </c>
      <c r="AZ27" s="254">
        <v>24.078710000000001</v>
      </c>
      <c r="BA27" s="255">
        <v>12.176128</v>
      </c>
      <c r="BB27" s="253">
        <v>103</v>
      </c>
      <c r="BC27" s="254">
        <v>13.914740999999999</v>
      </c>
      <c r="BD27" s="255">
        <v>6.8818853000000004</v>
      </c>
      <c r="BE27" s="253">
        <v>87</v>
      </c>
      <c r="BF27" s="254">
        <v>13.846551</v>
      </c>
      <c r="BG27" s="255">
        <v>8.1359086000000005</v>
      </c>
      <c r="BH27" s="253">
        <v>75</v>
      </c>
      <c r="BI27" s="254">
        <v>16.532185999999999</v>
      </c>
      <c r="BJ27" s="255">
        <v>11.308598999999999</v>
      </c>
      <c r="BK27" s="253">
        <v>427</v>
      </c>
      <c r="BL27" s="254">
        <v>31.348405</v>
      </c>
      <c r="BM27" s="255">
        <v>3.7422298000000001</v>
      </c>
      <c r="BN27" s="253">
        <v>20</v>
      </c>
      <c r="BO27" s="254">
        <v>8.3792714000000004</v>
      </c>
      <c r="BP27" s="255">
        <v>21.526050999999999</v>
      </c>
      <c r="BQ27" s="253">
        <v>111</v>
      </c>
      <c r="BR27" s="254">
        <v>17.302175999999999</v>
      </c>
      <c r="BS27" s="255">
        <v>7.9784090000000001</v>
      </c>
      <c r="BT27" s="253">
        <v>233</v>
      </c>
      <c r="BU27" s="254">
        <v>31.088932</v>
      </c>
      <c r="BV27" s="255">
        <v>6.7999052999999998</v>
      </c>
      <c r="BW27" s="253">
        <v>53</v>
      </c>
      <c r="BX27" s="254">
        <v>9.8411711000000004</v>
      </c>
      <c r="BY27" s="255">
        <v>9.5146183999999998</v>
      </c>
      <c r="BZ27" s="253">
        <v>678</v>
      </c>
      <c r="CA27" s="254">
        <v>16.992677</v>
      </c>
      <c r="CB27" s="255">
        <v>1.2787793000000001</v>
      </c>
      <c r="CC27" s="253">
        <v>309</v>
      </c>
      <c r="CD27" s="254">
        <v>32.968747</v>
      </c>
      <c r="CE27" s="255">
        <v>5.4420307000000001</v>
      </c>
      <c r="CF27" s="252"/>
      <c r="CG27" s="278">
        <v>66.231096100000002</v>
      </c>
      <c r="CH27" s="278">
        <v>3.8203111299999999</v>
      </c>
      <c r="CI27" s="278">
        <v>2.9429352999999998</v>
      </c>
      <c r="CJ27" s="278">
        <v>87.399617899999996</v>
      </c>
      <c r="CK27" s="278">
        <v>2.19681674</v>
      </c>
      <c r="CL27" s="278">
        <v>1.2824139000000001</v>
      </c>
      <c r="CM27" s="278">
        <v>94.818682800000005</v>
      </c>
      <c r="CN27" s="278">
        <v>1.1237336200000001</v>
      </c>
      <c r="CO27" s="278">
        <v>0.60466299000000001</v>
      </c>
      <c r="CP27" s="278">
        <v>18.884775900000001</v>
      </c>
      <c r="CQ27" s="278">
        <v>2.9925375399999998</v>
      </c>
      <c r="CR27" s="278">
        <v>8.0848449999999996</v>
      </c>
      <c r="CS27" s="278">
        <v>14.4897978</v>
      </c>
      <c r="CT27" s="278">
        <v>3.0858346399999999</v>
      </c>
      <c r="CU27" s="278">
        <v>10.865613</v>
      </c>
      <c r="CV27" s="278">
        <v>1.5334486599999999</v>
      </c>
      <c r="CW27" s="278">
        <v>0.79336952900000002</v>
      </c>
      <c r="CX27" s="278">
        <v>26.396733999999999</v>
      </c>
      <c r="CY27" s="278">
        <v>33.848101900000003</v>
      </c>
      <c r="CZ27" s="278">
        <v>3.5547866400000001</v>
      </c>
      <c r="DA27" s="278">
        <v>5.3582521999999999</v>
      </c>
      <c r="DB27" s="278">
        <v>32.956901100000003</v>
      </c>
      <c r="DC27" s="278">
        <v>3.4101191100000001</v>
      </c>
      <c r="DD27" s="278">
        <v>5.2791876999999996</v>
      </c>
      <c r="DE27" s="278">
        <v>64.600575899999995</v>
      </c>
      <c r="DF27" s="278">
        <v>3.9391953000000002</v>
      </c>
      <c r="DG27" s="278">
        <v>3.1111076999999998</v>
      </c>
      <c r="DH27" s="278">
        <v>7.66091167</v>
      </c>
      <c r="DI27" s="278">
        <v>1.8590713400000001</v>
      </c>
      <c r="DJ27" s="278">
        <v>12.381109</v>
      </c>
      <c r="DK27" s="278">
        <v>45.533405600000002</v>
      </c>
      <c r="DL27" s="278">
        <v>3.1440595299999998</v>
      </c>
      <c r="DM27" s="278">
        <v>3.5229344</v>
      </c>
      <c r="DN27" s="278">
        <v>27.2134961</v>
      </c>
      <c r="DO27" s="278">
        <v>4.0223894400000004</v>
      </c>
      <c r="DP27" s="278">
        <v>7.5412564</v>
      </c>
      <c r="DQ27" s="278">
        <v>97.989058600000007</v>
      </c>
      <c r="DR27" s="278">
        <v>0.69834910800000005</v>
      </c>
      <c r="DS27" s="278">
        <v>0.36361260000000001</v>
      </c>
      <c r="DT27" s="278">
        <v>3.0774073099999999</v>
      </c>
      <c r="DU27" s="278">
        <v>0.96670996200000003</v>
      </c>
      <c r="DV27" s="278">
        <v>16.027107000000001</v>
      </c>
      <c r="DW27" s="278">
        <v>6.0442424900000002</v>
      </c>
      <c r="DX27" s="278">
        <v>1.52297573</v>
      </c>
      <c r="DY27" s="278">
        <v>12.855679</v>
      </c>
      <c r="DZ27" s="278">
        <v>14.017329800000001</v>
      </c>
      <c r="EA27" s="278">
        <v>3.28145124</v>
      </c>
      <c r="EB27" s="278">
        <v>11.943857</v>
      </c>
      <c r="EC27" s="278">
        <v>14.332071600000001</v>
      </c>
      <c r="ED27" s="278">
        <v>1.96079143</v>
      </c>
      <c r="EE27" s="278">
        <v>6.9801757999999996</v>
      </c>
      <c r="EF27" s="278">
        <v>12.063596499999999</v>
      </c>
      <c r="EG27" s="278">
        <v>1.9223761399999999</v>
      </c>
      <c r="EH27" s="278">
        <v>8.1302798000000003</v>
      </c>
      <c r="EI27" s="278">
        <v>10.3624574</v>
      </c>
      <c r="EJ27" s="278">
        <v>2.29961759</v>
      </c>
      <c r="EK27" s="278">
        <v>11.322355999999999</v>
      </c>
      <c r="EL27" s="278">
        <v>59.378095100000003</v>
      </c>
      <c r="EM27" s="278">
        <v>4.2065365799999999</v>
      </c>
      <c r="EN27" s="278">
        <v>3.6144509999999999</v>
      </c>
      <c r="EO27" s="278">
        <v>2.7591998900000001</v>
      </c>
      <c r="EP27" s="278">
        <v>1.1659270500000001</v>
      </c>
      <c r="EQ27" s="278">
        <v>21.559175</v>
      </c>
      <c r="ER27" s="278">
        <v>15.3718345</v>
      </c>
      <c r="ES27" s="278">
        <v>2.4278277400000001</v>
      </c>
      <c r="ET27" s="278">
        <v>8.0581639000000003</v>
      </c>
      <c r="EU27" s="278">
        <v>32.407402099999999</v>
      </c>
      <c r="EV27" s="278">
        <v>4.2580470999999998</v>
      </c>
      <c r="EW27" s="278">
        <v>6.7036321000000001</v>
      </c>
      <c r="EX27" s="278">
        <v>7.3315648199999996</v>
      </c>
      <c r="EY27" s="278">
        <v>1.3739108200000001</v>
      </c>
      <c r="EZ27" s="278">
        <v>9.5610544999999991</v>
      </c>
      <c r="FA27" s="278">
        <v>94.190581699999996</v>
      </c>
      <c r="FB27" s="278">
        <v>1.22504473</v>
      </c>
      <c r="FC27" s="278">
        <v>0.66357252</v>
      </c>
      <c r="FD27" s="278">
        <v>42.942045700000001</v>
      </c>
      <c r="FE27" s="278">
        <v>4.5373177</v>
      </c>
      <c r="FF27" s="278">
        <v>5.3908889999999996</v>
      </c>
    </row>
    <row r="28" spans="1:162" ht="14.25" customHeight="1" x14ac:dyDescent="0.2">
      <c r="A28" s="406"/>
      <c r="B28" s="202" t="s">
        <v>9</v>
      </c>
      <c r="C28" s="250">
        <v>679</v>
      </c>
      <c r="D28" s="251">
        <v>15.143495</v>
      </c>
      <c r="E28" s="252">
        <v>1.1385753000000001</v>
      </c>
      <c r="F28" s="250">
        <v>462</v>
      </c>
      <c r="G28" s="251">
        <v>27.314520999999999</v>
      </c>
      <c r="H28" s="252">
        <v>3.0183319000000002</v>
      </c>
      <c r="I28" s="250">
        <v>600</v>
      </c>
      <c r="J28" s="251">
        <v>19.201066000000001</v>
      </c>
      <c r="K28" s="252">
        <v>1.6325963999999999</v>
      </c>
      <c r="L28" s="250">
        <v>652</v>
      </c>
      <c r="M28" s="251">
        <v>16.610347999999998</v>
      </c>
      <c r="N28" s="252">
        <v>1.2991550999999999</v>
      </c>
      <c r="O28" s="250">
        <v>134</v>
      </c>
      <c r="P28" s="251">
        <v>21.885002</v>
      </c>
      <c r="Q28" s="252">
        <v>8.3104627999999998</v>
      </c>
      <c r="R28" s="250">
        <v>103</v>
      </c>
      <c r="S28" s="251">
        <v>22.598008</v>
      </c>
      <c r="T28" s="252">
        <v>11.189073</v>
      </c>
      <c r="U28" s="250">
        <v>11</v>
      </c>
      <c r="V28" s="251">
        <v>5.7153178000000002</v>
      </c>
      <c r="W28" s="252">
        <v>26.792442999999999</v>
      </c>
      <c r="X28" s="250">
        <v>238</v>
      </c>
      <c r="Y28" s="251">
        <v>25.316165999999999</v>
      </c>
      <c r="Z28" s="252">
        <v>5.4320124999999999</v>
      </c>
      <c r="AA28" s="250">
        <v>214</v>
      </c>
      <c r="AB28" s="251">
        <v>23.220478</v>
      </c>
      <c r="AC28" s="252">
        <v>5.5396776000000001</v>
      </c>
      <c r="AD28" s="250">
        <v>452</v>
      </c>
      <c r="AE28" s="251">
        <v>27.934813999999999</v>
      </c>
      <c r="AF28" s="252">
        <v>3.1532144</v>
      </c>
      <c r="AG28" s="250">
        <v>54</v>
      </c>
      <c r="AH28" s="251">
        <v>13.478812</v>
      </c>
      <c r="AI28" s="252">
        <v>12.699325999999999</v>
      </c>
      <c r="AJ28" s="250">
        <v>317</v>
      </c>
      <c r="AK28" s="251">
        <v>23.715422</v>
      </c>
      <c r="AL28" s="252">
        <v>3.8209097999999999</v>
      </c>
      <c r="AM28" s="250">
        <v>194</v>
      </c>
      <c r="AN28" s="251">
        <v>29.431021000000001</v>
      </c>
      <c r="AO28" s="252">
        <v>7.7349055</v>
      </c>
      <c r="AP28" s="250">
        <v>666</v>
      </c>
      <c r="AQ28" s="251">
        <v>15.033899</v>
      </c>
      <c r="AR28" s="252">
        <v>1.151105</v>
      </c>
      <c r="AS28" s="250">
        <v>22</v>
      </c>
      <c r="AT28" s="251">
        <v>6.7935051</v>
      </c>
      <c r="AU28" s="252">
        <v>15.773655</v>
      </c>
      <c r="AV28" s="250">
        <v>43</v>
      </c>
      <c r="AW28" s="251">
        <v>10.921562</v>
      </c>
      <c r="AX28" s="252">
        <v>12.926394999999999</v>
      </c>
      <c r="AY28" s="250">
        <v>100</v>
      </c>
      <c r="AZ28" s="251">
        <v>23.865862</v>
      </c>
      <c r="BA28" s="252">
        <v>12.173635000000001</v>
      </c>
      <c r="BB28" s="250">
        <v>98</v>
      </c>
      <c r="BC28" s="251">
        <v>12.785780000000001</v>
      </c>
      <c r="BD28" s="252">
        <v>6.6251376999999998</v>
      </c>
      <c r="BE28" s="250">
        <v>83</v>
      </c>
      <c r="BF28" s="251">
        <v>13.851661</v>
      </c>
      <c r="BG28" s="252">
        <v>8.5139469000000005</v>
      </c>
      <c r="BH28" s="250">
        <v>71</v>
      </c>
      <c r="BI28" s="251">
        <v>16.231161</v>
      </c>
      <c r="BJ28" s="252">
        <v>11.620075</v>
      </c>
      <c r="BK28" s="250">
        <v>418</v>
      </c>
      <c r="BL28" s="251">
        <v>30.326179</v>
      </c>
      <c r="BM28" s="252">
        <v>3.6980998999999999</v>
      </c>
      <c r="BN28" s="250">
        <v>20</v>
      </c>
      <c r="BO28" s="251">
        <v>8.2416842999999993</v>
      </c>
      <c r="BP28" s="252">
        <v>21.404554000000001</v>
      </c>
      <c r="BQ28" s="250">
        <v>110</v>
      </c>
      <c r="BR28" s="251">
        <v>17.279430000000001</v>
      </c>
      <c r="BS28" s="252">
        <v>8.0340688</v>
      </c>
      <c r="BT28" s="250">
        <v>231</v>
      </c>
      <c r="BU28" s="251">
        <v>30.419533000000001</v>
      </c>
      <c r="BV28" s="252">
        <v>6.7194858999999996</v>
      </c>
      <c r="BW28" s="250">
        <v>52</v>
      </c>
      <c r="BX28" s="251">
        <v>9.7855269000000007</v>
      </c>
      <c r="BY28" s="252">
        <v>9.6736875999999992</v>
      </c>
      <c r="BZ28" s="250">
        <v>643</v>
      </c>
      <c r="CA28" s="251">
        <v>15.879348</v>
      </c>
      <c r="CB28" s="252">
        <v>1.2599256999999999</v>
      </c>
      <c r="CC28" s="250">
        <v>305</v>
      </c>
      <c r="CD28" s="251">
        <v>32.4039</v>
      </c>
      <c r="CE28" s="252">
        <v>5.4160957999999999</v>
      </c>
      <c r="CF28" s="252"/>
      <c r="CG28" s="277">
        <v>68.039673199999996</v>
      </c>
      <c r="CH28" s="277">
        <v>3.9564137700000002</v>
      </c>
      <c r="CI28" s="277">
        <v>2.9667667999999998</v>
      </c>
      <c r="CJ28" s="277">
        <v>88.426437899999996</v>
      </c>
      <c r="CK28" s="277">
        <v>2.3251529899999999</v>
      </c>
      <c r="CL28" s="277">
        <v>1.3415699999999999</v>
      </c>
      <c r="CM28" s="277">
        <v>96.128765999999999</v>
      </c>
      <c r="CN28" s="277">
        <v>1.1154882699999999</v>
      </c>
      <c r="CO28" s="277">
        <v>0.59204615999999999</v>
      </c>
      <c r="CP28" s="277">
        <v>19.7996269</v>
      </c>
      <c r="CQ28" s="277">
        <v>3.1247196000000002</v>
      </c>
      <c r="CR28" s="277">
        <v>8.0518926000000004</v>
      </c>
      <c r="CS28" s="277">
        <v>15.1848917</v>
      </c>
      <c r="CT28" s="277">
        <v>3.2377251399999998</v>
      </c>
      <c r="CU28" s="277">
        <v>10.878579999999999</v>
      </c>
      <c r="CV28" s="277">
        <v>1.6038498000000001</v>
      </c>
      <c r="CW28" s="277">
        <v>0.83361550799999995</v>
      </c>
      <c r="CX28" s="277">
        <v>26.518321</v>
      </c>
      <c r="CY28" s="277">
        <v>35.040702400000001</v>
      </c>
      <c r="CZ28" s="277">
        <v>3.6343655699999999</v>
      </c>
      <c r="DA28" s="277">
        <v>5.2917550999999996</v>
      </c>
      <c r="DB28" s="277">
        <v>31.515361899999998</v>
      </c>
      <c r="DC28" s="277">
        <v>3.3750648499999998</v>
      </c>
      <c r="DD28" s="277">
        <v>5.4639126999999998</v>
      </c>
      <c r="DE28" s="277">
        <v>66.608232799999996</v>
      </c>
      <c r="DF28" s="277">
        <v>3.86110569</v>
      </c>
      <c r="DG28" s="277">
        <v>2.9575201</v>
      </c>
      <c r="DH28" s="277">
        <v>7.9800681000000004</v>
      </c>
      <c r="DI28" s="277">
        <v>1.9402301399999999</v>
      </c>
      <c r="DJ28" s="277">
        <v>12.404823</v>
      </c>
      <c r="DK28" s="277">
        <v>46.665905899999998</v>
      </c>
      <c r="DL28" s="277">
        <v>3.2329015399999999</v>
      </c>
      <c r="DM28" s="277">
        <v>3.5345710000000001</v>
      </c>
      <c r="DN28" s="277">
        <v>28.607897300000001</v>
      </c>
      <c r="DO28" s="277">
        <v>4.2298764100000001</v>
      </c>
      <c r="DP28" s="277">
        <v>7.5437219000000004</v>
      </c>
      <c r="DQ28" s="277">
        <v>98.195659899999995</v>
      </c>
      <c r="DR28" s="277">
        <v>0.72773587500000003</v>
      </c>
      <c r="DS28" s="277">
        <v>0.37811632000000001</v>
      </c>
      <c r="DT28" s="277">
        <v>3.2381516800000001</v>
      </c>
      <c r="DU28" s="277">
        <v>0.99823428299999994</v>
      </c>
      <c r="DV28" s="277">
        <v>15.728206999999999</v>
      </c>
      <c r="DW28" s="277">
        <v>6.3524748600000001</v>
      </c>
      <c r="DX28" s="277">
        <v>1.6073838899999999</v>
      </c>
      <c r="DY28" s="277">
        <v>12.909832</v>
      </c>
      <c r="DZ28" s="277">
        <v>14.7398299</v>
      </c>
      <c r="EA28" s="277">
        <v>3.4598556500000002</v>
      </c>
      <c r="EB28" s="277">
        <v>11.975935</v>
      </c>
      <c r="EC28" s="277">
        <v>14.5100181</v>
      </c>
      <c r="ED28" s="277">
        <v>1.92629922</v>
      </c>
      <c r="EE28" s="277">
        <v>6.7732907999999998</v>
      </c>
      <c r="EF28" s="277">
        <v>12.232255200000001</v>
      </c>
      <c r="EG28" s="277">
        <v>2.0473594400000001</v>
      </c>
      <c r="EH28" s="277">
        <v>8.5394813000000003</v>
      </c>
      <c r="EI28" s="277">
        <v>10.5021036</v>
      </c>
      <c r="EJ28" s="277">
        <v>2.38850819</v>
      </c>
      <c r="EK28" s="277">
        <v>11.603643</v>
      </c>
      <c r="EL28" s="277">
        <v>61.655905400000002</v>
      </c>
      <c r="EM28" s="277">
        <v>4.3035464000000001</v>
      </c>
      <c r="EN28" s="277">
        <v>3.5611948999999998</v>
      </c>
      <c r="EO28" s="277">
        <v>2.8949790399999999</v>
      </c>
      <c r="EP28" s="277">
        <v>1.2191234500000001</v>
      </c>
      <c r="EQ28" s="277">
        <v>21.485536</v>
      </c>
      <c r="ER28" s="277">
        <v>16.1707246</v>
      </c>
      <c r="ES28" s="277">
        <v>2.5767073800000002</v>
      </c>
      <c r="ET28" s="277">
        <v>8.1297941999999992</v>
      </c>
      <c r="EU28" s="277">
        <v>34.037066299999999</v>
      </c>
      <c r="EV28" s="277">
        <v>4.4202352300000003</v>
      </c>
      <c r="EW28" s="277">
        <v>6.6257827000000002</v>
      </c>
      <c r="EX28" s="277">
        <v>7.6055002099999998</v>
      </c>
      <c r="EY28" s="277">
        <v>1.4526454900000001</v>
      </c>
      <c r="EZ28" s="277">
        <v>9.7448640999999991</v>
      </c>
      <c r="FA28" s="277">
        <v>94.759627399999999</v>
      </c>
      <c r="FB28" s="277">
        <v>1.2466367700000001</v>
      </c>
      <c r="FC28" s="277">
        <v>0.67121324000000004</v>
      </c>
      <c r="FD28" s="277">
        <v>44.982808800000001</v>
      </c>
      <c r="FE28" s="277">
        <v>4.7362268600000004</v>
      </c>
      <c r="FF28" s="277">
        <v>5.3719238999999996</v>
      </c>
    </row>
    <row r="29" spans="1:162" ht="14.25" customHeight="1" x14ac:dyDescent="0.2">
      <c r="A29" s="406"/>
      <c r="B29" s="20" t="s">
        <v>10</v>
      </c>
      <c r="C29" s="253">
        <v>41</v>
      </c>
      <c r="D29" s="254">
        <v>1.4299815</v>
      </c>
      <c r="E29" s="255">
        <v>1.7711125000000001</v>
      </c>
      <c r="F29" s="253">
        <v>15</v>
      </c>
      <c r="G29" s="254">
        <v>1.5713839000000001</v>
      </c>
      <c r="H29" s="255">
        <v>5.3412721999999997</v>
      </c>
      <c r="I29" s="253">
        <v>29</v>
      </c>
      <c r="J29" s="254">
        <v>1.9371418</v>
      </c>
      <c r="K29" s="255">
        <v>3.4039514999999998</v>
      </c>
      <c r="L29" s="253">
        <v>30</v>
      </c>
      <c r="M29" s="254">
        <v>1.8920394</v>
      </c>
      <c r="N29" s="255">
        <v>3.1997312</v>
      </c>
      <c r="O29" s="253">
        <v>2</v>
      </c>
      <c r="P29" s="254">
        <v>0.71730181000000004</v>
      </c>
      <c r="Q29" s="255">
        <v>23.292522999999999</v>
      </c>
      <c r="R29" s="253">
        <v>1</v>
      </c>
      <c r="S29" s="254">
        <v>0.78111743</v>
      </c>
      <c r="T29" s="255">
        <v>31.831367</v>
      </c>
      <c r="U29" s="253">
        <v>0</v>
      </c>
      <c r="V29" s="254">
        <v>0.15538120999999999</v>
      </c>
      <c r="W29" s="255">
        <v>51.972718999999998</v>
      </c>
      <c r="X29" s="253">
        <v>6</v>
      </c>
      <c r="Y29" s="254">
        <v>1.2436923</v>
      </c>
      <c r="Z29" s="255">
        <v>10.846193</v>
      </c>
      <c r="AA29" s="253">
        <v>23</v>
      </c>
      <c r="AB29" s="254">
        <v>1.5224146000000001</v>
      </c>
      <c r="AC29" s="255">
        <v>3.3253444000000001</v>
      </c>
      <c r="AD29" s="253">
        <v>13</v>
      </c>
      <c r="AE29" s="254">
        <v>1.5339354999999999</v>
      </c>
      <c r="AF29" s="255">
        <v>6.0259849000000001</v>
      </c>
      <c r="AG29" s="253">
        <v>1</v>
      </c>
      <c r="AH29" s="254">
        <v>0.44606943999999998</v>
      </c>
      <c r="AI29" s="255">
        <v>22.987919999999999</v>
      </c>
      <c r="AJ29" s="253">
        <v>11</v>
      </c>
      <c r="AK29" s="254">
        <v>1.2783097999999999</v>
      </c>
      <c r="AL29" s="255">
        <v>5.8906660999999998</v>
      </c>
      <c r="AM29" s="253">
        <v>2</v>
      </c>
      <c r="AN29" s="254">
        <v>0.75537544999999995</v>
      </c>
      <c r="AO29" s="255">
        <v>22.049146</v>
      </c>
      <c r="AP29" s="253">
        <v>39</v>
      </c>
      <c r="AQ29" s="254">
        <v>1.5373262999999999</v>
      </c>
      <c r="AR29" s="255">
        <v>2.0130590000000002</v>
      </c>
      <c r="AS29" s="253">
        <v>0</v>
      </c>
      <c r="AT29" s="254">
        <v>0.21393976000000001</v>
      </c>
      <c r="AU29" s="255">
        <v>72.390828999999997</v>
      </c>
      <c r="AV29" s="253">
        <v>0</v>
      </c>
      <c r="AW29" s="254">
        <v>0.25613688000000001</v>
      </c>
      <c r="AX29" s="255">
        <v>32.818682000000003</v>
      </c>
      <c r="AY29" s="253">
        <v>1</v>
      </c>
      <c r="AZ29" s="254">
        <v>0.38702729000000002</v>
      </c>
      <c r="BA29" s="255">
        <v>22.660426999999999</v>
      </c>
      <c r="BB29" s="253">
        <v>5</v>
      </c>
      <c r="BC29" s="254">
        <v>0.85332616999999999</v>
      </c>
      <c r="BD29" s="255">
        <v>9.2704091999999996</v>
      </c>
      <c r="BE29" s="253">
        <v>4</v>
      </c>
      <c r="BF29" s="254">
        <v>0.86645696999999999</v>
      </c>
      <c r="BG29" s="255">
        <v>11.557657000000001</v>
      </c>
      <c r="BH29" s="253">
        <v>3</v>
      </c>
      <c r="BI29" s="254">
        <v>1.1068639</v>
      </c>
      <c r="BJ29" s="255">
        <v>17.004573000000001</v>
      </c>
      <c r="BK29" s="253">
        <v>9</v>
      </c>
      <c r="BL29" s="254">
        <v>1.3831899999999999</v>
      </c>
      <c r="BM29" s="255">
        <v>7.8387180000000001</v>
      </c>
      <c r="BN29" s="253">
        <v>0</v>
      </c>
      <c r="BO29" s="254">
        <v>0.24078621</v>
      </c>
      <c r="BP29" s="255">
        <v>63.139709000000003</v>
      </c>
      <c r="BQ29" s="253">
        <v>1</v>
      </c>
      <c r="BR29" s="254">
        <v>0.49323964999999997</v>
      </c>
      <c r="BS29" s="255">
        <v>27.624075999999999</v>
      </c>
      <c r="BT29" s="253">
        <v>2</v>
      </c>
      <c r="BU29" s="254">
        <v>0.69841180000000003</v>
      </c>
      <c r="BV29" s="255">
        <v>15.553796999999999</v>
      </c>
      <c r="BW29" s="253">
        <v>1</v>
      </c>
      <c r="BX29" s="254">
        <v>0.61243603999999996</v>
      </c>
      <c r="BY29" s="255">
        <v>26.908472</v>
      </c>
      <c r="BZ29" s="253">
        <v>35</v>
      </c>
      <c r="CA29" s="254">
        <v>1.6226373999999999</v>
      </c>
      <c r="CB29" s="255">
        <v>2.3694997999999998</v>
      </c>
      <c r="CC29" s="253">
        <v>4</v>
      </c>
      <c r="CD29" s="254">
        <v>0.92820789999999997</v>
      </c>
      <c r="CE29" s="255">
        <v>12.3299</v>
      </c>
      <c r="CF29" s="252"/>
      <c r="CG29" s="278">
        <v>36.437897200000002</v>
      </c>
      <c r="CH29" s="278">
        <v>3.4169736099999999</v>
      </c>
      <c r="CI29" s="278">
        <v>4.7844525000000004</v>
      </c>
      <c r="CJ29" s="278">
        <v>70.4845246</v>
      </c>
      <c r="CK29" s="278">
        <v>4.0289539699999999</v>
      </c>
      <c r="CL29" s="278">
        <v>2.9163689000000002</v>
      </c>
      <c r="CM29" s="278">
        <v>73.237313900000004</v>
      </c>
      <c r="CN29" s="278">
        <v>4.6345435200000002</v>
      </c>
      <c r="CO29" s="278">
        <v>3.2286315000000001</v>
      </c>
      <c r="CP29" s="278">
        <v>3.8141793000000002</v>
      </c>
      <c r="CQ29" s="278">
        <v>1.74195104</v>
      </c>
      <c r="CR29" s="278">
        <v>23.301226</v>
      </c>
      <c r="CS29" s="278">
        <v>3.0393222500000001</v>
      </c>
      <c r="CT29" s="278">
        <v>1.8602710499999999</v>
      </c>
      <c r="CU29" s="278">
        <v>31.227944999999998</v>
      </c>
      <c r="CV29" s="278">
        <v>0.373711077</v>
      </c>
      <c r="CW29" s="278">
        <v>0.37595248100000001</v>
      </c>
      <c r="CX29" s="278">
        <v>51.632416999999997</v>
      </c>
      <c r="CY29" s="278">
        <v>14.2020599</v>
      </c>
      <c r="CZ29" s="278">
        <v>2.9090441999999999</v>
      </c>
      <c r="DA29" s="278">
        <v>10.450640999999999</v>
      </c>
      <c r="DB29" s="278">
        <v>56.703780999999999</v>
      </c>
      <c r="DC29" s="278">
        <v>3.5038422200000001</v>
      </c>
      <c r="DD29" s="278">
        <v>3.1526550000000002</v>
      </c>
      <c r="DE29" s="278">
        <v>31.527881199999999</v>
      </c>
      <c r="DF29" s="278">
        <v>3.5030391600000002</v>
      </c>
      <c r="DG29" s="278">
        <v>5.6688391999999999</v>
      </c>
      <c r="DH29" s="278">
        <v>2.4033582500000001</v>
      </c>
      <c r="DI29" s="278">
        <v>1.0680468999999999</v>
      </c>
      <c r="DJ29" s="278">
        <v>22.673352999999999</v>
      </c>
      <c r="DK29" s="278">
        <v>26.8774108</v>
      </c>
      <c r="DL29" s="278">
        <v>2.9108044899999999</v>
      </c>
      <c r="DM29" s="278">
        <v>5.5254738999999997</v>
      </c>
      <c r="DN29" s="278">
        <v>4.2431346400000001</v>
      </c>
      <c r="DO29" s="278">
        <v>1.78129731</v>
      </c>
      <c r="DP29" s="278">
        <v>21.418721000000001</v>
      </c>
      <c r="DQ29" s="278">
        <v>94.5856572</v>
      </c>
      <c r="DR29" s="278">
        <v>2.6284191099999998</v>
      </c>
      <c r="DS29" s="278">
        <v>1.4177944</v>
      </c>
      <c r="DT29" s="278">
        <v>0.42942024400000001</v>
      </c>
      <c r="DU29" s="278">
        <v>0.51863082000000005</v>
      </c>
      <c r="DV29" s="278">
        <v>72.219036000000003</v>
      </c>
      <c r="DW29" s="278">
        <v>0.96664429900000004</v>
      </c>
      <c r="DX29" s="278">
        <v>0.61665061399999999</v>
      </c>
      <c r="DY29" s="278">
        <v>32.547407999999997</v>
      </c>
      <c r="DZ29" s="278">
        <v>2.1153839799999998</v>
      </c>
      <c r="EA29" s="278">
        <v>0.92229669000000003</v>
      </c>
      <c r="EB29" s="278">
        <v>22.244638999999999</v>
      </c>
      <c r="EC29" s="278">
        <v>11.4007094</v>
      </c>
      <c r="ED29" s="278">
        <v>2.1102950900000002</v>
      </c>
      <c r="EE29" s="278">
        <v>9.4439838999999992</v>
      </c>
      <c r="EF29" s="278">
        <v>9.2852356</v>
      </c>
      <c r="EG29" s="278">
        <v>2.0215945799999999</v>
      </c>
      <c r="EH29" s="278">
        <v>11.108235000000001</v>
      </c>
      <c r="EI29" s="278">
        <v>8.0620265300000007</v>
      </c>
      <c r="EJ29" s="278">
        <v>2.7498476900000002</v>
      </c>
      <c r="EK29" s="278">
        <v>17.402367999999999</v>
      </c>
      <c r="EL29" s="278">
        <v>21.855086100000001</v>
      </c>
      <c r="EM29" s="278">
        <v>3.3125445500000001</v>
      </c>
      <c r="EN29" s="278">
        <v>7.7330912999999999</v>
      </c>
      <c r="EO29" s="278">
        <v>0.52247187100000003</v>
      </c>
      <c r="EP29" s="278">
        <v>0.58341116699999995</v>
      </c>
      <c r="EQ29" s="278">
        <v>62.922092999999997</v>
      </c>
      <c r="ER29" s="278">
        <v>2.2114948600000002</v>
      </c>
      <c r="ES29" s="278">
        <v>1.1993161699999999</v>
      </c>
      <c r="ET29" s="278">
        <v>27.668887000000002</v>
      </c>
      <c r="EU29" s="278">
        <v>5.5614861800000002</v>
      </c>
      <c r="EV29" s="278">
        <v>1.7118911800000001</v>
      </c>
      <c r="EW29" s="278">
        <v>15.704685</v>
      </c>
      <c r="EX29" s="278">
        <v>2.81895031</v>
      </c>
      <c r="EY29" s="278">
        <v>1.51801542</v>
      </c>
      <c r="EZ29" s="278">
        <v>27.474682999999999</v>
      </c>
      <c r="FA29" s="278">
        <v>84.816533000000007</v>
      </c>
      <c r="FB29" s="278">
        <v>3.23046291</v>
      </c>
      <c r="FC29" s="278">
        <v>1.9432476999999999</v>
      </c>
      <c r="FD29" s="278">
        <v>9.3239821000000003</v>
      </c>
      <c r="FE29" s="278">
        <v>2.33983498</v>
      </c>
      <c r="FF29" s="278">
        <v>12.803471</v>
      </c>
    </row>
    <row r="30" spans="1:162" ht="14.25" customHeight="1" x14ac:dyDescent="0.2">
      <c r="A30" s="406" t="s">
        <v>17</v>
      </c>
      <c r="B30" s="202" t="s">
        <v>8</v>
      </c>
      <c r="C30" s="250">
        <v>2692</v>
      </c>
      <c r="D30" s="251">
        <v>76.645073999999994</v>
      </c>
      <c r="E30" s="252">
        <v>1.4527399000000001</v>
      </c>
      <c r="F30" s="250">
        <v>2149</v>
      </c>
      <c r="G30" s="251">
        <v>98.882805000000005</v>
      </c>
      <c r="H30" s="252">
        <v>2.3474469</v>
      </c>
      <c r="I30" s="250">
        <v>2363</v>
      </c>
      <c r="J30" s="251">
        <v>80.696910000000003</v>
      </c>
      <c r="K30" s="252">
        <v>1.7422236</v>
      </c>
      <c r="L30" s="250">
        <v>2564</v>
      </c>
      <c r="M30" s="251">
        <v>73.419826999999998</v>
      </c>
      <c r="N30" s="252">
        <v>1.4611757000000001</v>
      </c>
      <c r="O30" s="250">
        <v>1045</v>
      </c>
      <c r="P30" s="251">
        <v>120.54958999999999</v>
      </c>
      <c r="Q30" s="252">
        <v>5.8872236999999998</v>
      </c>
      <c r="R30" s="250">
        <v>944</v>
      </c>
      <c r="S30" s="251">
        <v>122.79929</v>
      </c>
      <c r="T30" s="252">
        <v>6.6381604000000003</v>
      </c>
      <c r="U30" s="250">
        <v>1564</v>
      </c>
      <c r="V30" s="251">
        <v>123.81834000000001</v>
      </c>
      <c r="W30" s="252">
        <v>4.0400229999999997</v>
      </c>
      <c r="X30" s="250">
        <v>1870</v>
      </c>
      <c r="Y30" s="251">
        <v>103.65973</v>
      </c>
      <c r="Z30" s="252">
        <v>2.8276637999999998</v>
      </c>
      <c r="AA30" s="250">
        <v>1094</v>
      </c>
      <c r="AB30" s="251">
        <v>100.73496</v>
      </c>
      <c r="AC30" s="252">
        <v>4.6983822999999996</v>
      </c>
      <c r="AD30" s="250">
        <v>1825</v>
      </c>
      <c r="AE30" s="251">
        <v>119.27094</v>
      </c>
      <c r="AF30" s="252">
        <v>3.3342177</v>
      </c>
      <c r="AG30" s="250">
        <v>691</v>
      </c>
      <c r="AH30" s="251">
        <v>90.794151999999997</v>
      </c>
      <c r="AI30" s="252">
        <v>6.7066992000000001</v>
      </c>
      <c r="AJ30" s="250">
        <v>1129</v>
      </c>
      <c r="AK30" s="251">
        <v>87.785131000000007</v>
      </c>
      <c r="AL30" s="252">
        <v>3.9674372999999998</v>
      </c>
      <c r="AM30" s="250">
        <v>16</v>
      </c>
      <c r="AN30" s="251">
        <v>9.4880244000000005</v>
      </c>
      <c r="AO30" s="252">
        <v>29.355366</v>
      </c>
      <c r="AP30" s="250">
        <v>11</v>
      </c>
      <c r="AQ30" s="251">
        <v>10.036579</v>
      </c>
      <c r="AR30" s="252">
        <v>47.048329000000003</v>
      </c>
      <c r="AS30" s="250">
        <v>225</v>
      </c>
      <c r="AT30" s="251">
        <v>52.841479999999997</v>
      </c>
      <c r="AU30" s="252">
        <v>11.986822999999999</v>
      </c>
      <c r="AV30" s="250">
        <v>385</v>
      </c>
      <c r="AW30" s="251">
        <v>62.595844</v>
      </c>
      <c r="AX30" s="252">
        <v>8.3046457999999994</v>
      </c>
      <c r="AY30" s="250">
        <v>687</v>
      </c>
      <c r="AZ30" s="251">
        <v>116.8117</v>
      </c>
      <c r="BA30" s="252">
        <v>8.6741679999999999</v>
      </c>
      <c r="BB30" s="250">
        <v>248</v>
      </c>
      <c r="BC30" s="251">
        <v>36.37323</v>
      </c>
      <c r="BD30" s="252">
        <v>7.4717830999999997</v>
      </c>
      <c r="BE30" s="250">
        <v>1053</v>
      </c>
      <c r="BF30" s="251">
        <v>88.371565000000004</v>
      </c>
      <c r="BG30" s="252">
        <v>4.2812238000000002</v>
      </c>
      <c r="BH30" s="250">
        <v>307</v>
      </c>
      <c r="BI30" s="251">
        <v>70.554615999999996</v>
      </c>
      <c r="BJ30" s="252">
        <v>11.711520999999999</v>
      </c>
      <c r="BK30" s="250">
        <v>2159</v>
      </c>
      <c r="BL30" s="251">
        <v>98.433244999999999</v>
      </c>
      <c r="BM30" s="252">
        <v>2.3258271000000001</v>
      </c>
      <c r="BN30" s="250">
        <v>240</v>
      </c>
      <c r="BO30" s="251">
        <v>53.458326</v>
      </c>
      <c r="BP30" s="252">
        <v>11.359527999999999</v>
      </c>
      <c r="BQ30" s="250">
        <v>988</v>
      </c>
      <c r="BR30" s="251">
        <v>80.201013000000003</v>
      </c>
      <c r="BS30" s="252">
        <v>4.1418429000000003</v>
      </c>
      <c r="BT30" s="250">
        <v>1284</v>
      </c>
      <c r="BU30" s="251">
        <v>124.38011</v>
      </c>
      <c r="BV30" s="252">
        <v>4.9433232</v>
      </c>
      <c r="BW30" s="250">
        <v>340</v>
      </c>
      <c r="BX30" s="251">
        <v>64.594746999999998</v>
      </c>
      <c r="BY30" s="252">
        <v>9.6933764</v>
      </c>
      <c r="BZ30" s="250">
        <v>2596</v>
      </c>
      <c r="CA30" s="251">
        <v>72.392527000000001</v>
      </c>
      <c r="CB30" s="252">
        <v>1.42296</v>
      </c>
      <c r="CC30" s="250">
        <v>1716</v>
      </c>
      <c r="CD30" s="251">
        <v>114.6568</v>
      </c>
      <c r="CE30" s="252">
        <v>3.4089315999999998</v>
      </c>
      <c r="CF30" s="252"/>
      <c r="CG30" s="277">
        <v>79.841488100000007</v>
      </c>
      <c r="CH30" s="277">
        <v>3.3391303400000001</v>
      </c>
      <c r="CI30" s="277">
        <v>2.1337752999999999</v>
      </c>
      <c r="CJ30" s="277">
        <v>87.7923428</v>
      </c>
      <c r="CK30" s="277">
        <v>2.5927475100000001</v>
      </c>
      <c r="CL30" s="277">
        <v>1.5067718999999999</v>
      </c>
      <c r="CM30" s="277">
        <v>95.238938300000001</v>
      </c>
      <c r="CN30" s="277">
        <v>1.6072255600000001</v>
      </c>
      <c r="CO30" s="277">
        <v>0.86100606999999996</v>
      </c>
      <c r="CP30" s="277">
        <v>38.811357000000001</v>
      </c>
      <c r="CQ30" s="277">
        <v>4.2944258700000004</v>
      </c>
      <c r="CR30" s="277">
        <v>5.6453414000000004</v>
      </c>
      <c r="CS30" s="277">
        <v>35.0632144</v>
      </c>
      <c r="CT30" s="277">
        <v>4.3455177699999998</v>
      </c>
      <c r="CU30" s="277">
        <v>6.3231536000000004</v>
      </c>
      <c r="CV30" s="277">
        <v>58.090455800000001</v>
      </c>
      <c r="CW30" s="277">
        <v>4.2547811299999996</v>
      </c>
      <c r="CX30" s="277">
        <v>3.7369420999999998</v>
      </c>
      <c r="CY30" s="277">
        <v>69.484178299999996</v>
      </c>
      <c r="CZ30" s="277">
        <v>3.4566620399999999</v>
      </c>
      <c r="DA30" s="277">
        <v>2.5381361999999998</v>
      </c>
      <c r="DB30" s="277">
        <v>40.638295399999997</v>
      </c>
      <c r="DC30" s="277">
        <v>3.7375495600000002</v>
      </c>
      <c r="DD30" s="277">
        <v>4.6924041000000001</v>
      </c>
      <c r="DE30" s="277">
        <v>67.802282599999998</v>
      </c>
      <c r="DF30" s="277">
        <v>4.0909650700000002</v>
      </c>
      <c r="DG30" s="277">
        <v>3.0784023999999999</v>
      </c>
      <c r="DH30" s="277">
        <v>25.659765199999999</v>
      </c>
      <c r="DI30" s="277">
        <v>3.2804841599999999</v>
      </c>
      <c r="DJ30" s="277">
        <v>6.5227269000000003</v>
      </c>
      <c r="DK30" s="277">
        <v>41.938657599999999</v>
      </c>
      <c r="DL30" s="277">
        <v>3.3442914300000002</v>
      </c>
      <c r="DM30" s="277">
        <v>4.0684924999999996</v>
      </c>
      <c r="DN30" s="277">
        <v>0.61262106599999999</v>
      </c>
      <c r="DO30" s="277">
        <v>0.35192130500000002</v>
      </c>
      <c r="DP30" s="277">
        <v>29.308768000000001</v>
      </c>
      <c r="DQ30" s="277">
        <v>0.40433854899999999</v>
      </c>
      <c r="DR30" s="277">
        <v>0.37327380199999999</v>
      </c>
      <c r="DS30" s="277">
        <v>47.100583999999998</v>
      </c>
      <c r="DT30" s="277">
        <v>8.3555397500000002</v>
      </c>
      <c r="DU30" s="277">
        <v>1.91059961</v>
      </c>
      <c r="DV30" s="277">
        <v>11.666460000000001</v>
      </c>
      <c r="DW30" s="277">
        <v>14.2865713</v>
      </c>
      <c r="DX30" s="277">
        <v>2.2641996799999999</v>
      </c>
      <c r="DY30" s="277">
        <v>8.0859424000000004</v>
      </c>
      <c r="DZ30" s="277">
        <v>25.524788600000001</v>
      </c>
      <c r="EA30" s="277">
        <v>4.2282920500000003</v>
      </c>
      <c r="EB30" s="277">
        <v>8.4517521000000002</v>
      </c>
      <c r="EC30" s="277">
        <v>9.2270153700000002</v>
      </c>
      <c r="ED30" s="277">
        <v>1.4167769699999999</v>
      </c>
      <c r="EE30" s="277">
        <v>7.8340109</v>
      </c>
      <c r="EF30" s="277">
        <v>39.124449900000002</v>
      </c>
      <c r="EG30" s="277">
        <v>3.3387752499999999</v>
      </c>
      <c r="EH30" s="277">
        <v>4.3539443000000002</v>
      </c>
      <c r="EI30" s="277">
        <v>11.4186759</v>
      </c>
      <c r="EJ30" s="277">
        <v>2.5777999</v>
      </c>
      <c r="EK30" s="277">
        <v>11.518008</v>
      </c>
      <c r="EL30" s="277">
        <v>80.217293299999994</v>
      </c>
      <c r="EM30" s="277">
        <v>3.1714314400000001</v>
      </c>
      <c r="EN30" s="277">
        <v>2.0171177999999998</v>
      </c>
      <c r="EO30" s="277">
        <v>8.9198738300000002</v>
      </c>
      <c r="EP30" s="277">
        <v>1.9345094899999999</v>
      </c>
      <c r="EQ30" s="277">
        <v>11.065118999999999</v>
      </c>
      <c r="ER30" s="277">
        <v>36.702011400000004</v>
      </c>
      <c r="ES30" s="277">
        <v>2.9835003000000002</v>
      </c>
      <c r="ET30" s="277">
        <v>4.1474403000000004</v>
      </c>
      <c r="EU30" s="277">
        <v>47.690903800000001</v>
      </c>
      <c r="EV30" s="277">
        <v>4.4416706899999996</v>
      </c>
      <c r="EW30" s="277">
        <v>4.7517626000000002</v>
      </c>
      <c r="EX30" s="277">
        <v>12.630651500000001</v>
      </c>
      <c r="EY30" s="277">
        <v>2.3596019199999998</v>
      </c>
      <c r="EZ30" s="277">
        <v>9.5314048000000007</v>
      </c>
      <c r="FA30" s="277">
        <v>96.428333300000006</v>
      </c>
      <c r="FB30" s="277">
        <v>1.0418151200000001</v>
      </c>
      <c r="FC30" s="277">
        <v>0.55122629000000001</v>
      </c>
      <c r="FD30" s="277">
        <v>63.750727400000002</v>
      </c>
      <c r="FE30" s="277">
        <v>4.0723002700000004</v>
      </c>
      <c r="FF30" s="277">
        <v>3.2591066999999998</v>
      </c>
    </row>
    <row r="31" spans="1:162" ht="14.25" customHeight="1" x14ac:dyDescent="0.2">
      <c r="A31" s="406"/>
      <c r="B31" s="20" t="s">
        <v>9</v>
      </c>
      <c r="C31" s="253">
        <v>2683</v>
      </c>
      <c r="D31" s="254">
        <v>67.549550999999994</v>
      </c>
      <c r="E31" s="255">
        <v>1.2847358</v>
      </c>
      <c r="F31" s="253">
        <v>2144</v>
      </c>
      <c r="G31" s="254">
        <v>95.351945000000001</v>
      </c>
      <c r="H31" s="255">
        <v>2.2689262000000001</v>
      </c>
      <c r="I31" s="253">
        <v>2356</v>
      </c>
      <c r="J31" s="254">
        <v>75.996365999999995</v>
      </c>
      <c r="K31" s="255">
        <v>1.6460273000000001</v>
      </c>
      <c r="L31" s="253">
        <v>2555</v>
      </c>
      <c r="M31" s="254">
        <v>65.724311999999998</v>
      </c>
      <c r="N31" s="255">
        <v>1.3123975999999999</v>
      </c>
      <c r="O31" s="253">
        <v>1044</v>
      </c>
      <c r="P31" s="254">
        <v>119.89343</v>
      </c>
      <c r="Q31" s="255">
        <v>5.8599426000000001</v>
      </c>
      <c r="R31" s="253">
        <v>943</v>
      </c>
      <c r="S31" s="254">
        <v>122.01327000000001</v>
      </c>
      <c r="T31" s="255">
        <v>6.6015414000000003</v>
      </c>
      <c r="U31" s="253">
        <v>1559</v>
      </c>
      <c r="V31" s="254">
        <v>121.75326</v>
      </c>
      <c r="W31" s="255">
        <v>3.9836372999999998</v>
      </c>
      <c r="X31" s="253">
        <v>1867</v>
      </c>
      <c r="Y31" s="254">
        <v>100.80297</v>
      </c>
      <c r="Z31" s="255">
        <v>2.7549760000000001</v>
      </c>
      <c r="AA31" s="253">
        <v>1087</v>
      </c>
      <c r="AB31" s="254">
        <v>100.24897</v>
      </c>
      <c r="AC31" s="255">
        <v>4.7044886999999997</v>
      </c>
      <c r="AD31" s="253">
        <v>1822</v>
      </c>
      <c r="AE31" s="254">
        <v>116.95287</v>
      </c>
      <c r="AF31" s="255">
        <v>3.2743570000000002</v>
      </c>
      <c r="AG31" s="253">
        <v>690</v>
      </c>
      <c r="AH31" s="254">
        <v>90.529325</v>
      </c>
      <c r="AI31" s="255">
        <v>6.6947884999999996</v>
      </c>
      <c r="AJ31" s="253">
        <v>1125</v>
      </c>
      <c r="AK31" s="254">
        <v>87.130274999999997</v>
      </c>
      <c r="AL31" s="255">
        <v>3.9501751000000001</v>
      </c>
      <c r="AM31" s="253">
        <v>16</v>
      </c>
      <c r="AN31" s="254">
        <v>9.4945977999999993</v>
      </c>
      <c r="AO31" s="255">
        <v>29.390706000000002</v>
      </c>
      <c r="AP31" s="253">
        <v>11</v>
      </c>
      <c r="AQ31" s="254">
        <v>10.046167000000001</v>
      </c>
      <c r="AR31" s="255">
        <v>47.110737999999998</v>
      </c>
      <c r="AS31" s="253">
        <v>224</v>
      </c>
      <c r="AT31" s="254">
        <v>52.781072999999999</v>
      </c>
      <c r="AU31" s="255">
        <v>11.996299</v>
      </c>
      <c r="AV31" s="253">
        <v>384</v>
      </c>
      <c r="AW31" s="254">
        <v>62.438240999999998</v>
      </c>
      <c r="AX31" s="255">
        <v>8.2891501000000005</v>
      </c>
      <c r="AY31" s="253">
        <v>686</v>
      </c>
      <c r="AZ31" s="254">
        <v>116.61091</v>
      </c>
      <c r="BA31" s="255">
        <v>8.6737062999999992</v>
      </c>
      <c r="BB31" s="253">
        <v>247</v>
      </c>
      <c r="BC31" s="254">
        <v>36.4084</v>
      </c>
      <c r="BD31" s="255">
        <v>7.5264315000000002</v>
      </c>
      <c r="BE31" s="253">
        <v>1051</v>
      </c>
      <c r="BF31" s="254">
        <v>88.062695000000005</v>
      </c>
      <c r="BG31" s="255">
        <v>4.2767562000000003</v>
      </c>
      <c r="BH31" s="253">
        <v>307</v>
      </c>
      <c r="BI31" s="254">
        <v>70.435776000000004</v>
      </c>
      <c r="BJ31" s="255">
        <v>11.709267000000001</v>
      </c>
      <c r="BK31" s="253">
        <v>2157</v>
      </c>
      <c r="BL31" s="254">
        <v>95.239191000000005</v>
      </c>
      <c r="BM31" s="255">
        <v>2.2523558000000001</v>
      </c>
      <c r="BN31" s="253">
        <v>240</v>
      </c>
      <c r="BO31" s="254">
        <v>53.402689000000002</v>
      </c>
      <c r="BP31" s="255">
        <v>11.351380000000001</v>
      </c>
      <c r="BQ31" s="253">
        <v>987</v>
      </c>
      <c r="BR31" s="254">
        <v>79.873312999999996</v>
      </c>
      <c r="BS31" s="255">
        <v>4.1297471000000003</v>
      </c>
      <c r="BT31" s="253">
        <v>1283</v>
      </c>
      <c r="BU31" s="254">
        <v>123.47841</v>
      </c>
      <c r="BV31" s="255">
        <v>4.9113851000000004</v>
      </c>
      <c r="BW31" s="253">
        <v>340</v>
      </c>
      <c r="BX31" s="254">
        <v>64.581740999999994</v>
      </c>
      <c r="BY31" s="255">
        <v>9.7006735000000006</v>
      </c>
      <c r="BZ31" s="253">
        <v>2587</v>
      </c>
      <c r="CA31" s="254">
        <v>63.516772000000003</v>
      </c>
      <c r="CB31" s="255">
        <v>1.2527064999999999</v>
      </c>
      <c r="CC31" s="253">
        <v>1714</v>
      </c>
      <c r="CD31" s="254">
        <v>113.18396</v>
      </c>
      <c r="CE31" s="255">
        <v>3.3689553000000001</v>
      </c>
      <c r="CF31" s="252"/>
      <c r="CG31" s="278">
        <v>79.928294699999995</v>
      </c>
      <c r="CH31" s="278">
        <v>3.3532147700000001</v>
      </c>
      <c r="CI31" s="278">
        <v>2.1404483000000001</v>
      </c>
      <c r="CJ31" s="278">
        <v>87.8106437</v>
      </c>
      <c r="CK31" s="278">
        <v>2.5989451899999998</v>
      </c>
      <c r="CL31" s="278">
        <v>1.5100589</v>
      </c>
      <c r="CM31" s="278">
        <v>95.247153299999994</v>
      </c>
      <c r="CN31" s="278">
        <v>1.61314391</v>
      </c>
      <c r="CO31" s="278">
        <v>0.86410204999999995</v>
      </c>
      <c r="CP31" s="278">
        <v>38.912881499999997</v>
      </c>
      <c r="CQ31" s="278">
        <v>4.3135002099999999</v>
      </c>
      <c r="CR31" s="278">
        <v>5.6556217999999996</v>
      </c>
      <c r="CS31" s="278">
        <v>35.1522462</v>
      </c>
      <c r="CT31" s="278">
        <v>4.3639465</v>
      </c>
      <c r="CU31" s="278">
        <v>6.3338862999999996</v>
      </c>
      <c r="CV31" s="278">
        <v>58.128910900000001</v>
      </c>
      <c r="CW31" s="278">
        <v>4.2730859900000002</v>
      </c>
      <c r="CX31" s="278">
        <v>3.7505362999999998</v>
      </c>
      <c r="CY31" s="278">
        <v>69.590005700000006</v>
      </c>
      <c r="CZ31" s="278">
        <v>3.47223258</v>
      </c>
      <c r="DA31" s="278">
        <v>2.5456919999999998</v>
      </c>
      <c r="DB31" s="278">
        <v>40.528345399999999</v>
      </c>
      <c r="DC31" s="278">
        <v>3.7510418300000001</v>
      </c>
      <c r="DD31" s="278">
        <v>4.7221194000000004</v>
      </c>
      <c r="DE31" s="278">
        <v>67.932282099999995</v>
      </c>
      <c r="DF31" s="278">
        <v>4.1093779699999997</v>
      </c>
      <c r="DG31" s="278">
        <v>3.0863402999999998</v>
      </c>
      <c r="DH31" s="278">
        <v>25.7183907</v>
      </c>
      <c r="DI31" s="278">
        <v>3.2947877600000002</v>
      </c>
      <c r="DJ31" s="278">
        <v>6.5362339</v>
      </c>
      <c r="DK31" s="278">
        <v>41.951173099999998</v>
      </c>
      <c r="DL31" s="278">
        <v>3.3562678300000002</v>
      </c>
      <c r="DM31" s="278">
        <v>4.0818443000000002</v>
      </c>
      <c r="DN31" s="278">
        <v>0.61440950299999997</v>
      </c>
      <c r="DO31" s="278">
        <v>0.35349557999999998</v>
      </c>
      <c r="DP31" s="278">
        <v>29.354182999999999</v>
      </c>
      <c r="DQ31" s="278">
        <v>0.40557563899999999</v>
      </c>
      <c r="DR31" s="278">
        <v>0.37494723800000002</v>
      </c>
      <c r="DS31" s="278">
        <v>47.167431000000001</v>
      </c>
      <c r="DT31" s="278">
        <v>8.3680123999999996</v>
      </c>
      <c r="DU31" s="278">
        <v>1.91900929</v>
      </c>
      <c r="DV31" s="278">
        <v>11.700346</v>
      </c>
      <c r="DW31" s="278">
        <v>14.3262333</v>
      </c>
      <c r="DX31" s="278">
        <v>2.2742650000000002</v>
      </c>
      <c r="DY31" s="278">
        <v>8.0994024000000007</v>
      </c>
      <c r="DZ31" s="278">
        <v>25.5697121</v>
      </c>
      <c r="EA31" s="278">
        <v>4.2470675199999999</v>
      </c>
      <c r="EB31" s="278">
        <v>8.4743668000000003</v>
      </c>
      <c r="EC31" s="278">
        <v>9.20033937</v>
      </c>
      <c r="ED31" s="278">
        <v>1.4161842499999999</v>
      </c>
      <c r="EE31" s="278">
        <v>7.8534383999999999</v>
      </c>
      <c r="EF31" s="278">
        <v>39.162359100000003</v>
      </c>
      <c r="EG31" s="278">
        <v>3.3468435200000002</v>
      </c>
      <c r="EH31" s="278">
        <v>4.3602410000000003</v>
      </c>
      <c r="EI31" s="278">
        <v>11.4407625</v>
      </c>
      <c r="EJ31" s="278">
        <v>2.5890015100000001</v>
      </c>
      <c r="EK31" s="278">
        <v>11.545726</v>
      </c>
      <c r="EL31" s="278">
        <v>80.421110799999994</v>
      </c>
      <c r="EM31" s="278">
        <v>3.1828744699999998</v>
      </c>
      <c r="EN31" s="278">
        <v>2.0192652999999998</v>
      </c>
      <c r="EO31" s="278">
        <v>8.9475851599999991</v>
      </c>
      <c r="EP31" s="278">
        <v>1.94304951</v>
      </c>
      <c r="EQ31" s="278">
        <v>11.079546000000001</v>
      </c>
      <c r="ER31" s="278">
        <v>36.784902799999998</v>
      </c>
      <c r="ES31" s="278">
        <v>2.9908287100000002</v>
      </c>
      <c r="ET31" s="278">
        <v>4.1482589000000001</v>
      </c>
      <c r="EU31" s="278">
        <v>47.816568599999997</v>
      </c>
      <c r="EV31" s="278">
        <v>4.46131513</v>
      </c>
      <c r="EW31" s="278">
        <v>4.7602352999999997</v>
      </c>
      <c r="EX31" s="278">
        <v>12.6619101</v>
      </c>
      <c r="EY31" s="278">
        <v>2.3695736100000002</v>
      </c>
      <c r="EZ31" s="278">
        <v>9.5480549000000003</v>
      </c>
      <c r="FA31" s="278">
        <v>96.434062999999995</v>
      </c>
      <c r="FB31" s="278">
        <v>1.0464842299999999</v>
      </c>
      <c r="FC31" s="278">
        <v>0.55366382999999997</v>
      </c>
      <c r="FD31" s="278">
        <v>63.8970816</v>
      </c>
      <c r="FE31" s="278">
        <v>4.0880240700000003</v>
      </c>
      <c r="FF31" s="278">
        <v>3.2641969</v>
      </c>
    </row>
    <row r="32" spans="1:162" ht="14.25" customHeight="1" x14ac:dyDescent="0.2">
      <c r="A32" s="406"/>
      <c r="B32" s="202" t="s">
        <v>10</v>
      </c>
      <c r="C32" s="250">
        <v>9</v>
      </c>
      <c r="D32" s="251">
        <v>0.23761958</v>
      </c>
      <c r="E32" s="252">
        <v>1.317005</v>
      </c>
      <c r="F32" s="250">
        <v>5</v>
      </c>
      <c r="G32" s="251">
        <v>0.43302816999999999</v>
      </c>
      <c r="H32" s="252">
        <v>4.4001691999999997</v>
      </c>
      <c r="I32" s="250">
        <v>8</v>
      </c>
      <c r="J32" s="251">
        <v>0.32688505000000001</v>
      </c>
      <c r="K32" s="252">
        <v>2.1971582999999999</v>
      </c>
      <c r="L32" s="250">
        <v>9</v>
      </c>
      <c r="M32" s="251">
        <v>0.31025078</v>
      </c>
      <c r="N32" s="252">
        <v>1.8520802000000001</v>
      </c>
      <c r="O32" s="250">
        <v>1</v>
      </c>
      <c r="P32" s="251">
        <v>0.26366004999999998</v>
      </c>
      <c r="Q32" s="252">
        <v>15.840218999999999</v>
      </c>
      <c r="R32" s="250">
        <v>1</v>
      </c>
      <c r="S32" s="251">
        <v>0.27903789000000001</v>
      </c>
      <c r="T32" s="252">
        <v>16.961895999999999</v>
      </c>
      <c r="U32" s="250">
        <v>4</v>
      </c>
      <c r="V32" s="251">
        <v>0.46527540000000001</v>
      </c>
      <c r="W32" s="252">
        <v>5.5003498999999998</v>
      </c>
      <c r="X32" s="250">
        <v>4</v>
      </c>
      <c r="Y32" s="251">
        <v>0.47055514999999998</v>
      </c>
      <c r="Z32" s="252">
        <v>6.7488505999999999</v>
      </c>
      <c r="AA32" s="250">
        <v>7</v>
      </c>
      <c r="AB32" s="251">
        <v>0.44449166000000001</v>
      </c>
      <c r="AC32" s="252">
        <v>3.3896647999999998</v>
      </c>
      <c r="AD32" s="250">
        <v>3</v>
      </c>
      <c r="AE32" s="251">
        <v>0.38256082000000002</v>
      </c>
      <c r="AF32" s="252">
        <v>7.0871070999999999</v>
      </c>
      <c r="AG32" s="250">
        <v>1</v>
      </c>
      <c r="AH32" s="251">
        <v>0.27248588000000001</v>
      </c>
      <c r="AI32" s="252">
        <v>17.611554999999999</v>
      </c>
      <c r="AJ32" s="250">
        <v>4</v>
      </c>
      <c r="AK32" s="251">
        <v>0.43323339</v>
      </c>
      <c r="AL32" s="252">
        <v>6.2708326999999997</v>
      </c>
      <c r="AM32" s="250">
        <v>0</v>
      </c>
      <c r="AN32" s="251">
        <v>9.7144099999999997E-3</v>
      </c>
      <c r="AO32" s="252">
        <v>66.742403999999993</v>
      </c>
      <c r="AP32" s="250">
        <v>0</v>
      </c>
      <c r="AQ32" s="251">
        <v>5.7338199999999997E-3</v>
      </c>
      <c r="AR32" s="252">
        <v>93.991068999999996</v>
      </c>
      <c r="AS32" s="250">
        <v>0</v>
      </c>
      <c r="AT32" s="251">
        <v>0.23790864</v>
      </c>
      <c r="AU32" s="252">
        <v>27.931826999999998</v>
      </c>
      <c r="AV32" s="250">
        <v>0</v>
      </c>
      <c r="AW32" s="251">
        <v>0.12594073</v>
      </c>
      <c r="AX32" s="252">
        <v>25.583624</v>
      </c>
      <c r="AY32" s="250">
        <v>1</v>
      </c>
      <c r="AZ32" s="251">
        <v>0.26786585000000002</v>
      </c>
      <c r="BA32" s="252">
        <v>11.940827000000001</v>
      </c>
      <c r="BB32" s="250">
        <v>2</v>
      </c>
      <c r="BC32" s="251">
        <v>0.30518732999999998</v>
      </c>
      <c r="BD32" s="252">
        <v>9.9495027999999994</v>
      </c>
      <c r="BE32" s="250">
        <v>3</v>
      </c>
      <c r="BF32" s="251">
        <v>0.44747134999999999</v>
      </c>
      <c r="BG32" s="252">
        <v>8.8332043000000002</v>
      </c>
      <c r="BH32" s="250">
        <v>0</v>
      </c>
      <c r="BI32" s="251">
        <v>0.15233015</v>
      </c>
      <c r="BJ32" s="252">
        <v>16.945827999999999</v>
      </c>
      <c r="BK32" s="250">
        <v>2</v>
      </c>
      <c r="BL32" s="251">
        <v>0.48740361999999998</v>
      </c>
      <c r="BM32" s="252">
        <v>12.974197999999999</v>
      </c>
      <c r="BN32" s="250">
        <v>0</v>
      </c>
      <c r="BO32" s="251">
        <v>5.5035790000000001E-2</v>
      </c>
      <c r="BP32" s="252">
        <v>36.126997000000003</v>
      </c>
      <c r="BQ32" s="250">
        <v>1</v>
      </c>
      <c r="BR32" s="251">
        <v>0.25852992000000002</v>
      </c>
      <c r="BS32" s="252">
        <v>11.421056</v>
      </c>
      <c r="BT32" s="250">
        <v>1</v>
      </c>
      <c r="BU32" s="251">
        <v>0.26544330999999999</v>
      </c>
      <c r="BV32" s="252">
        <v>13.289978</v>
      </c>
      <c r="BW32" s="250">
        <v>0</v>
      </c>
      <c r="BX32" s="251">
        <v>0.11796795</v>
      </c>
      <c r="BY32" s="252">
        <v>18.567627999999999</v>
      </c>
      <c r="BZ32" s="250">
        <v>9</v>
      </c>
      <c r="CA32" s="251">
        <v>0.27144681999999998</v>
      </c>
      <c r="CB32" s="252">
        <v>1.5877106999999999</v>
      </c>
      <c r="CC32" s="250">
        <v>2</v>
      </c>
      <c r="CD32" s="251">
        <v>0.31790531999999999</v>
      </c>
      <c r="CE32" s="252">
        <v>8.3503723999999995</v>
      </c>
      <c r="CF32" s="252"/>
      <c r="CG32" s="277">
        <v>54.544627200000001</v>
      </c>
      <c r="CH32" s="277">
        <v>4.3094569099999998</v>
      </c>
      <c r="CI32" s="277">
        <v>4.0310157000000002</v>
      </c>
      <c r="CJ32" s="277">
        <v>82.459160100000005</v>
      </c>
      <c r="CK32" s="277">
        <v>3.0249523699999998</v>
      </c>
      <c r="CL32" s="277">
        <v>1.8716454</v>
      </c>
      <c r="CM32" s="277">
        <v>92.844953200000006</v>
      </c>
      <c r="CN32" s="277">
        <v>1.9308014499999999</v>
      </c>
      <c r="CO32" s="277">
        <v>1.0610192000000001</v>
      </c>
      <c r="CP32" s="277">
        <v>9.2254667900000005</v>
      </c>
      <c r="CQ32" s="277">
        <v>2.84280373</v>
      </c>
      <c r="CR32" s="277">
        <v>15.721807</v>
      </c>
      <c r="CS32" s="277">
        <v>9.1178825299999993</v>
      </c>
      <c r="CT32" s="277">
        <v>3.0230659200000001</v>
      </c>
      <c r="CU32" s="277">
        <v>16.915994999999999</v>
      </c>
      <c r="CV32" s="277">
        <v>46.884034</v>
      </c>
      <c r="CW32" s="277">
        <v>5.0472188200000003</v>
      </c>
      <c r="CX32" s="277">
        <v>5.4925129999999998</v>
      </c>
      <c r="CY32" s="277">
        <v>38.644342399999999</v>
      </c>
      <c r="CZ32" s="277">
        <v>5.1164888499999996</v>
      </c>
      <c r="DA32" s="277">
        <v>6.7550729</v>
      </c>
      <c r="DB32" s="277">
        <v>72.679520800000006</v>
      </c>
      <c r="DC32" s="277">
        <v>4.3293850300000001</v>
      </c>
      <c r="DD32" s="277">
        <v>3.0391916000000001</v>
      </c>
      <c r="DE32" s="277">
        <v>29.918285300000001</v>
      </c>
      <c r="DF32" s="277">
        <v>4.2143817400000003</v>
      </c>
      <c r="DG32" s="277">
        <v>7.1868917000000003</v>
      </c>
      <c r="DH32" s="277">
        <v>8.5753428599999992</v>
      </c>
      <c r="DI32" s="277">
        <v>2.9355957500000001</v>
      </c>
      <c r="DJ32" s="277">
        <v>17.465807999999999</v>
      </c>
      <c r="DK32" s="277">
        <v>38.2914587</v>
      </c>
      <c r="DL32" s="277">
        <v>4.7530089899999997</v>
      </c>
      <c r="DM32" s="277">
        <v>6.3330169999999999</v>
      </c>
      <c r="DN32" s="277">
        <v>9.1441504000000007E-2</v>
      </c>
      <c r="DO32" s="277">
        <v>0.10572693499999999</v>
      </c>
      <c r="DP32" s="277">
        <v>66.961714000000001</v>
      </c>
      <c r="DQ32" s="277">
        <v>4.3830508999999997E-2</v>
      </c>
      <c r="DR32" s="277">
        <v>6.2385734999999998E-2</v>
      </c>
      <c r="DS32" s="277">
        <v>94.218408999999994</v>
      </c>
      <c r="DT32" s="277">
        <v>4.72080506</v>
      </c>
      <c r="DU32" s="277">
        <v>2.58333798</v>
      </c>
      <c r="DV32" s="277">
        <v>27.919592999999999</v>
      </c>
      <c r="DW32" s="277">
        <v>2.7284082199999999</v>
      </c>
      <c r="DX32" s="277">
        <v>1.36066175</v>
      </c>
      <c r="DY32" s="277">
        <v>25.443963</v>
      </c>
      <c r="DZ32" s="277">
        <v>12.4333498</v>
      </c>
      <c r="EA32" s="277">
        <v>2.94466304</v>
      </c>
      <c r="EB32" s="277">
        <v>12.083462000000001</v>
      </c>
      <c r="EC32" s="277">
        <v>17.000837400000002</v>
      </c>
      <c r="ED32" s="277">
        <v>3.2706397599999999</v>
      </c>
      <c r="EE32" s="277">
        <v>9.8153620999999998</v>
      </c>
      <c r="EF32" s="277">
        <v>28.077093999999999</v>
      </c>
      <c r="EG32" s="277">
        <v>4.6601732</v>
      </c>
      <c r="EH32" s="277">
        <v>8.4682531000000001</v>
      </c>
      <c r="EI32" s="277">
        <v>4.9822816799999998</v>
      </c>
      <c r="EJ32" s="277">
        <v>1.6776347</v>
      </c>
      <c r="EK32" s="277">
        <v>17.179600000000001</v>
      </c>
      <c r="EL32" s="277">
        <v>20.821568800000001</v>
      </c>
      <c r="EM32" s="277">
        <v>5.3603854100000001</v>
      </c>
      <c r="EN32" s="277">
        <v>13.134892000000001</v>
      </c>
      <c r="EO32" s="277">
        <v>0.84434222800000003</v>
      </c>
      <c r="EP32" s="277">
        <v>0.59807648300000005</v>
      </c>
      <c r="EQ32" s="277">
        <v>36.139499999999998</v>
      </c>
      <c r="ER32" s="277">
        <v>12.546129000000001</v>
      </c>
      <c r="ES32" s="277">
        <v>2.8108846299999999</v>
      </c>
      <c r="ET32" s="277">
        <v>11.430815000000001</v>
      </c>
      <c r="EU32" s="277">
        <v>11.0701301</v>
      </c>
      <c r="EV32" s="277">
        <v>2.8678495100000001</v>
      </c>
      <c r="EW32" s="277">
        <v>13.217446000000001</v>
      </c>
      <c r="EX32" s="277">
        <v>3.5213792499999998</v>
      </c>
      <c r="EY32" s="277">
        <v>1.2812845500000001</v>
      </c>
      <c r="EZ32" s="277">
        <v>18.564219999999999</v>
      </c>
      <c r="FA32" s="277">
        <v>94.758587700000007</v>
      </c>
      <c r="FB32" s="277">
        <v>1.43970858</v>
      </c>
      <c r="FC32" s="277">
        <v>0.77517533000000005</v>
      </c>
      <c r="FD32" s="277">
        <v>21.100713899999999</v>
      </c>
      <c r="FE32" s="277">
        <v>3.42924534</v>
      </c>
      <c r="FF32" s="277">
        <v>8.2917336000000006</v>
      </c>
    </row>
    <row r="33" spans="1:162" ht="14.25" customHeight="1" x14ac:dyDescent="0.2">
      <c r="A33" s="406" t="s">
        <v>356</v>
      </c>
      <c r="B33" s="20" t="s">
        <v>8</v>
      </c>
      <c r="C33" s="253">
        <v>656</v>
      </c>
      <c r="D33" s="254">
        <v>13.344757</v>
      </c>
      <c r="E33" s="255">
        <v>1.0377502000000001</v>
      </c>
      <c r="F33" s="253">
        <v>366</v>
      </c>
      <c r="G33" s="254">
        <v>18.524981</v>
      </c>
      <c r="H33" s="255">
        <v>2.5801590000000001</v>
      </c>
      <c r="I33" s="253">
        <v>513</v>
      </c>
      <c r="J33" s="254">
        <v>17.203944</v>
      </c>
      <c r="K33" s="255">
        <v>1.7095058999999999</v>
      </c>
      <c r="L33" s="253">
        <v>559</v>
      </c>
      <c r="M33" s="254">
        <v>16.382501000000001</v>
      </c>
      <c r="N33" s="255">
        <v>1.4958521</v>
      </c>
      <c r="O33" s="253">
        <v>107</v>
      </c>
      <c r="P33" s="254">
        <v>15.475681</v>
      </c>
      <c r="Q33" s="255">
        <v>7.4123155000000001</v>
      </c>
      <c r="R33" s="253">
        <v>55</v>
      </c>
      <c r="S33" s="254">
        <v>13.930956</v>
      </c>
      <c r="T33" s="255">
        <v>12.914894</v>
      </c>
      <c r="U33" s="253">
        <v>4</v>
      </c>
      <c r="V33" s="254">
        <v>2.2830628000000002</v>
      </c>
      <c r="W33" s="255">
        <v>27.763030000000001</v>
      </c>
      <c r="X33" s="253">
        <v>185</v>
      </c>
      <c r="Y33" s="254">
        <v>18.049842999999999</v>
      </c>
      <c r="Z33" s="255">
        <v>4.9802619999999997</v>
      </c>
      <c r="AA33" s="253">
        <v>292</v>
      </c>
      <c r="AB33" s="254">
        <v>20.792881999999999</v>
      </c>
      <c r="AC33" s="255">
        <v>3.6337552999999998</v>
      </c>
      <c r="AD33" s="253">
        <v>301</v>
      </c>
      <c r="AE33" s="254">
        <v>21.63823</v>
      </c>
      <c r="AF33" s="255">
        <v>3.6691823000000001</v>
      </c>
      <c r="AG33" s="253">
        <v>31</v>
      </c>
      <c r="AH33" s="254">
        <v>7.9172750000000001</v>
      </c>
      <c r="AI33" s="255">
        <v>12.942195</v>
      </c>
      <c r="AJ33" s="253">
        <v>231</v>
      </c>
      <c r="AK33" s="254">
        <v>18.860481</v>
      </c>
      <c r="AL33" s="255">
        <v>4.1700555000000001</v>
      </c>
      <c r="AM33" s="253">
        <v>95</v>
      </c>
      <c r="AN33" s="254">
        <v>18.538004000000001</v>
      </c>
      <c r="AO33" s="255">
        <v>9.9988243000000008</v>
      </c>
      <c r="AP33" s="253">
        <v>612</v>
      </c>
      <c r="AQ33" s="254">
        <v>14.795612999999999</v>
      </c>
      <c r="AR33" s="255">
        <v>1.2330874999999999</v>
      </c>
      <c r="AS33" s="253">
        <v>14</v>
      </c>
      <c r="AT33" s="254">
        <v>5.4484985999999997</v>
      </c>
      <c r="AU33" s="255">
        <v>19.667866</v>
      </c>
      <c r="AV33" s="253">
        <v>16</v>
      </c>
      <c r="AW33" s="254">
        <v>5.5087251000000004</v>
      </c>
      <c r="AX33" s="255">
        <v>18.066213000000001</v>
      </c>
      <c r="AY33" s="253">
        <v>45</v>
      </c>
      <c r="AZ33" s="254">
        <v>12.372439</v>
      </c>
      <c r="BA33" s="255">
        <v>13.893426</v>
      </c>
      <c r="BB33" s="253">
        <v>93</v>
      </c>
      <c r="BC33" s="254">
        <v>10.969245000000001</v>
      </c>
      <c r="BD33" s="255">
        <v>6.0136878999999999</v>
      </c>
      <c r="BE33" s="253">
        <v>62</v>
      </c>
      <c r="BF33" s="254">
        <v>9.5375604000000003</v>
      </c>
      <c r="BG33" s="255">
        <v>7.8602486000000003</v>
      </c>
      <c r="BH33" s="253">
        <v>26</v>
      </c>
      <c r="BI33" s="254">
        <v>4.9970848999999999</v>
      </c>
      <c r="BJ33" s="255">
        <v>9.8201248000000003</v>
      </c>
      <c r="BK33" s="253">
        <v>240</v>
      </c>
      <c r="BL33" s="254">
        <v>20.512581999999998</v>
      </c>
      <c r="BM33" s="255">
        <v>4.3654831999999999</v>
      </c>
      <c r="BN33" s="253">
        <v>6</v>
      </c>
      <c r="BO33" s="254">
        <v>3.0891600000000001</v>
      </c>
      <c r="BP33" s="255">
        <v>25.789467999999999</v>
      </c>
      <c r="BQ33" s="253">
        <v>60</v>
      </c>
      <c r="BR33" s="254">
        <v>9.6082412000000001</v>
      </c>
      <c r="BS33" s="255">
        <v>8.1688320000000001</v>
      </c>
      <c r="BT33" s="253">
        <v>116</v>
      </c>
      <c r="BU33" s="254">
        <v>18.367266999999998</v>
      </c>
      <c r="BV33" s="255">
        <v>8.0898050000000001</v>
      </c>
      <c r="BW33" s="253">
        <v>23</v>
      </c>
      <c r="BX33" s="254">
        <v>6.1898856999999996</v>
      </c>
      <c r="BY33" s="255">
        <v>13.826150999999999</v>
      </c>
      <c r="BZ33" s="253">
        <v>581</v>
      </c>
      <c r="CA33" s="254">
        <v>14.636212</v>
      </c>
      <c r="CB33" s="255">
        <v>1.2854646999999999</v>
      </c>
      <c r="CC33" s="253">
        <v>157</v>
      </c>
      <c r="CD33" s="254">
        <v>18.915766000000001</v>
      </c>
      <c r="CE33" s="255">
        <v>6.1314292999999997</v>
      </c>
      <c r="CF33" s="252"/>
      <c r="CG33" s="278">
        <v>55.833316600000003</v>
      </c>
      <c r="CH33" s="278">
        <v>2.6829972400000002</v>
      </c>
      <c r="CI33" s="278">
        <v>2.4517191999999999</v>
      </c>
      <c r="CJ33" s="278">
        <v>78.259947999999994</v>
      </c>
      <c r="CK33" s="278">
        <v>2.1232654599999998</v>
      </c>
      <c r="CL33" s="278">
        <v>1.3842312999999999</v>
      </c>
      <c r="CM33" s="278">
        <v>85.167458699999997</v>
      </c>
      <c r="CN33" s="278">
        <v>1.9233404199999999</v>
      </c>
      <c r="CO33" s="278">
        <v>1.1521961000000001</v>
      </c>
      <c r="CP33" s="278">
        <v>16.235961199999998</v>
      </c>
      <c r="CQ33" s="278">
        <v>2.35968445</v>
      </c>
      <c r="CR33" s="278">
        <v>7.4151484999999999</v>
      </c>
      <c r="CS33" s="278">
        <v>8.3882656600000001</v>
      </c>
      <c r="CT33" s="278">
        <v>2.1085585899999999</v>
      </c>
      <c r="CU33" s="278">
        <v>12.825002</v>
      </c>
      <c r="CV33" s="278">
        <v>0.63948906800000005</v>
      </c>
      <c r="CW33" s="278">
        <v>0.34900213899999999</v>
      </c>
      <c r="CX33" s="278">
        <v>27.844466000000001</v>
      </c>
      <c r="CY33" s="278">
        <v>28.1840476</v>
      </c>
      <c r="CZ33" s="278">
        <v>2.6639152899999998</v>
      </c>
      <c r="DA33" s="278">
        <v>4.8223750000000001</v>
      </c>
      <c r="DB33" s="278">
        <v>44.4980659</v>
      </c>
      <c r="DC33" s="278">
        <v>3.0296016899999998</v>
      </c>
      <c r="DD33" s="278">
        <v>3.4736682000000001</v>
      </c>
      <c r="DE33" s="278">
        <v>45.860055000000003</v>
      </c>
      <c r="DF33" s="278">
        <v>3.2287777499999999</v>
      </c>
      <c r="DG33" s="278">
        <v>3.5920925000000001</v>
      </c>
      <c r="DH33" s="278">
        <v>4.7571838499999997</v>
      </c>
      <c r="DI33" s="278">
        <v>1.2095273799999999</v>
      </c>
      <c r="DJ33" s="278">
        <v>12.972082</v>
      </c>
      <c r="DK33" s="278">
        <v>35.171675499999999</v>
      </c>
      <c r="DL33" s="278">
        <v>2.7800931900000001</v>
      </c>
      <c r="DM33" s="278">
        <v>4.0328328999999998</v>
      </c>
      <c r="DN33" s="278">
        <v>14.417706300000001</v>
      </c>
      <c r="DO33" s="278">
        <v>2.8056064799999998</v>
      </c>
      <c r="DP33" s="278">
        <v>9.9282912999999997</v>
      </c>
      <c r="DQ33" s="278">
        <v>93.308492999999999</v>
      </c>
      <c r="DR33" s="278">
        <v>1.31431367</v>
      </c>
      <c r="DS33" s="278">
        <v>0.71865718999999995</v>
      </c>
      <c r="DT33" s="278">
        <v>2.1542779400000001</v>
      </c>
      <c r="DU33" s="278">
        <v>0.82855685899999998</v>
      </c>
      <c r="DV33" s="278">
        <v>19.622959999999999</v>
      </c>
      <c r="DW33" s="278">
        <v>2.3711886299999998</v>
      </c>
      <c r="DX33" s="278">
        <v>0.83882812699999998</v>
      </c>
      <c r="DY33" s="278">
        <v>18.048902999999999</v>
      </c>
      <c r="DZ33" s="278">
        <v>6.9251328000000001</v>
      </c>
      <c r="EA33" s="278">
        <v>1.8853096600000001</v>
      </c>
      <c r="EB33" s="278">
        <v>13.889881000000001</v>
      </c>
      <c r="EC33" s="278">
        <v>14.1846292</v>
      </c>
      <c r="ED33" s="278">
        <v>1.6582740199999999</v>
      </c>
      <c r="EE33" s="278">
        <v>5.9646125999999997</v>
      </c>
      <c r="EF33" s="278">
        <v>9.4358959900000006</v>
      </c>
      <c r="EG33" s="278">
        <v>1.4625529799999999</v>
      </c>
      <c r="EH33" s="278">
        <v>7.9081042999999998</v>
      </c>
      <c r="EI33" s="278">
        <v>3.957144</v>
      </c>
      <c r="EJ33" s="278">
        <v>0.74642549300000005</v>
      </c>
      <c r="EK33" s="278">
        <v>9.6238431999999996</v>
      </c>
      <c r="EL33" s="278">
        <v>36.540133500000003</v>
      </c>
      <c r="EM33" s="278">
        <v>3.0827196899999998</v>
      </c>
      <c r="EN33" s="278">
        <v>4.3043525000000002</v>
      </c>
      <c r="EO33" s="278">
        <v>0.93149417400000001</v>
      </c>
      <c r="EP33" s="278">
        <v>0.46992305000000001</v>
      </c>
      <c r="EQ33" s="278">
        <v>25.738932999999999</v>
      </c>
      <c r="ER33" s="278">
        <v>9.1467343299999992</v>
      </c>
      <c r="ES33" s="278">
        <v>1.46933341</v>
      </c>
      <c r="ET33" s="278">
        <v>8.1959295999999995</v>
      </c>
      <c r="EU33" s="278">
        <v>17.655849199999999</v>
      </c>
      <c r="EV33" s="278">
        <v>2.7701360799999999</v>
      </c>
      <c r="EW33" s="278">
        <v>8.0049094000000007</v>
      </c>
      <c r="EX33" s="278">
        <v>3.4814764199999999</v>
      </c>
      <c r="EY33" s="278">
        <v>0.94535146400000003</v>
      </c>
      <c r="EZ33" s="278">
        <v>13.853954999999999</v>
      </c>
      <c r="FA33" s="278">
        <v>88.542273100000003</v>
      </c>
      <c r="FB33" s="278">
        <v>1.5494194999999999</v>
      </c>
      <c r="FC33" s="278">
        <v>0.89281664000000005</v>
      </c>
      <c r="FD33" s="278">
        <v>23.990778599999999</v>
      </c>
      <c r="FE33" s="278">
        <v>2.8573640299999998</v>
      </c>
      <c r="FF33" s="278">
        <v>6.0766631000000002</v>
      </c>
    </row>
    <row r="34" spans="1:162" ht="14.25" customHeight="1" x14ac:dyDescent="0.2">
      <c r="A34" s="406"/>
      <c r="B34" s="202" t="s">
        <v>9</v>
      </c>
      <c r="C34" s="250">
        <v>486</v>
      </c>
      <c r="D34" s="251">
        <v>10.507664</v>
      </c>
      <c r="E34" s="252">
        <v>1.1037783999999999</v>
      </c>
      <c r="F34" s="250">
        <v>312</v>
      </c>
      <c r="G34" s="251">
        <v>16.532876999999999</v>
      </c>
      <c r="H34" s="252">
        <v>2.7065082999999999</v>
      </c>
      <c r="I34" s="250">
        <v>417</v>
      </c>
      <c r="J34" s="251">
        <v>13.977206000000001</v>
      </c>
      <c r="K34" s="252">
        <v>1.7109869</v>
      </c>
      <c r="L34" s="250">
        <v>452</v>
      </c>
      <c r="M34" s="251">
        <v>12.568953</v>
      </c>
      <c r="N34" s="252">
        <v>1.4199501999999999</v>
      </c>
      <c r="O34" s="250">
        <v>103</v>
      </c>
      <c r="P34" s="251">
        <v>15.197791</v>
      </c>
      <c r="Q34" s="252">
        <v>7.5625720000000003</v>
      </c>
      <c r="R34" s="250">
        <v>53</v>
      </c>
      <c r="S34" s="251">
        <v>13.805755</v>
      </c>
      <c r="T34" s="252">
        <v>13.280448</v>
      </c>
      <c r="U34" s="250">
        <v>4</v>
      </c>
      <c r="V34" s="251">
        <v>2.1772741999999998</v>
      </c>
      <c r="W34" s="252">
        <v>30.004327</v>
      </c>
      <c r="X34" s="250">
        <v>167</v>
      </c>
      <c r="Y34" s="251">
        <v>17.465920000000001</v>
      </c>
      <c r="Z34" s="252">
        <v>5.3509452</v>
      </c>
      <c r="AA34" s="250">
        <v>197</v>
      </c>
      <c r="AB34" s="251">
        <v>18.971017</v>
      </c>
      <c r="AC34" s="252">
        <v>4.9223011000000003</v>
      </c>
      <c r="AD34" s="250">
        <v>263</v>
      </c>
      <c r="AE34" s="251">
        <v>20.842979</v>
      </c>
      <c r="AF34" s="252">
        <v>4.0478858999999998</v>
      </c>
      <c r="AG34" s="250">
        <v>30</v>
      </c>
      <c r="AH34" s="251">
        <v>7.7862232000000002</v>
      </c>
      <c r="AI34" s="252">
        <v>13.448288</v>
      </c>
      <c r="AJ34" s="250">
        <v>199</v>
      </c>
      <c r="AK34" s="251">
        <v>17.800118999999999</v>
      </c>
      <c r="AL34" s="252">
        <v>4.5667431000000001</v>
      </c>
      <c r="AM34" s="250">
        <v>92</v>
      </c>
      <c r="AN34" s="251">
        <v>18.380188</v>
      </c>
      <c r="AO34" s="252">
        <v>10.210433999999999</v>
      </c>
      <c r="AP34" s="250">
        <v>473</v>
      </c>
      <c r="AQ34" s="251">
        <v>11.03036</v>
      </c>
      <c r="AR34" s="252">
        <v>1.1888262000000001</v>
      </c>
      <c r="AS34" s="250">
        <v>13</v>
      </c>
      <c r="AT34" s="251">
        <v>5.2759137000000003</v>
      </c>
      <c r="AU34" s="252">
        <v>20.584468999999999</v>
      </c>
      <c r="AV34" s="250">
        <v>15</v>
      </c>
      <c r="AW34" s="251">
        <v>5.4245574000000003</v>
      </c>
      <c r="AX34" s="252">
        <v>18.785046999999999</v>
      </c>
      <c r="AY34" s="250">
        <v>44</v>
      </c>
      <c r="AZ34" s="251">
        <v>12.240588000000001</v>
      </c>
      <c r="BA34" s="252">
        <v>14.311133999999999</v>
      </c>
      <c r="BB34" s="250">
        <v>71</v>
      </c>
      <c r="BC34" s="251">
        <v>9.6949760000000005</v>
      </c>
      <c r="BD34" s="252">
        <v>6.9627280000000003</v>
      </c>
      <c r="BE34" s="250">
        <v>52</v>
      </c>
      <c r="BF34" s="251">
        <v>9.1707029000000002</v>
      </c>
      <c r="BG34" s="252">
        <v>8.9309431999999997</v>
      </c>
      <c r="BH34" s="250">
        <v>17</v>
      </c>
      <c r="BI34" s="251">
        <v>4.1802320999999996</v>
      </c>
      <c r="BJ34" s="252">
        <v>12.863791000000001</v>
      </c>
      <c r="BK34" s="250">
        <v>216</v>
      </c>
      <c r="BL34" s="251">
        <v>19.651322</v>
      </c>
      <c r="BM34" s="252">
        <v>4.6364706</v>
      </c>
      <c r="BN34" s="250">
        <v>5</v>
      </c>
      <c r="BO34" s="251">
        <v>2.974208</v>
      </c>
      <c r="BP34" s="252">
        <v>28.158011999999999</v>
      </c>
      <c r="BQ34" s="250">
        <v>57</v>
      </c>
      <c r="BR34" s="251">
        <v>9.5229859999999995</v>
      </c>
      <c r="BS34" s="252">
        <v>8.4644980000000007</v>
      </c>
      <c r="BT34" s="250">
        <v>111</v>
      </c>
      <c r="BU34" s="251">
        <v>18.177935000000002</v>
      </c>
      <c r="BV34" s="252">
        <v>8.3371055999999992</v>
      </c>
      <c r="BW34" s="250">
        <v>22</v>
      </c>
      <c r="BX34" s="251">
        <v>6.1092443999999997</v>
      </c>
      <c r="BY34" s="252">
        <v>14.475965</v>
      </c>
      <c r="BZ34" s="250">
        <v>450</v>
      </c>
      <c r="CA34" s="251">
        <v>10.755884999999999</v>
      </c>
      <c r="CB34" s="252">
        <v>1.2203904999999999</v>
      </c>
      <c r="CC34" s="250">
        <v>151</v>
      </c>
      <c r="CD34" s="251">
        <v>18.645928000000001</v>
      </c>
      <c r="CE34" s="252">
        <v>6.3207592000000004</v>
      </c>
      <c r="CF34" s="252"/>
      <c r="CG34" s="277">
        <v>64.167452600000004</v>
      </c>
      <c r="CH34" s="277">
        <v>3.2983861000000001</v>
      </c>
      <c r="CI34" s="277">
        <v>2.6225912999999998</v>
      </c>
      <c r="CJ34" s="277">
        <v>85.812276699999998</v>
      </c>
      <c r="CK34" s="277">
        <v>2.4254148099999999</v>
      </c>
      <c r="CL34" s="277">
        <v>1.4420507</v>
      </c>
      <c r="CM34" s="277">
        <v>92.982605800000002</v>
      </c>
      <c r="CN34" s="277">
        <v>1.9558915800000001</v>
      </c>
      <c r="CO34" s="277">
        <v>1.0732155999999999</v>
      </c>
      <c r="CP34" s="277">
        <v>21.109924700000001</v>
      </c>
      <c r="CQ34" s="277">
        <v>3.11301614</v>
      </c>
      <c r="CR34" s="277">
        <v>7.5238237999999997</v>
      </c>
      <c r="CS34" s="277">
        <v>10.9200132</v>
      </c>
      <c r="CT34" s="277">
        <v>2.82367649</v>
      </c>
      <c r="CU34" s="277">
        <v>13.192761000000001</v>
      </c>
      <c r="CV34" s="277">
        <v>0.76226323600000001</v>
      </c>
      <c r="CW34" s="277">
        <v>0.44959522299999999</v>
      </c>
      <c r="CX34" s="277">
        <v>30.092663999999999</v>
      </c>
      <c r="CY34" s="277">
        <v>34.287568700000001</v>
      </c>
      <c r="CZ34" s="277">
        <v>3.49640847</v>
      </c>
      <c r="DA34" s="277">
        <v>5.2027074000000004</v>
      </c>
      <c r="DB34" s="277">
        <v>40.485375400000002</v>
      </c>
      <c r="DC34" s="277">
        <v>3.7992797999999999</v>
      </c>
      <c r="DD34" s="277">
        <v>4.7879217000000001</v>
      </c>
      <c r="DE34" s="277">
        <v>54.088790899999999</v>
      </c>
      <c r="DF34" s="277">
        <v>4.2030489099999997</v>
      </c>
      <c r="DG34" s="277">
        <v>3.9646157</v>
      </c>
      <c r="DH34" s="277">
        <v>6.0818483499999996</v>
      </c>
      <c r="DI34" s="277">
        <v>1.6029472899999999</v>
      </c>
      <c r="DJ34" s="277">
        <v>13.447067000000001</v>
      </c>
      <c r="DK34" s="277">
        <v>40.944168900000001</v>
      </c>
      <c r="DL34" s="277">
        <v>3.5709594199999999</v>
      </c>
      <c r="DM34" s="277">
        <v>4.4497619999999998</v>
      </c>
      <c r="DN34" s="277">
        <v>18.909563299999999</v>
      </c>
      <c r="DO34" s="277">
        <v>3.74787099</v>
      </c>
      <c r="DP34" s="277">
        <v>10.112233</v>
      </c>
      <c r="DQ34" s="277">
        <v>97.464639199999993</v>
      </c>
      <c r="DR34" s="277">
        <v>0.88943243800000005</v>
      </c>
      <c r="DS34" s="277">
        <v>0.46559661000000002</v>
      </c>
      <c r="DT34" s="277">
        <v>2.69236378</v>
      </c>
      <c r="DU34" s="277">
        <v>1.0823454699999999</v>
      </c>
      <c r="DV34" s="277">
        <v>20.510493</v>
      </c>
      <c r="DW34" s="277">
        <v>3.0333865499999999</v>
      </c>
      <c r="DX34" s="277">
        <v>1.1150661799999999</v>
      </c>
      <c r="DY34" s="277">
        <v>18.754988999999998</v>
      </c>
      <c r="DZ34" s="277">
        <v>8.9847074800000009</v>
      </c>
      <c r="EA34" s="277">
        <v>2.5200699200000001</v>
      </c>
      <c r="EB34" s="277">
        <v>14.310426</v>
      </c>
      <c r="EC34" s="277">
        <v>14.6265883</v>
      </c>
      <c r="ED34" s="277">
        <v>2.0069112599999999</v>
      </c>
      <c r="EE34" s="277">
        <v>7.0004999999999997</v>
      </c>
      <c r="EF34" s="277">
        <v>10.7865118</v>
      </c>
      <c r="EG34" s="277">
        <v>1.89929346</v>
      </c>
      <c r="EH34" s="277">
        <v>8.9836945999999998</v>
      </c>
      <c r="EI34" s="277">
        <v>3.4135567999999998</v>
      </c>
      <c r="EJ34" s="277">
        <v>0.85015902499999996</v>
      </c>
      <c r="EK34" s="277">
        <v>12.706823</v>
      </c>
      <c r="EL34" s="277">
        <v>44.522544799999999</v>
      </c>
      <c r="EM34" s="277">
        <v>3.94662245</v>
      </c>
      <c r="EN34" s="277">
        <v>4.5226141000000002</v>
      </c>
      <c r="EO34" s="277">
        <v>1.1095453900000001</v>
      </c>
      <c r="EP34" s="277">
        <v>0.61014834600000001</v>
      </c>
      <c r="EQ34" s="277">
        <v>28.056552</v>
      </c>
      <c r="ER34" s="277">
        <v>11.8181002</v>
      </c>
      <c r="ES34" s="277">
        <v>1.9760377</v>
      </c>
      <c r="ET34" s="277">
        <v>8.5308338999999993</v>
      </c>
      <c r="EU34" s="277">
        <v>22.903664599999999</v>
      </c>
      <c r="EV34" s="277">
        <v>3.71014395</v>
      </c>
      <c r="EW34" s="277">
        <v>8.2647499</v>
      </c>
      <c r="EX34" s="277">
        <v>4.43318338</v>
      </c>
      <c r="EY34" s="277">
        <v>1.2584087900000001</v>
      </c>
      <c r="EZ34" s="277">
        <v>14.482715000000001</v>
      </c>
      <c r="FA34" s="277">
        <v>92.581250199999999</v>
      </c>
      <c r="FB34" s="277">
        <v>1.4332334600000001</v>
      </c>
      <c r="FC34" s="277">
        <v>0.78983764000000001</v>
      </c>
      <c r="FD34" s="277">
        <v>30.987781300000002</v>
      </c>
      <c r="FE34" s="277">
        <v>3.82534778</v>
      </c>
      <c r="FF34" s="277">
        <v>6.2983149000000003</v>
      </c>
    </row>
    <row r="35" spans="1:162" ht="14.25" customHeight="1" x14ac:dyDescent="0.2">
      <c r="A35" s="406"/>
      <c r="B35" s="20" t="s">
        <v>10</v>
      </c>
      <c r="C35" s="253">
        <v>170</v>
      </c>
      <c r="D35" s="254">
        <v>4.1816383999999998</v>
      </c>
      <c r="E35" s="255">
        <v>1.2521397999999999</v>
      </c>
      <c r="F35" s="253">
        <v>55</v>
      </c>
      <c r="G35" s="254">
        <v>6.5988075000000004</v>
      </c>
      <c r="H35" s="255">
        <v>6.1600891000000004</v>
      </c>
      <c r="I35" s="253">
        <v>97</v>
      </c>
      <c r="J35" s="254">
        <v>7.4138016000000002</v>
      </c>
      <c r="K35" s="255">
        <v>3.9131144999999998</v>
      </c>
      <c r="L35" s="253">
        <v>107</v>
      </c>
      <c r="M35" s="254">
        <v>8.0780922000000004</v>
      </c>
      <c r="N35" s="255">
        <v>3.8462215</v>
      </c>
      <c r="O35" s="253">
        <v>4</v>
      </c>
      <c r="P35" s="254">
        <v>1.8964966999999999</v>
      </c>
      <c r="Q35" s="255">
        <v>24.243383000000001</v>
      </c>
      <c r="R35" s="253">
        <v>2</v>
      </c>
      <c r="S35" s="254">
        <v>1.7660511000000001</v>
      </c>
      <c r="T35" s="255">
        <v>45.145974000000002</v>
      </c>
      <c r="U35" s="253">
        <v>0</v>
      </c>
      <c r="V35" s="254">
        <v>0.59874375000000002</v>
      </c>
      <c r="W35" s="255">
        <v>72.833112999999997</v>
      </c>
      <c r="X35" s="253">
        <v>18</v>
      </c>
      <c r="Y35" s="254">
        <v>3.2073602000000001</v>
      </c>
      <c r="Z35" s="255">
        <v>8.9045228999999999</v>
      </c>
      <c r="AA35" s="253">
        <v>95</v>
      </c>
      <c r="AB35" s="254">
        <v>7.5189693999999996</v>
      </c>
      <c r="AC35" s="255">
        <v>4.0250328</v>
      </c>
      <c r="AD35" s="253">
        <v>38</v>
      </c>
      <c r="AE35" s="254">
        <v>5.4275269000000002</v>
      </c>
      <c r="AF35" s="255">
        <v>7.2542400000000002</v>
      </c>
      <c r="AG35" s="253">
        <v>2</v>
      </c>
      <c r="AH35" s="254">
        <v>1.0978296999999999</v>
      </c>
      <c r="AI35" s="255">
        <v>33.504897</v>
      </c>
      <c r="AJ35" s="253">
        <v>32</v>
      </c>
      <c r="AK35" s="254">
        <v>4.7690327999999997</v>
      </c>
      <c r="AL35" s="255">
        <v>7.6296489000000003</v>
      </c>
      <c r="AM35" s="253">
        <v>3</v>
      </c>
      <c r="AN35" s="254">
        <v>2.2477030999999998</v>
      </c>
      <c r="AO35" s="255">
        <v>41.716417999999997</v>
      </c>
      <c r="AP35" s="253">
        <v>139</v>
      </c>
      <c r="AQ35" s="254">
        <v>7.5938407999999997</v>
      </c>
      <c r="AR35" s="255">
        <v>2.7913695999999999</v>
      </c>
      <c r="AS35" s="253">
        <v>1</v>
      </c>
      <c r="AT35" s="254">
        <v>1.2303147000000001</v>
      </c>
      <c r="AU35" s="255">
        <v>67.736650999999995</v>
      </c>
      <c r="AV35" s="253">
        <v>1</v>
      </c>
      <c r="AW35" s="254">
        <v>0.90277609000000003</v>
      </c>
      <c r="AX35" s="255">
        <v>60.787692</v>
      </c>
      <c r="AY35" s="253">
        <v>2</v>
      </c>
      <c r="AZ35" s="254">
        <v>1.8969859</v>
      </c>
      <c r="BA35" s="255">
        <v>56.745949000000003</v>
      </c>
      <c r="BB35" s="253">
        <v>22</v>
      </c>
      <c r="BC35" s="254">
        <v>4.2150299000000002</v>
      </c>
      <c r="BD35" s="255">
        <v>9.7652476999999998</v>
      </c>
      <c r="BE35" s="253">
        <v>10</v>
      </c>
      <c r="BF35" s="254">
        <v>2.6497538</v>
      </c>
      <c r="BG35" s="255">
        <v>14.204311000000001</v>
      </c>
      <c r="BH35" s="253">
        <v>9</v>
      </c>
      <c r="BI35" s="254">
        <v>2.3555752000000001</v>
      </c>
      <c r="BJ35" s="255">
        <v>12.808964</v>
      </c>
      <c r="BK35" s="253">
        <v>23</v>
      </c>
      <c r="BL35" s="254">
        <v>4.6770658999999997</v>
      </c>
      <c r="BM35" s="255">
        <v>10.158950000000001</v>
      </c>
      <c r="BN35" s="253">
        <v>1</v>
      </c>
      <c r="BO35" s="254">
        <v>0.78360686000000002</v>
      </c>
      <c r="BP35" s="255">
        <v>59.673048999999999</v>
      </c>
      <c r="BQ35" s="253">
        <v>3</v>
      </c>
      <c r="BR35" s="254">
        <v>1.3593554999999999</v>
      </c>
      <c r="BS35" s="255">
        <v>26.572137999999999</v>
      </c>
      <c r="BT35" s="253">
        <v>5</v>
      </c>
      <c r="BU35" s="254">
        <v>2.4356844999999998</v>
      </c>
      <c r="BV35" s="255">
        <v>27.046264000000001</v>
      </c>
      <c r="BW35" s="253">
        <v>1</v>
      </c>
      <c r="BX35" s="254">
        <v>1.0945136</v>
      </c>
      <c r="BY35" s="255">
        <v>42.642305</v>
      </c>
      <c r="BZ35" s="253">
        <v>131</v>
      </c>
      <c r="CA35" s="254">
        <v>7.6841108</v>
      </c>
      <c r="CB35" s="255">
        <v>2.9870752999999999</v>
      </c>
      <c r="CC35" s="253">
        <v>7</v>
      </c>
      <c r="CD35" s="254">
        <v>2.9141427000000002</v>
      </c>
      <c r="CE35" s="255">
        <v>21.570363</v>
      </c>
      <c r="CF35" s="252"/>
      <c r="CG35" s="278">
        <v>32.076339099999998</v>
      </c>
      <c r="CH35" s="278">
        <v>4.0568586399999997</v>
      </c>
      <c r="CI35" s="278">
        <v>6.4528119000000004</v>
      </c>
      <c r="CJ35" s="278">
        <v>56.731561300000003</v>
      </c>
      <c r="CK35" s="278">
        <v>4.3657987</v>
      </c>
      <c r="CL35" s="278">
        <v>3.9262948</v>
      </c>
      <c r="CM35" s="278">
        <v>62.889891599999999</v>
      </c>
      <c r="CN35" s="278">
        <v>4.7899557899999996</v>
      </c>
      <c r="CO35" s="278">
        <v>3.8859265000000001</v>
      </c>
      <c r="CP35" s="278">
        <v>2.3424223899999999</v>
      </c>
      <c r="CQ35" s="278">
        <v>1.11659763</v>
      </c>
      <c r="CR35" s="278">
        <v>24.320664000000001</v>
      </c>
      <c r="CS35" s="278">
        <v>1.1713605300000001</v>
      </c>
      <c r="CT35" s="278">
        <v>1.03686474</v>
      </c>
      <c r="CU35" s="278">
        <v>45.162236999999998</v>
      </c>
      <c r="CV35" s="278">
        <v>0.28951359799999998</v>
      </c>
      <c r="CW35" s="278">
        <v>0.35181064899999998</v>
      </c>
      <c r="CX35" s="278">
        <v>72.977379999999997</v>
      </c>
      <c r="CY35" s="278">
        <v>10.7855779</v>
      </c>
      <c r="CZ35" s="278">
        <v>1.9022298099999999</v>
      </c>
      <c r="DA35" s="278">
        <v>8.9983626000000001</v>
      </c>
      <c r="DB35" s="278">
        <v>55.936492000000001</v>
      </c>
      <c r="DC35" s="278">
        <v>4.2762343899999999</v>
      </c>
      <c r="DD35" s="278">
        <v>3.9004094999999999</v>
      </c>
      <c r="DE35" s="278">
        <v>22.403527100000002</v>
      </c>
      <c r="DF35" s="278">
        <v>3.2298822899999999</v>
      </c>
      <c r="DG35" s="278">
        <v>7.3555343000000004</v>
      </c>
      <c r="DH35" s="278">
        <v>0.98114458500000001</v>
      </c>
      <c r="DI35" s="278">
        <v>0.64259354300000004</v>
      </c>
      <c r="DJ35" s="278">
        <v>33.415447</v>
      </c>
      <c r="DK35" s="278">
        <v>18.716821199999998</v>
      </c>
      <c r="DL35" s="278">
        <v>2.87263585</v>
      </c>
      <c r="DM35" s="278">
        <v>7.8305525999999999</v>
      </c>
      <c r="DN35" s="278">
        <v>1.61338596</v>
      </c>
      <c r="DO35" s="278">
        <v>1.31722842</v>
      </c>
      <c r="DP35" s="278">
        <v>41.654961999999998</v>
      </c>
      <c r="DQ35" s="278">
        <v>81.461137699999995</v>
      </c>
      <c r="DR35" s="278">
        <v>4.3624726799999998</v>
      </c>
      <c r="DS35" s="278">
        <v>2.7322861000000001</v>
      </c>
      <c r="DT35" s="278">
        <v>0.62043046800000001</v>
      </c>
      <c r="DU35" s="278">
        <v>0.722136365</v>
      </c>
      <c r="DV35" s="278">
        <v>67.747749999999996</v>
      </c>
      <c r="DW35" s="278">
        <v>0.483551921</v>
      </c>
      <c r="DX35" s="278">
        <v>0.52929248100000004</v>
      </c>
      <c r="DY35" s="278">
        <v>60.672741000000002</v>
      </c>
      <c r="DZ35" s="278">
        <v>1.0541859600000001</v>
      </c>
      <c r="EA35" s="278">
        <v>1.11282568</v>
      </c>
      <c r="EB35" s="278">
        <v>56.696489</v>
      </c>
      <c r="EC35" s="278">
        <v>12.9247969</v>
      </c>
      <c r="ED35" s="278">
        <v>2.4503500200000001</v>
      </c>
      <c r="EE35" s="278">
        <v>9.6727135999999998</v>
      </c>
      <c r="EF35" s="278">
        <v>5.5858809599999999</v>
      </c>
      <c r="EG35" s="278">
        <v>1.5602953500000001</v>
      </c>
      <c r="EH35" s="278">
        <v>14.25145</v>
      </c>
      <c r="EI35" s="278">
        <v>5.5066734300000002</v>
      </c>
      <c r="EJ35" s="278">
        <v>1.3741038299999999</v>
      </c>
      <c r="EK35" s="278">
        <v>12.731341</v>
      </c>
      <c r="EL35" s="278">
        <v>13.785769200000001</v>
      </c>
      <c r="EM35" s="278">
        <v>2.73028139</v>
      </c>
      <c r="EN35" s="278">
        <v>10.104628</v>
      </c>
      <c r="EO35" s="278">
        <v>0.42394801399999998</v>
      </c>
      <c r="EP35" s="278">
        <v>0.45949986399999998</v>
      </c>
      <c r="EQ35" s="278">
        <v>59.577446999999999</v>
      </c>
      <c r="ER35" s="278">
        <v>1.5318381999999999</v>
      </c>
      <c r="ES35" s="278">
        <v>0.79992785600000005</v>
      </c>
      <c r="ET35" s="278">
        <v>26.642921999999999</v>
      </c>
      <c r="EU35" s="278">
        <v>2.6966221099999999</v>
      </c>
      <c r="EV35" s="278">
        <v>1.4319798500000001</v>
      </c>
      <c r="EW35" s="278">
        <v>27.093226999999999</v>
      </c>
      <c r="EX35" s="278">
        <v>0.76857603100000005</v>
      </c>
      <c r="EY35" s="278">
        <v>0.642621479</v>
      </c>
      <c r="EZ35" s="278">
        <v>42.659162999999999</v>
      </c>
      <c r="FA35" s="278">
        <v>77.028915299999994</v>
      </c>
      <c r="FB35" s="278">
        <v>4.3952115000000003</v>
      </c>
      <c r="FC35" s="278">
        <v>2.9111858000000002</v>
      </c>
      <c r="FD35" s="278">
        <v>4.0453834200000003</v>
      </c>
      <c r="FE35" s="278">
        <v>1.71813824</v>
      </c>
      <c r="FF35" s="278">
        <v>21.669173000000001</v>
      </c>
    </row>
    <row r="36" spans="1:162" ht="14.25" customHeight="1" x14ac:dyDescent="0.2">
      <c r="A36" s="406" t="s">
        <v>18</v>
      </c>
      <c r="B36" s="202" t="s">
        <v>8</v>
      </c>
      <c r="C36" s="250">
        <v>423</v>
      </c>
      <c r="D36" s="251">
        <v>6.4386843999999996</v>
      </c>
      <c r="E36" s="252">
        <v>0.77590444000000003</v>
      </c>
      <c r="F36" s="250">
        <v>212</v>
      </c>
      <c r="G36" s="251">
        <v>9.8864707999999997</v>
      </c>
      <c r="H36" s="252">
        <v>2.3770319999999998</v>
      </c>
      <c r="I36" s="250">
        <v>344</v>
      </c>
      <c r="J36" s="251">
        <v>8.5442999000000004</v>
      </c>
      <c r="K36" s="252">
        <v>1.2688132000000001</v>
      </c>
      <c r="L36" s="250">
        <v>348</v>
      </c>
      <c r="M36" s="251">
        <v>7.9739699000000002</v>
      </c>
      <c r="N36" s="252">
        <v>1.1688605999999999</v>
      </c>
      <c r="O36" s="250">
        <v>54</v>
      </c>
      <c r="P36" s="251">
        <v>7.0272701</v>
      </c>
      <c r="Q36" s="252">
        <v>6.6392781000000003</v>
      </c>
      <c r="R36" s="250">
        <v>44</v>
      </c>
      <c r="S36" s="251">
        <v>7.3980315000000001</v>
      </c>
      <c r="T36" s="252">
        <v>8.6316349999999993</v>
      </c>
      <c r="U36" s="250">
        <v>123</v>
      </c>
      <c r="V36" s="251">
        <v>10.28773</v>
      </c>
      <c r="W36" s="252">
        <v>4.2690694999999996</v>
      </c>
      <c r="X36" s="250">
        <v>192</v>
      </c>
      <c r="Y36" s="251">
        <v>10.156271</v>
      </c>
      <c r="Z36" s="252">
        <v>2.7048667000000002</v>
      </c>
      <c r="AA36" s="250">
        <v>257</v>
      </c>
      <c r="AB36" s="251">
        <v>9.2183498000000004</v>
      </c>
      <c r="AC36" s="252">
        <v>1.8280159</v>
      </c>
      <c r="AD36" s="250">
        <v>180</v>
      </c>
      <c r="AE36" s="251">
        <v>10.252266000000001</v>
      </c>
      <c r="AF36" s="252">
        <v>2.8985981000000001</v>
      </c>
      <c r="AG36" s="250">
        <v>27</v>
      </c>
      <c r="AH36" s="251">
        <v>5.2227217000000001</v>
      </c>
      <c r="AI36" s="252">
        <v>9.9242509000000005</v>
      </c>
      <c r="AJ36" s="250">
        <v>150</v>
      </c>
      <c r="AK36" s="251">
        <v>8.8330672999999997</v>
      </c>
      <c r="AL36" s="252">
        <v>2.9946899</v>
      </c>
      <c r="AM36" s="250">
        <v>1</v>
      </c>
      <c r="AN36" s="251">
        <v>0.92860838999999995</v>
      </c>
      <c r="AO36" s="252">
        <v>33.154933</v>
      </c>
      <c r="AP36" s="250">
        <v>17</v>
      </c>
      <c r="AQ36" s="251">
        <v>5.0263409000000001</v>
      </c>
      <c r="AR36" s="252">
        <v>14.808576</v>
      </c>
      <c r="AS36" s="250">
        <v>11</v>
      </c>
      <c r="AT36" s="251">
        <v>2.9387552000000001</v>
      </c>
      <c r="AU36" s="252">
        <v>13.523388000000001</v>
      </c>
      <c r="AV36" s="250">
        <v>14</v>
      </c>
      <c r="AW36" s="251">
        <v>3.3965548999999999</v>
      </c>
      <c r="AX36" s="252">
        <v>12.751466000000001</v>
      </c>
      <c r="AY36" s="250">
        <v>65</v>
      </c>
      <c r="AZ36" s="251">
        <v>7.4911105999999998</v>
      </c>
      <c r="BA36" s="252">
        <v>5.8966089000000004</v>
      </c>
      <c r="BB36" s="250">
        <v>58</v>
      </c>
      <c r="BC36" s="251">
        <v>5.4288008999999997</v>
      </c>
      <c r="BD36" s="252">
        <v>4.8013778</v>
      </c>
      <c r="BE36" s="250">
        <v>96</v>
      </c>
      <c r="BF36" s="251">
        <v>7.9679988000000002</v>
      </c>
      <c r="BG36" s="252">
        <v>4.2492216000000003</v>
      </c>
      <c r="BH36" s="250">
        <v>26</v>
      </c>
      <c r="BI36" s="251">
        <v>3.8578956999999998</v>
      </c>
      <c r="BJ36" s="252">
        <v>7.6313050000000002</v>
      </c>
      <c r="BK36" s="250">
        <v>189</v>
      </c>
      <c r="BL36" s="251">
        <v>9.1453735999999992</v>
      </c>
      <c r="BM36" s="252">
        <v>2.4682281000000001</v>
      </c>
      <c r="BN36" s="250">
        <v>10</v>
      </c>
      <c r="BO36" s="251">
        <v>3.2538035000000001</v>
      </c>
      <c r="BP36" s="252">
        <v>17.050567999999998</v>
      </c>
      <c r="BQ36" s="250">
        <v>43</v>
      </c>
      <c r="BR36" s="251">
        <v>6.5049543999999999</v>
      </c>
      <c r="BS36" s="252">
        <v>7.7097743000000003</v>
      </c>
      <c r="BT36" s="250">
        <v>118</v>
      </c>
      <c r="BU36" s="251">
        <v>10.03396</v>
      </c>
      <c r="BV36" s="252">
        <v>4.3432478999999997</v>
      </c>
      <c r="BW36" s="250">
        <v>12</v>
      </c>
      <c r="BX36" s="251">
        <v>3.0000328000000001</v>
      </c>
      <c r="BY36" s="252">
        <v>12.578794</v>
      </c>
      <c r="BZ36" s="250">
        <v>398</v>
      </c>
      <c r="CA36" s="251">
        <v>6.5574272000000002</v>
      </c>
      <c r="CB36" s="252">
        <v>0.84083748999999997</v>
      </c>
      <c r="CC36" s="250">
        <v>141</v>
      </c>
      <c r="CD36" s="251">
        <v>9.9108031000000008</v>
      </c>
      <c r="CE36" s="252">
        <v>3.5968762000000001</v>
      </c>
      <c r="CF36" s="252"/>
      <c r="CG36" s="277">
        <v>50.1207274</v>
      </c>
      <c r="CH36" s="277">
        <v>2.37771782</v>
      </c>
      <c r="CI36" s="277">
        <v>2.4203985000000001</v>
      </c>
      <c r="CJ36" s="277">
        <v>81.150256799999994</v>
      </c>
      <c r="CK36" s="277">
        <v>1.80596654</v>
      </c>
      <c r="CL36" s="277">
        <v>1.1354388</v>
      </c>
      <c r="CM36" s="277">
        <v>82.209682200000003</v>
      </c>
      <c r="CN36" s="277">
        <v>1.50409579</v>
      </c>
      <c r="CO36" s="277">
        <v>0.9334616</v>
      </c>
      <c r="CP36" s="277">
        <v>12.754894800000001</v>
      </c>
      <c r="CQ36" s="277">
        <v>1.6593231100000001</v>
      </c>
      <c r="CR36" s="277">
        <v>6.6374002000000001</v>
      </c>
      <c r="CS36" s="277">
        <v>10.328427599999999</v>
      </c>
      <c r="CT36" s="277">
        <v>1.74846754</v>
      </c>
      <c r="CU36" s="277">
        <v>8.6370869999999993</v>
      </c>
      <c r="CV36" s="277">
        <v>29.040056</v>
      </c>
      <c r="CW36" s="277">
        <v>2.3704925000000001</v>
      </c>
      <c r="CX36" s="277">
        <v>4.1647128999999996</v>
      </c>
      <c r="CY36" s="277">
        <v>45.248012899999999</v>
      </c>
      <c r="CZ36" s="277">
        <v>2.37932465</v>
      </c>
      <c r="DA36" s="277">
        <v>2.6828607</v>
      </c>
      <c r="DB36" s="277">
        <v>60.769311199999997</v>
      </c>
      <c r="DC36" s="277">
        <v>2.1490143399999999</v>
      </c>
      <c r="DD36" s="277">
        <v>1.8042592</v>
      </c>
      <c r="DE36" s="277">
        <v>42.622895100000001</v>
      </c>
      <c r="DF36" s="277">
        <v>2.3646468</v>
      </c>
      <c r="DG36" s="277">
        <v>2.8305267999999999</v>
      </c>
      <c r="DH36" s="277">
        <v>6.3417665799999998</v>
      </c>
      <c r="DI36" s="277">
        <v>1.2291247700000001</v>
      </c>
      <c r="DJ36" s="277">
        <v>9.8884823999999991</v>
      </c>
      <c r="DK36" s="277">
        <v>35.544367200000003</v>
      </c>
      <c r="DL36" s="277">
        <v>2.0224149300000001</v>
      </c>
      <c r="DM36" s="277">
        <v>2.9029756999999998</v>
      </c>
      <c r="DN36" s="277">
        <v>0.337516924</v>
      </c>
      <c r="DO36" s="277">
        <v>0.21917487899999999</v>
      </c>
      <c r="DP36" s="277">
        <v>33.131351000000002</v>
      </c>
      <c r="DQ36" s="277">
        <v>4.0902489700000002</v>
      </c>
      <c r="DR36" s="277">
        <v>1.1780452800000001</v>
      </c>
      <c r="DS36" s="277">
        <v>14.694546000000001</v>
      </c>
      <c r="DT36" s="277">
        <v>2.6187196400000001</v>
      </c>
      <c r="DU36" s="277">
        <v>0.68691022499999999</v>
      </c>
      <c r="DV36" s="277">
        <v>13.383044</v>
      </c>
      <c r="DW36" s="277">
        <v>3.2098859499999999</v>
      </c>
      <c r="DX36" s="277">
        <v>0.79227514200000004</v>
      </c>
      <c r="DY36" s="277">
        <v>12.593033</v>
      </c>
      <c r="DZ36" s="277">
        <v>15.3092877</v>
      </c>
      <c r="EA36" s="277">
        <v>1.7776349</v>
      </c>
      <c r="EB36" s="277">
        <v>5.9242245999999996</v>
      </c>
      <c r="EC36" s="277">
        <v>13.625395899999999</v>
      </c>
      <c r="ED36" s="277">
        <v>1.2953644</v>
      </c>
      <c r="EE36" s="277">
        <v>4.8505028000000001</v>
      </c>
      <c r="EF36" s="277">
        <v>22.5970105</v>
      </c>
      <c r="EG36" s="277">
        <v>1.94856988</v>
      </c>
      <c r="EH36" s="277">
        <v>4.3995568</v>
      </c>
      <c r="EI36" s="277">
        <v>6.0920403099999998</v>
      </c>
      <c r="EJ36" s="277">
        <v>0.90642188000000001</v>
      </c>
      <c r="EK36" s="277">
        <v>7.5912192999999997</v>
      </c>
      <c r="EL36" s="277">
        <v>44.650596800000002</v>
      </c>
      <c r="EM36" s="277">
        <v>2.0471276500000002</v>
      </c>
      <c r="EN36" s="277">
        <v>2.3391689000000002</v>
      </c>
      <c r="EO36" s="277">
        <v>2.2996596999999999</v>
      </c>
      <c r="EP36" s="277">
        <v>0.76821896700000003</v>
      </c>
      <c r="EQ36" s="277">
        <v>17.043759000000001</v>
      </c>
      <c r="ER36" s="277">
        <v>10.1674886</v>
      </c>
      <c r="ES36" s="277">
        <v>1.5291290900000001</v>
      </c>
      <c r="ET36" s="277">
        <v>7.6731623999999998</v>
      </c>
      <c r="EU36" s="277">
        <v>27.839976499999999</v>
      </c>
      <c r="EV36" s="277">
        <v>2.3453543200000002</v>
      </c>
      <c r="EW36" s="277">
        <v>4.2981693999999999</v>
      </c>
      <c r="EX36" s="277">
        <v>2.87407491</v>
      </c>
      <c r="EY36" s="277">
        <v>0.70643935599999996</v>
      </c>
      <c r="EZ36" s="277">
        <v>12.54067</v>
      </c>
      <c r="FA36" s="277">
        <v>93.979365999999999</v>
      </c>
      <c r="FB36" s="277">
        <v>0.989335403</v>
      </c>
      <c r="FC36" s="277">
        <v>0.53709976999999998</v>
      </c>
      <c r="FD36" s="277">
        <v>33.204309799999997</v>
      </c>
      <c r="FE36" s="277">
        <v>2.3127673999999998</v>
      </c>
      <c r="FF36" s="277">
        <v>3.5537055</v>
      </c>
    </row>
    <row r="37" spans="1:162" ht="14.25" customHeight="1" x14ac:dyDescent="0.2">
      <c r="A37" s="406"/>
      <c r="B37" s="20" t="s">
        <v>9</v>
      </c>
      <c r="C37" s="253">
        <v>254</v>
      </c>
      <c r="D37" s="254">
        <v>5.1583202000000004</v>
      </c>
      <c r="E37" s="255">
        <v>1.0364518</v>
      </c>
      <c r="F37" s="253">
        <v>168</v>
      </c>
      <c r="G37" s="254">
        <v>8.1678721000000003</v>
      </c>
      <c r="H37" s="255">
        <v>2.4849247999999999</v>
      </c>
      <c r="I37" s="253">
        <v>227</v>
      </c>
      <c r="J37" s="254">
        <v>6.0561641000000002</v>
      </c>
      <c r="K37" s="255">
        <v>1.3607070999999999</v>
      </c>
      <c r="L37" s="253">
        <v>248</v>
      </c>
      <c r="M37" s="254">
        <v>5.2916457000000001</v>
      </c>
      <c r="N37" s="255">
        <v>1.0900738000000001</v>
      </c>
      <c r="O37" s="253">
        <v>50</v>
      </c>
      <c r="P37" s="254">
        <v>6.7782226999999997</v>
      </c>
      <c r="Q37" s="255">
        <v>6.8952836</v>
      </c>
      <c r="R37" s="253">
        <v>39</v>
      </c>
      <c r="S37" s="254">
        <v>6.9267909000000003</v>
      </c>
      <c r="T37" s="255">
        <v>9.0174061000000005</v>
      </c>
      <c r="U37" s="253">
        <v>109</v>
      </c>
      <c r="V37" s="254">
        <v>9.3217245000000002</v>
      </c>
      <c r="W37" s="255">
        <v>4.3660785999999998</v>
      </c>
      <c r="X37" s="253">
        <v>141</v>
      </c>
      <c r="Y37" s="254">
        <v>8.7170150999999994</v>
      </c>
      <c r="Z37" s="255">
        <v>3.1644494000000001</v>
      </c>
      <c r="AA37" s="253">
        <v>126</v>
      </c>
      <c r="AB37" s="254">
        <v>7.4362854</v>
      </c>
      <c r="AC37" s="255">
        <v>3.0016951000000001</v>
      </c>
      <c r="AD37" s="253">
        <v>145</v>
      </c>
      <c r="AE37" s="254">
        <v>9.1176898000000008</v>
      </c>
      <c r="AF37" s="255">
        <v>3.2018456999999998</v>
      </c>
      <c r="AG37" s="253">
        <v>24</v>
      </c>
      <c r="AH37" s="254">
        <v>4.8145452999999998</v>
      </c>
      <c r="AI37" s="255">
        <v>10.359109</v>
      </c>
      <c r="AJ37" s="253">
        <v>99</v>
      </c>
      <c r="AK37" s="254">
        <v>7.2911254999999997</v>
      </c>
      <c r="AL37" s="255">
        <v>3.7479865999999999</v>
      </c>
      <c r="AM37" s="253">
        <v>1</v>
      </c>
      <c r="AN37" s="254">
        <v>0.86949946</v>
      </c>
      <c r="AO37" s="255">
        <v>40.546716000000004</v>
      </c>
      <c r="AP37" s="253">
        <v>14</v>
      </c>
      <c r="AQ37" s="254">
        <v>2.9557266000000002</v>
      </c>
      <c r="AR37" s="255">
        <v>11.025164</v>
      </c>
      <c r="AS37" s="253">
        <v>11</v>
      </c>
      <c r="AT37" s="254">
        <v>2.9022454</v>
      </c>
      <c r="AU37" s="255">
        <v>13.558488000000001</v>
      </c>
      <c r="AV37" s="253">
        <v>13</v>
      </c>
      <c r="AW37" s="254">
        <v>3.3163703</v>
      </c>
      <c r="AX37" s="255">
        <v>12.947714</v>
      </c>
      <c r="AY37" s="253">
        <v>47</v>
      </c>
      <c r="AZ37" s="254">
        <v>6.8063152000000002</v>
      </c>
      <c r="BA37" s="255">
        <v>7.3154573999999997</v>
      </c>
      <c r="BB37" s="253">
        <v>28</v>
      </c>
      <c r="BC37" s="254">
        <v>4.0376314000000004</v>
      </c>
      <c r="BD37" s="255">
        <v>7.3725604000000002</v>
      </c>
      <c r="BE37" s="253">
        <v>70</v>
      </c>
      <c r="BF37" s="254">
        <v>6.4862967999999999</v>
      </c>
      <c r="BG37" s="255">
        <v>4.7471610000000002</v>
      </c>
      <c r="BH37" s="253">
        <v>15</v>
      </c>
      <c r="BI37" s="254">
        <v>3.3833397000000001</v>
      </c>
      <c r="BJ37" s="255">
        <v>11.510557</v>
      </c>
      <c r="BK37" s="253">
        <v>153</v>
      </c>
      <c r="BL37" s="254">
        <v>8.0691360000000003</v>
      </c>
      <c r="BM37" s="255">
        <v>2.6911106</v>
      </c>
      <c r="BN37" s="253">
        <v>9</v>
      </c>
      <c r="BO37" s="254">
        <v>3.2046733999999999</v>
      </c>
      <c r="BP37" s="255">
        <v>17.723058000000002</v>
      </c>
      <c r="BQ37" s="253">
        <v>39</v>
      </c>
      <c r="BR37" s="254">
        <v>6.1860751</v>
      </c>
      <c r="BS37" s="255">
        <v>8.0909940000000002</v>
      </c>
      <c r="BT37" s="253">
        <v>103</v>
      </c>
      <c r="BU37" s="254">
        <v>9.2726614999999999</v>
      </c>
      <c r="BV37" s="255">
        <v>4.5730667</v>
      </c>
      <c r="BW37" s="253">
        <v>10</v>
      </c>
      <c r="BX37" s="254">
        <v>2.7894511</v>
      </c>
      <c r="BY37" s="255">
        <v>13.609639</v>
      </c>
      <c r="BZ37" s="253">
        <v>245</v>
      </c>
      <c r="CA37" s="254">
        <v>5.0888302000000003</v>
      </c>
      <c r="CB37" s="255">
        <v>1.0609770999999999</v>
      </c>
      <c r="CC37" s="253">
        <v>121</v>
      </c>
      <c r="CD37" s="254">
        <v>9.0005875999999994</v>
      </c>
      <c r="CE37" s="255">
        <v>3.7829969999999999</v>
      </c>
      <c r="CF37" s="252"/>
      <c r="CG37" s="278">
        <v>66.044474300000005</v>
      </c>
      <c r="CH37" s="278">
        <v>3.25287617</v>
      </c>
      <c r="CI37" s="278">
        <v>2.5128986000000002</v>
      </c>
      <c r="CJ37" s="278">
        <v>89.428055799999996</v>
      </c>
      <c r="CK37" s="278">
        <v>2.1282273200000001</v>
      </c>
      <c r="CL37" s="278">
        <v>1.2141941999999999</v>
      </c>
      <c r="CM37" s="278">
        <v>97.538404799999995</v>
      </c>
      <c r="CN37" s="278">
        <v>1.00332215</v>
      </c>
      <c r="CO37" s="278">
        <v>0.52481794999999998</v>
      </c>
      <c r="CP37" s="278">
        <v>19.751701099999998</v>
      </c>
      <c r="CQ37" s="278">
        <v>2.6604810200000002</v>
      </c>
      <c r="CR37" s="278">
        <v>6.8722601000000001</v>
      </c>
      <c r="CS37" s="278">
        <v>15.4344535</v>
      </c>
      <c r="CT37" s="278">
        <v>2.7132092399999999</v>
      </c>
      <c r="CU37" s="278">
        <v>8.9688335000000006</v>
      </c>
      <c r="CV37" s="278">
        <v>42.8988376</v>
      </c>
      <c r="CW37" s="278">
        <v>3.5250865999999998</v>
      </c>
      <c r="CX37" s="278">
        <v>4.1924529000000001</v>
      </c>
      <c r="CY37" s="278">
        <v>55.349085100000003</v>
      </c>
      <c r="CZ37" s="278">
        <v>3.3738482599999999</v>
      </c>
      <c r="DA37" s="278">
        <v>3.1099903000000002</v>
      </c>
      <c r="DB37" s="278">
        <v>49.777179599999997</v>
      </c>
      <c r="DC37" s="278">
        <v>2.9859264400000001</v>
      </c>
      <c r="DD37" s="278">
        <v>3.0605026</v>
      </c>
      <c r="DE37" s="278">
        <v>57.2170177</v>
      </c>
      <c r="DF37" s="278">
        <v>3.4538447300000001</v>
      </c>
      <c r="DG37" s="278">
        <v>3.079793</v>
      </c>
      <c r="DH37" s="278">
        <v>9.3384257900000005</v>
      </c>
      <c r="DI37" s="278">
        <v>1.86977273</v>
      </c>
      <c r="DJ37" s="278">
        <v>10.215487</v>
      </c>
      <c r="DK37" s="278">
        <v>39.087451600000001</v>
      </c>
      <c r="DL37" s="278">
        <v>2.75755514</v>
      </c>
      <c r="DM37" s="278">
        <v>3.5994055</v>
      </c>
      <c r="DN37" s="278">
        <v>0.43087811799999998</v>
      </c>
      <c r="DO37" s="278">
        <v>0.34144983099999998</v>
      </c>
      <c r="DP37" s="278">
        <v>40.431178000000003</v>
      </c>
      <c r="DQ37" s="278">
        <v>5.3866653400000004</v>
      </c>
      <c r="DR37" s="278">
        <v>1.14979243</v>
      </c>
      <c r="DS37" s="278">
        <v>10.890389000000001</v>
      </c>
      <c r="DT37" s="278">
        <v>4.3009430999999996</v>
      </c>
      <c r="DU37" s="278">
        <v>1.1230621599999999</v>
      </c>
      <c r="DV37" s="278">
        <v>13.322448</v>
      </c>
      <c r="DW37" s="278">
        <v>5.1464850699999998</v>
      </c>
      <c r="DX37" s="278">
        <v>1.27702257</v>
      </c>
      <c r="DY37" s="278">
        <v>12.659943999999999</v>
      </c>
      <c r="DZ37" s="278">
        <v>18.694393399999999</v>
      </c>
      <c r="EA37" s="278">
        <v>2.67352386</v>
      </c>
      <c r="EB37" s="278">
        <v>7.2965340999999997</v>
      </c>
      <c r="EC37" s="278">
        <v>11.003963499999999</v>
      </c>
      <c r="ED37" s="278">
        <v>1.61681108</v>
      </c>
      <c r="EE37" s="278">
        <v>7.4964225999999998</v>
      </c>
      <c r="EF37" s="278">
        <v>27.4538756</v>
      </c>
      <c r="EG37" s="278">
        <v>2.66725843</v>
      </c>
      <c r="EH37" s="278">
        <v>4.9568453000000003</v>
      </c>
      <c r="EI37" s="278">
        <v>5.9059541900000001</v>
      </c>
      <c r="EJ37" s="278">
        <v>1.3251373799999999</v>
      </c>
      <c r="EK37" s="278">
        <v>11.447608000000001</v>
      </c>
      <c r="EL37" s="278">
        <v>60.247120700000004</v>
      </c>
      <c r="EM37" s="278">
        <v>3.01159935</v>
      </c>
      <c r="EN37" s="278">
        <v>2.5503795999999999</v>
      </c>
      <c r="EO37" s="278">
        <v>3.63317172</v>
      </c>
      <c r="EP37" s="278">
        <v>1.26198801</v>
      </c>
      <c r="EQ37" s="278">
        <v>17.722020000000001</v>
      </c>
      <c r="ER37" s="278">
        <v>15.3622248</v>
      </c>
      <c r="ES37" s="278">
        <v>2.4009444100000001</v>
      </c>
      <c r="ET37" s="278">
        <v>7.9739208000000001</v>
      </c>
      <c r="EU37" s="278">
        <v>40.741562000000002</v>
      </c>
      <c r="EV37" s="278">
        <v>3.5826665200000001</v>
      </c>
      <c r="EW37" s="278">
        <v>4.4865513000000004</v>
      </c>
      <c r="EX37" s="278">
        <v>4.11825229</v>
      </c>
      <c r="EY37" s="278">
        <v>1.09154511</v>
      </c>
      <c r="EZ37" s="278">
        <v>13.522988</v>
      </c>
      <c r="FA37" s="278">
        <v>96.372414599999999</v>
      </c>
      <c r="FB37" s="278">
        <v>1.04062133</v>
      </c>
      <c r="FC37" s="278">
        <v>0.55091413</v>
      </c>
      <c r="FD37" s="278">
        <v>47.805258600000002</v>
      </c>
      <c r="FE37" s="278">
        <v>3.4399075699999999</v>
      </c>
      <c r="FF37" s="278">
        <v>3.6712590000000001</v>
      </c>
    </row>
    <row r="38" spans="1:162" ht="14.25" customHeight="1" x14ac:dyDescent="0.2">
      <c r="A38" s="406"/>
      <c r="B38" s="202" t="s">
        <v>10</v>
      </c>
      <c r="C38" s="250">
        <v>169</v>
      </c>
      <c r="D38" s="251">
        <v>3.6380851000000001</v>
      </c>
      <c r="E38" s="252">
        <v>1.0953493999999999</v>
      </c>
      <c r="F38" s="250">
        <v>44</v>
      </c>
      <c r="G38" s="251">
        <v>5.5000961000000004</v>
      </c>
      <c r="H38" s="252">
        <v>6.3060282000000001</v>
      </c>
      <c r="I38" s="250">
        <v>116</v>
      </c>
      <c r="J38" s="251">
        <v>5.9999792999999997</v>
      </c>
      <c r="K38" s="252">
        <v>2.6277200000000001</v>
      </c>
      <c r="L38" s="250">
        <v>100</v>
      </c>
      <c r="M38" s="251">
        <v>5.9753631</v>
      </c>
      <c r="N38" s="252">
        <v>3.0368629</v>
      </c>
      <c r="O38" s="250">
        <v>4</v>
      </c>
      <c r="P38" s="251">
        <v>1.4516667000000001</v>
      </c>
      <c r="Q38" s="252">
        <v>19.248833000000001</v>
      </c>
      <c r="R38" s="250">
        <v>5</v>
      </c>
      <c r="S38" s="251">
        <v>2.5687812000000001</v>
      </c>
      <c r="T38" s="252">
        <v>28.886844</v>
      </c>
      <c r="U38" s="250">
        <v>14</v>
      </c>
      <c r="V38" s="251">
        <v>3.6722641999999999</v>
      </c>
      <c r="W38" s="252">
        <v>13.363598</v>
      </c>
      <c r="X38" s="250">
        <v>51</v>
      </c>
      <c r="Y38" s="251">
        <v>4.7267462</v>
      </c>
      <c r="Z38" s="252">
        <v>4.7260682000000003</v>
      </c>
      <c r="AA38" s="250">
        <v>131</v>
      </c>
      <c r="AB38" s="251">
        <v>5.5724743999999999</v>
      </c>
      <c r="AC38" s="252">
        <v>2.1721192999999999</v>
      </c>
      <c r="AD38" s="250">
        <v>35</v>
      </c>
      <c r="AE38" s="251">
        <v>4.5310667000000002</v>
      </c>
      <c r="AF38" s="252">
        <v>6.5730674999999996</v>
      </c>
      <c r="AG38" s="250">
        <v>3</v>
      </c>
      <c r="AH38" s="251">
        <v>1.8791009999999999</v>
      </c>
      <c r="AI38" s="252">
        <v>30.557407000000001</v>
      </c>
      <c r="AJ38" s="250">
        <v>51</v>
      </c>
      <c r="AK38" s="251">
        <v>5.0658571999999999</v>
      </c>
      <c r="AL38" s="252">
        <v>5.0445086999999997</v>
      </c>
      <c r="AM38" s="250">
        <v>0</v>
      </c>
      <c r="AN38" s="251">
        <v>0.34196527999999998</v>
      </c>
      <c r="AO38" s="252">
        <v>53.177494000000003</v>
      </c>
      <c r="AP38" s="250">
        <v>4</v>
      </c>
      <c r="AQ38" s="251">
        <v>0.82024268</v>
      </c>
      <c r="AR38" s="252">
        <v>11.498972</v>
      </c>
      <c r="AS38" s="250">
        <v>0</v>
      </c>
      <c r="AT38" s="251">
        <v>0.19426889999999999</v>
      </c>
      <c r="AU38" s="252">
        <v>68.334255999999996</v>
      </c>
      <c r="AV38" s="250">
        <v>1</v>
      </c>
      <c r="AW38" s="251">
        <v>0.50297574</v>
      </c>
      <c r="AX38" s="252">
        <v>49.165568</v>
      </c>
      <c r="AY38" s="250">
        <v>17</v>
      </c>
      <c r="AZ38" s="251">
        <v>3.0326998999999999</v>
      </c>
      <c r="BA38" s="252">
        <v>8.9194934999999997</v>
      </c>
      <c r="BB38" s="250">
        <v>30</v>
      </c>
      <c r="BC38" s="251">
        <v>3.4544340999999998</v>
      </c>
      <c r="BD38" s="252">
        <v>5.9250796000000001</v>
      </c>
      <c r="BE38" s="250">
        <v>26</v>
      </c>
      <c r="BF38" s="251">
        <v>4.3866277</v>
      </c>
      <c r="BG38" s="252">
        <v>8.6212810999999991</v>
      </c>
      <c r="BH38" s="250">
        <v>11</v>
      </c>
      <c r="BI38" s="251">
        <v>1.7734704999999999</v>
      </c>
      <c r="BJ38" s="252">
        <v>8.3811658999999992</v>
      </c>
      <c r="BK38" s="250">
        <v>36</v>
      </c>
      <c r="BL38" s="251">
        <v>3.5104141000000002</v>
      </c>
      <c r="BM38" s="252">
        <v>4.9666467000000001</v>
      </c>
      <c r="BN38" s="250">
        <v>1</v>
      </c>
      <c r="BO38" s="251">
        <v>0.48198365999999998</v>
      </c>
      <c r="BP38" s="252">
        <v>48.135210999999998</v>
      </c>
      <c r="BQ38" s="250">
        <v>4</v>
      </c>
      <c r="BR38" s="251">
        <v>1.6158101</v>
      </c>
      <c r="BS38" s="252">
        <v>20.410613000000001</v>
      </c>
      <c r="BT38" s="250">
        <v>14</v>
      </c>
      <c r="BU38" s="251">
        <v>3.1706148000000001</v>
      </c>
      <c r="BV38" s="252">
        <v>11.220419</v>
      </c>
      <c r="BW38" s="250">
        <v>2</v>
      </c>
      <c r="BX38" s="251">
        <v>1.0587181000000001</v>
      </c>
      <c r="BY38" s="252">
        <v>31.567906000000001</v>
      </c>
      <c r="BZ38" s="250">
        <v>153</v>
      </c>
      <c r="CA38" s="251">
        <v>4.0740363000000004</v>
      </c>
      <c r="CB38" s="252">
        <v>1.3569610000000001</v>
      </c>
      <c r="CC38" s="250">
        <v>19</v>
      </c>
      <c r="CD38" s="251">
        <v>3.3684357</v>
      </c>
      <c r="CE38" s="252">
        <v>8.9545493999999994</v>
      </c>
      <c r="CF38" s="252"/>
      <c r="CG38" s="277">
        <v>26.2599673</v>
      </c>
      <c r="CH38" s="277">
        <v>3.29587056</v>
      </c>
      <c r="CI38" s="277">
        <v>6.4035365999999998</v>
      </c>
      <c r="CJ38" s="277">
        <v>68.746481799999998</v>
      </c>
      <c r="CK38" s="277">
        <v>3.1786747499999999</v>
      </c>
      <c r="CL38" s="277">
        <v>2.3590629999999999</v>
      </c>
      <c r="CM38" s="277">
        <v>59.240529500000001</v>
      </c>
      <c r="CN38" s="277">
        <v>3.3218243599999999</v>
      </c>
      <c r="CO38" s="277">
        <v>2.8608932999999999</v>
      </c>
      <c r="CP38" s="277">
        <v>2.2706088200000001</v>
      </c>
      <c r="CQ38" s="277">
        <v>0.86276316500000005</v>
      </c>
      <c r="CR38" s="277">
        <v>19.386223000000001</v>
      </c>
      <c r="CS38" s="277">
        <v>2.6773603600000002</v>
      </c>
      <c r="CT38" s="277">
        <v>1.5272458600000001</v>
      </c>
      <c r="CU38" s="277">
        <v>29.103556000000001</v>
      </c>
      <c r="CV38" s="277">
        <v>8.2735199799999997</v>
      </c>
      <c r="CW38" s="277">
        <v>2.1583142199999998</v>
      </c>
      <c r="CX38" s="277">
        <v>13.309699999999999</v>
      </c>
      <c r="CY38" s="277">
        <v>30.112174400000001</v>
      </c>
      <c r="CZ38" s="277">
        <v>2.7787998900000002</v>
      </c>
      <c r="DA38" s="277">
        <v>4.7082452999999997</v>
      </c>
      <c r="DB38" s="277">
        <v>77.240347499999999</v>
      </c>
      <c r="DC38" s="277">
        <v>2.8869870299999998</v>
      </c>
      <c r="DD38" s="277">
        <v>1.906973</v>
      </c>
      <c r="DE38" s="277">
        <v>20.754495599999998</v>
      </c>
      <c r="DF38" s="277">
        <v>2.6956885599999998</v>
      </c>
      <c r="DG38" s="277">
        <v>6.6267633000000004</v>
      </c>
      <c r="DH38" s="277">
        <v>1.8514561700000001</v>
      </c>
      <c r="DI38" s="277">
        <v>1.1192910899999999</v>
      </c>
      <c r="DJ38" s="277">
        <v>30.844201999999999</v>
      </c>
      <c r="DK38" s="277">
        <v>30.235271999999998</v>
      </c>
      <c r="DL38" s="277">
        <v>2.9519951500000001</v>
      </c>
      <c r="DM38" s="277">
        <v>4.9813343000000003</v>
      </c>
      <c r="DN38" s="277">
        <v>0.19762088899999999</v>
      </c>
      <c r="DO38" s="277">
        <v>0.20218837000000001</v>
      </c>
      <c r="DP38" s="277">
        <v>53.378810000000001</v>
      </c>
      <c r="DQ38" s="277">
        <v>2.1476483800000001</v>
      </c>
      <c r="DR38" s="277">
        <v>0.48581362900000002</v>
      </c>
      <c r="DS38" s="277">
        <v>11.541186</v>
      </c>
      <c r="DT38" s="277">
        <v>9.8010744999999996E-2</v>
      </c>
      <c r="DU38" s="277">
        <v>0.114659544</v>
      </c>
      <c r="DV38" s="277">
        <v>68.353784000000005</v>
      </c>
      <c r="DW38" s="277">
        <v>0.308010697</v>
      </c>
      <c r="DX38" s="277">
        <v>0.296785617</v>
      </c>
      <c r="DY38" s="277">
        <v>49.161031000000001</v>
      </c>
      <c r="DZ38" s="277">
        <v>10.2369141</v>
      </c>
      <c r="EA38" s="277">
        <v>1.8136379</v>
      </c>
      <c r="EB38" s="277">
        <v>9.0391054999999998</v>
      </c>
      <c r="EC38" s="277">
        <v>17.553452</v>
      </c>
      <c r="ED38" s="277">
        <v>2.0618719900000002</v>
      </c>
      <c r="EE38" s="277">
        <v>5.9929835999999996</v>
      </c>
      <c r="EF38" s="277">
        <v>15.319295500000001</v>
      </c>
      <c r="EG38" s="277">
        <v>2.6053157100000002</v>
      </c>
      <c r="EH38" s="277">
        <v>8.6769180000000006</v>
      </c>
      <c r="EI38" s="277">
        <v>6.3708789699999997</v>
      </c>
      <c r="EJ38" s="277">
        <v>1.0543393299999999</v>
      </c>
      <c r="EK38" s="277">
        <v>8.4435480999999992</v>
      </c>
      <c r="EL38" s="277">
        <v>21.280160299999999</v>
      </c>
      <c r="EM38" s="277">
        <v>2.00155109</v>
      </c>
      <c r="EN38" s="277">
        <v>4.7988337999999997</v>
      </c>
      <c r="EO38" s="277">
        <v>0.30147357200000002</v>
      </c>
      <c r="EP38" s="277">
        <v>0.28351383200000002</v>
      </c>
      <c r="EQ38" s="277">
        <v>47.980960000000003</v>
      </c>
      <c r="ER38" s="277">
        <v>2.38349419</v>
      </c>
      <c r="ES38" s="277">
        <v>0.96061435399999995</v>
      </c>
      <c r="ET38" s="277">
        <v>20.562640999999999</v>
      </c>
      <c r="EU38" s="277">
        <v>8.5077403100000009</v>
      </c>
      <c r="EV38" s="277">
        <v>1.8606192500000001</v>
      </c>
      <c r="EW38" s="277">
        <v>11.158022000000001</v>
      </c>
      <c r="EX38" s="277">
        <v>1.0097512399999999</v>
      </c>
      <c r="EY38" s="277">
        <v>0.62609485799999998</v>
      </c>
      <c r="EZ38" s="277">
        <v>31.635133</v>
      </c>
      <c r="FA38" s="277">
        <v>90.393529200000003</v>
      </c>
      <c r="FB38" s="277">
        <v>1.8766395499999999</v>
      </c>
      <c r="FC38" s="277">
        <v>1.0592231000000001</v>
      </c>
      <c r="FD38" s="277">
        <v>11.3256815</v>
      </c>
      <c r="FE38" s="277">
        <v>1.9994455499999999</v>
      </c>
      <c r="FF38" s="277">
        <v>9.0071867000000001</v>
      </c>
    </row>
    <row r="39" spans="1:162" ht="14.25" customHeight="1" x14ac:dyDescent="0.2">
      <c r="A39" s="406" t="s">
        <v>19</v>
      </c>
      <c r="B39" s="20" t="s">
        <v>8</v>
      </c>
      <c r="C39" s="253">
        <v>367</v>
      </c>
      <c r="D39" s="254">
        <v>8.3606122000000003</v>
      </c>
      <c r="E39" s="255">
        <v>1.1638438</v>
      </c>
      <c r="F39" s="253">
        <v>250</v>
      </c>
      <c r="G39" s="254">
        <v>10.934614</v>
      </c>
      <c r="H39" s="255">
        <v>2.2352137000000001</v>
      </c>
      <c r="I39" s="253">
        <v>335</v>
      </c>
      <c r="J39" s="254">
        <v>8.6418865</v>
      </c>
      <c r="K39" s="255">
        <v>1.3172907</v>
      </c>
      <c r="L39" s="253">
        <v>348</v>
      </c>
      <c r="M39" s="254">
        <v>8.8326525</v>
      </c>
      <c r="N39" s="255">
        <v>1.2936951999999999</v>
      </c>
      <c r="O39" s="253">
        <v>80</v>
      </c>
      <c r="P39" s="254">
        <v>10.522397</v>
      </c>
      <c r="Q39" s="255">
        <v>6.6982176999999998</v>
      </c>
      <c r="R39" s="253">
        <v>55</v>
      </c>
      <c r="S39" s="254">
        <v>9.4603500999999994</v>
      </c>
      <c r="T39" s="255">
        <v>8.7254369000000001</v>
      </c>
      <c r="U39" s="253">
        <v>146</v>
      </c>
      <c r="V39" s="254">
        <v>13.380371999999999</v>
      </c>
      <c r="W39" s="255">
        <v>4.6736407</v>
      </c>
      <c r="X39" s="253">
        <v>191</v>
      </c>
      <c r="Y39" s="254">
        <v>11.014468000000001</v>
      </c>
      <c r="Z39" s="255">
        <v>2.948407</v>
      </c>
      <c r="AA39" s="253">
        <v>172</v>
      </c>
      <c r="AB39" s="254">
        <v>11.377299000000001</v>
      </c>
      <c r="AC39" s="255">
        <v>3.3674509000000001</v>
      </c>
      <c r="AD39" s="253">
        <v>226</v>
      </c>
      <c r="AE39" s="254">
        <v>11.639303999999999</v>
      </c>
      <c r="AF39" s="255">
        <v>2.6312772999999998</v>
      </c>
      <c r="AG39" s="253">
        <v>55</v>
      </c>
      <c r="AH39" s="254">
        <v>7.6505095000000001</v>
      </c>
      <c r="AI39" s="255">
        <v>7.1007509999999998</v>
      </c>
      <c r="AJ39" s="253">
        <v>186</v>
      </c>
      <c r="AK39" s="254">
        <v>9.0190649999999994</v>
      </c>
      <c r="AL39" s="255">
        <v>2.4758366000000001</v>
      </c>
      <c r="AM39" s="253">
        <v>3</v>
      </c>
      <c r="AN39" s="254">
        <v>1.8579954999999999</v>
      </c>
      <c r="AO39" s="255">
        <v>36.59984</v>
      </c>
      <c r="AP39" s="253">
        <v>39</v>
      </c>
      <c r="AQ39" s="254">
        <v>6.4804043</v>
      </c>
      <c r="AR39" s="255">
        <v>8.3984805999999992</v>
      </c>
      <c r="AS39" s="253">
        <v>23</v>
      </c>
      <c r="AT39" s="254">
        <v>5.4482168</v>
      </c>
      <c r="AU39" s="255">
        <v>12.213794</v>
      </c>
      <c r="AV39" s="253">
        <v>36</v>
      </c>
      <c r="AW39" s="254">
        <v>6.1588165999999998</v>
      </c>
      <c r="AX39" s="255">
        <v>8.7766991999999995</v>
      </c>
      <c r="AY39" s="253">
        <v>63</v>
      </c>
      <c r="AZ39" s="254">
        <v>11.712804</v>
      </c>
      <c r="BA39" s="255">
        <v>9.4294586000000002</v>
      </c>
      <c r="BB39" s="253">
        <v>102</v>
      </c>
      <c r="BC39" s="254">
        <v>7.5685845</v>
      </c>
      <c r="BD39" s="255">
        <v>3.7926088999999998</v>
      </c>
      <c r="BE39" s="253">
        <v>79</v>
      </c>
      <c r="BF39" s="254">
        <v>7.7704383000000004</v>
      </c>
      <c r="BG39" s="255">
        <v>5.0277210999999999</v>
      </c>
      <c r="BH39" s="253">
        <v>29</v>
      </c>
      <c r="BI39" s="254">
        <v>5.2909632000000002</v>
      </c>
      <c r="BJ39" s="255">
        <v>9.3394502999999993</v>
      </c>
      <c r="BK39" s="253">
        <v>269</v>
      </c>
      <c r="BL39" s="254">
        <v>10.408467999999999</v>
      </c>
      <c r="BM39" s="255">
        <v>1.9743999999999999</v>
      </c>
      <c r="BN39" s="253">
        <v>18</v>
      </c>
      <c r="BO39" s="254">
        <v>5.9747146999999998</v>
      </c>
      <c r="BP39" s="255">
        <v>16.948314</v>
      </c>
      <c r="BQ39" s="253">
        <v>53</v>
      </c>
      <c r="BR39" s="254">
        <v>7.7165087999999997</v>
      </c>
      <c r="BS39" s="255">
        <v>7.3962285000000003</v>
      </c>
      <c r="BT39" s="253">
        <v>119</v>
      </c>
      <c r="BU39" s="254">
        <v>11.991427</v>
      </c>
      <c r="BV39" s="255">
        <v>5.1456531999999999</v>
      </c>
      <c r="BW39" s="253">
        <v>23</v>
      </c>
      <c r="BX39" s="254">
        <v>6.0328207000000003</v>
      </c>
      <c r="BY39" s="255">
        <v>13.254792</v>
      </c>
      <c r="BZ39" s="253">
        <v>350</v>
      </c>
      <c r="CA39" s="254">
        <v>7.9354513000000004</v>
      </c>
      <c r="CB39" s="255">
        <v>1.1555675999999999</v>
      </c>
      <c r="CC39" s="253">
        <v>151</v>
      </c>
      <c r="CD39" s="254">
        <v>12.334728999999999</v>
      </c>
      <c r="CE39" s="255">
        <v>4.1779197999999997</v>
      </c>
      <c r="CF39" s="252"/>
      <c r="CG39" s="278">
        <v>68.099048999999994</v>
      </c>
      <c r="CH39" s="278">
        <v>2.6382982099999999</v>
      </c>
      <c r="CI39" s="278">
        <v>1.9766363</v>
      </c>
      <c r="CJ39" s="278">
        <v>91.323712599999993</v>
      </c>
      <c r="CK39" s="278">
        <v>1.51796218</v>
      </c>
      <c r="CL39" s="278">
        <v>0.84804972999999995</v>
      </c>
      <c r="CM39" s="278">
        <v>95.042052999999996</v>
      </c>
      <c r="CN39" s="278">
        <v>1.21122178</v>
      </c>
      <c r="CO39" s="278">
        <v>0.65020723000000002</v>
      </c>
      <c r="CP39" s="278">
        <v>21.8681509</v>
      </c>
      <c r="CQ39" s="278">
        <v>2.8364419000000001</v>
      </c>
      <c r="CR39" s="278">
        <v>6.6176798999999997</v>
      </c>
      <c r="CS39" s="278">
        <v>15.093037900000001</v>
      </c>
      <c r="CT39" s="278">
        <v>2.54909192</v>
      </c>
      <c r="CU39" s="278">
        <v>8.6169338999999994</v>
      </c>
      <c r="CV39" s="278">
        <v>39.853777200000003</v>
      </c>
      <c r="CW39" s="278">
        <v>3.4020349599999999</v>
      </c>
      <c r="CX39" s="278">
        <v>4.3552511999999997</v>
      </c>
      <c r="CY39" s="278">
        <v>52.003517600000002</v>
      </c>
      <c r="CZ39" s="278">
        <v>2.6993290600000002</v>
      </c>
      <c r="DA39" s="278">
        <v>2.6482991</v>
      </c>
      <c r="DB39" s="278">
        <v>47.0321195</v>
      </c>
      <c r="DC39" s="278">
        <v>3.0404640500000002</v>
      </c>
      <c r="DD39" s="278">
        <v>3.2982931</v>
      </c>
      <c r="DE39" s="278">
        <v>61.576786200000001</v>
      </c>
      <c r="DF39" s="278">
        <v>2.9064077199999998</v>
      </c>
      <c r="DG39" s="278">
        <v>2.4081494999999999</v>
      </c>
      <c r="DH39" s="278">
        <v>14.998323299999999</v>
      </c>
      <c r="DI39" s="278">
        <v>2.0760819800000001</v>
      </c>
      <c r="DJ39" s="278">
        <v>7.0622927999999998</v>
      </c>
      <c r="DK39" s="278">
        <v>50.710299499999998</v>
      </c>
      <c r="DL39" s="278">
        <v>2.63756602</v>
      </c>
      <c r="DM39" s="278">
        <v>2.6536955</v>
      </c>
      <c r="DN39" s="278">
        <v>0.70667886700000004</v>
      </c>
      <c r="DO39" s="278">
        <v>0.50454404600000002</v>
      </c>
      <c r="DP39" s="278">
        <v>36.426791000000001</v>
      </c>
      <c r="DQ39" s="278">
        <v>10.7413288</v>
      </c>
      <c r="DR39" s="278">
        <v>1.75200859</v>
      </c>
      <c r="DS39" s="278">
        <v>8.3218934000000004</v>
      </c>
      <c r="DT39" s="278">
        <v>6.2095542000000004</v>
      </c>
      <c r="DU39" s="278">
        <v>1.4750976099999999</v>
      </c>
      <c r="DV39" s="278">
        <v>12.120046</v>
      </c>
      <c r="DW39" s="278">
        <v>9.7683833399999997</v>
      </c>
      <c r="DX39" s="278">
        <v>1.68209326</v>
      </c>
      <c r="DY39" s="278">
        <v>8.7855974999999997</v>
      </c>
      <c r="DZ39" s="278">
        <v>17.291423900000002</v>
      </c>
      <c r="EA39" s="278">
        <v>3.1440531699999998</v>
      </c>
      <c r="EB39" s="278">
        <v>9.2769037999999995</v>
      </c>
      <c r="EC39" s="278">
        <v>27.780064299999999</v>
      </c>
      <c r="ED39" s="278">
        <v>2.07407158</v>
      </c>
      <c r="EE39" s="278">
        <v>3.8092057000000001</v>
      </c>
      <c r="EF39" s="278">
        <v>21.5144862</v>
      </c>
      <c r="EG39" s="278">
        <v>2.0797221399999999</v>
      </c>
      <c r="EH39" s="278">
        <v>4.9319454</v>
      </c>
      <c r="EI39" s="278">
        <v>7.8862413199999999</v>
      </c>
      <c r="EJ39" s="278">
        <v>1.44111831</v>
      </c>
      <c r="EK39" s="278">
        <v>9.3233824999999992</v>
      </c>
      <c r="EL39" s="278">
        <v>73.385173699999996</v>
      </c>
      <c r="EM39" s="278">
        <v>2.38977051</v>
      </c>
      <c r="EN39" s="278">
        <v>1.6614673</v>
      </c>
      <c r="EO39" s="278">
        <v>4.9073530300000003</v>
      </c>
      <c r="EP39" s="278">
        <v>1.6218367199999999</v>
      </c>
      <c r="EQ39" s="278">
        <v>16.861792999999999</v>
      </c>
      <c r="ER39" s="278">
        <v>14.5233624</v>
      </c>
      <c r="ES39" s="278">
        <v>2.1041360299999998</v>
      </c>
      <c r="ET39" s="278">
        <v>7.3918061000000002</v>
      </c>
      <c r="EU39" s="278">
        <v>32.440460000000002</v>
      </c>
      <c r="EV39" s="278">
        <v>3.1732187500000002</v>
      </c>
      <c r="EW39" s="278">
        <v>4.9906480000000002</v>
      </c>
      <c r="EX39" s="278">
        <v>6.335839</v>
      </c>
      <c r="EY39" s="278">
        <v>1.6466901899999999</v>
      </c>
      <c r="EZ39" s="278">
        <v>13.260249</v>
      </c>
      <c r="FA39" s="278">
        <v>95.594498299999998</v>
      </c>
      <c r="FB39" s="278">
        <v>0.87130685399999996</v>
      </c>
      <c r="FC39" s="278">
        <v>0.46503127</v>
      </c>
      <c r="FD39" s="278">
        <v>41.098517000000001</v>
      </c>
      <c r="FE39" s="278">
        <v>3.2179210600000001</v>
      </c>
      <c r="FF39" s="278">
        <v>3.9947827</v>
      </c>
    </row>
    <row r="40" spans="1:162" ht="14.25" customHeight="1" x14ac:dyDescent="0.2">
      <c r="A40" s="406"/>
      <c r="B40" s="202" t="s">
        <v>9</v>
      </c>
      <c r="C40" s="250">
        <v>281</v>
      </c>
      <c r="D40" s="251">
        <v>7.3499957</v>
      </c>
      <c r="E40" s="252">
        <v>1.3345138000000001</v>
      </c>
      <c r="F40" s="250">
        <v>214</v>
      </c>
      <c r="G40" s="251">
        <v>10.057392999999999</v>
      </c>
      <c r="H40" s="252">
        <v>2.3948375</v>
      </c>
      <c r="I40" s="250">
        <v>261</v>
      </c>
      <c r="J40" s="251">
        <v>7.7059493000000003</v>
      </c>
      <c r="K40" s="252">
        <v>1.5058387</v>
      </c>
      <c r="L40" s="250">
        <v>273</v>
      </c>
      <c r="M40" s="251">
        <v>7.4905140000000001</v>
      </c>
      <c r="N40" s="252">
        <v>1.3986590000000001</v>
      </c>
      <c r="O40" s="250">
        <v>74</v>
      </c>
      <c r="P40" s="251">
        <v>10.439424000000001</v>
      </c>
      <c r="Q40" s="252">
        <v>7.1566435999999998</v>
      </c>
      <c r="R40" s="250">
        <v>53</v>
      </c>
      <c r="S40" s="251">
        <v>9.3814924000000008</v>
      </c>
      <c r="T40" s="252">
        <v>9.0666206999999996</v>
      </c>
      <c r="U40" s="250">
        <v>139</v>
      </c>
      <c r="V40" s="251">
        <v>12.736532</v>
      </c>
      <c r="W40" s="252">
        <v>4.6792737000000004</v>
      </c>
      <c r="X40" s="250">
        <v>166</v>
      </c>
      <c r="Y40" s="251">
        <v>10.181172999999999</v>
      </c>
      <c r="Z40" s="252">
        <v>3.1274731</v>
      </c>
      <c r="AA40" s="250">
        <v>119</v>
      </c>
      <c r="AB40" s="251">
        <v>11.128202</v>
      </c>
      <c r="AC40" s="252">
        <v>4.7677915000000004</v>
      </c>
      <c r="AD40" s="250">
        <v>192</v>
      </c>
      <c r="AE40" s="251">
        <v>11.139675</v>
      </c>
      <c r="AF40" s="252">
        <v>2.9563651000000002</v>
      </c>
      <c r="AG40" s="250">
        <v>49</v>
      </c>
      <c r="AH40" s="251">
        <v>7.5203211999999997</v>
      </c>
      <c r="AI40" s="252">
        <v>7.8451405999999997</v>
      </c>
      <c r="AJ40" s="250">
        <v>146</v>
      </c>
      <c r="AK40" s="251">
        <v>8.5194676000000005</v>
      </c>
      <c r="AL40" s="252">
        <v>2.9691906000000001</v>
      </c>
      <c r="AM40" s="250">
        <v>2</v>
      </c>
      <c r="AN40" s="251">
        <v>1.8118782</v>
      </c>
      <c r="AO40" s="252">
        <v>38.459814000000001</v>
      </c>
      <c r="AP40" s="250">
        <v>32</v>
      </c>
      <c r="AQ40" s="251">
        <v>4.6152480000000002</v>
      </c>
      <c r="AR40" s="252">
        <v>7.4518838000000001</v>
      </c>
      <c r="AS40" s="250">
        <v>21</v>
      </c>
      <c r="AT40" s="251">
        <v>5.3567882000000004</v>
      </c>
      <c r="AU40" s="252">
        <v>13.331747</v>
      </c>
      <c r="AV40" s="250">
        <v>34</v>
      </c>
      <c r="AW40" s="251">
        <v>6.0771850000000001</v>
      </c>
      <c r="AX40" s="252">
        <v>9.0112217999999995</v>
      </c>
      <c r="AY40" s="250">
        <v>59</v>
      </c>
      <c r="AZ40" s="251">
        <v>11.594321000000001</v>
      </c>
      <c r="BA40" s="252">
        <v>10.105188</v>
      </c>
      <c r="BB40" s="250">
        <v>75</v>
      </c>
      <c r="BC40" s="251">
        <v>6.8356595000000002</v>
      </c>
      <c r="BD40" s="252">
        <v>4.6660389999999996</v>
      </c>
      <c r="BE40" s="250">
        <v>67</v>
      </c>
      <c r="BF40" s="251">
        <v>7.3281530999999998</v>
      </c>
      <c r="BG40" s="252">
        <v>5.596673</v>
      </c>
      <c r="BH40" s="250">
        <v>18</v>
      </c>
      <c r="BI40" s="251">
        <v>4.9999852999999996</v>
      </c>
      <c r="BJ40" s="252">
        <v>14.41723</v>
      </c>
      <c r="BK40" s="250">
        <v>238</v>
      </c>
      <c r="BL40" s="251">
        <v>9.2738444999999992</v>
      </c>
      <c r="BM40" s="252">
        <v>1.9871030999999999</v>
      </c>
      <c r="BN40" s="250">
        <v>18</v>
      </c>
      <c r="BO40" s="251">
        <v>5.9353951</v>
      </c>
      <c r="BP40" s="252">
        <v>17.284789</v>
      </c>
      <c r="BQ40" s="250">
        <v>50</v>
      </c>
      <c r="BR40" s="251">
        <v>7.6289854999999998</v>
      </c>
      <c r="BS40" s="252">
        <v>7.7190387999999999</v>
      </c>
      <c r="BT40" s="250">
        <v>112</v>
      </c>
      <c r="BU40" s="251">
        <v>11.740098</v>
      </c>
      <c r="BV40" s="252">
        <v>5.3324252000000003</v>
      </c>
      <c r="BW40" s="250">
        <v>21</v>
      </c>
      <c r="BX40" s="251">
        <v>5.9779980000000004</v>
      </c>
      <c r="BY40" s="252">
        <v>14.312661</v>
      </c>
      <c r="BZ40" s="250">
        <v>272</v>
      </c>
      <c r="CA40" s="251">
        <v>6.9884487000000002</v>
      </c>
      <c r="CB40" s="252">
        <v>1.3122316000000001</v>
      </c>
      <c r="CC40" s="250">
        <v>140</v>
      </c>
      <c r="CD40" s="251">
        <v>12.098751</v>
      </c>
      <c r="CE40" s="252">
        <v>4.3935493000000001</v>
      </c>
      <c r="CF40" s="252"/>
      <c r="CG40" s="277">
        <v>76.250967299999999</v>
      </c>
      <c r="CH40" s="277">
        <v>3.19396835</v>
      </c>
      <c r="CI40" s="277">
        <v>2.1371213</v>
      </c>
      <c r="CJ40" s="277">
        <v>92.914538800000003</v>
      </c>
      <c r="CK40" s="277">
        <v>1.8326848099999999</v>
      </c>
      <c r="CL40" s="277">
        <v>1.0063476</v>
      </c>
      <c r="CM40" s="277">
        <v>97.2379459</v>
      </c>
      <c r="CN40" s="277">
        <v>1.3382820499999999</v>
      </c>
      <c r="CO40" s="277">
        <v>0.70219187999999999</v>
      </c>
      <c r="CP40" s="277">
        <v>26.4851937</v>
      </c>
      <c r="CQ40" s="277">
        <v>3.6714746200000001</v>
      </c>
      <c r="CR40" s="277">
        <v>7.0726360000000001</v>
      </c>
      <c r="CS40" s="277">
        <v>18.7872184</v>
      </c>
      <c r="CT40" s="277">
        <v>3.2981830099999998</v>
      </c>
      <c r="CU40" s="277">
        <v>8.9568685000000006</v>
      </c>
      <c r="CV40" s="277">
        <v>49.420682900000003</v>
      </c>
      <c r="CW40" s="277">
        <v>4.2286922599999999</v>
      </c>
      <c r="CX40" s="277">
        <v>4.3655730999999998</v>
      </c>
      <c r="CY40" s="277">
        <v>59.107181300000001</v>
      </c>
      <c r="CZ40" s="277">
        <v>3.32689733</v>
      </c>
      <c r="DA40" s="277">
        <v>2.8717264999999998</v>
      </c>
      <c r="DB40" s="277">
        <v>42.378322300000001</v>
      </c>
      <c r="DC40" s="277">
        <v>3.8739111099999999</v>
      </c>
      <c r="DD40" s="277">
        <v>4.6639062999999998</v>
      </c>
      <c r="DE40" s="277">
        <v>68.414863299999993</v>
      </c>
      <c r="DF40" s="277">
        <v>3.7092642100000002</v>
      </c>
      <c r="DG40" s="277">
        <v>2.7661851</v>
      </c>
      <c r="DH40" s="277">
        <v>17.404904999999999</v>
      </c>
      <c r="DI40" s="277">
        <v>2.6705524199999999</v>
      </c>
      <c r="DJ40" s="277">
        <v>7.8284067000000004</v>
      </c>
      <c r="DK40" s="277">
        <v>52.096719800000002</v>
      </c>
      <c r="DL40" s="277">
        <v>3.3159258500000002</v>
      </c>
      <c r="DM40" s="277">
        <v>3.2474192</v>
      </c>
      <c r="DN40" s="277">
        <v>0.85537750599999995</v>
      </c>
      <c r="DO40" s="277">
        <v>0.640944026</v>
      </c>
      <c r="DP40" s="277">
        <v>38.230167999999999</v>
      </c>
      <c r="DQ40" s="277">
        <v>11.2451425</v>
      </c>
      <c r="DR40" s="277">
        <v>1.60263048</v>
      </c>
      <c r="DS40" s="277">
        <v>7.2713049999999999</v>
      </c>
      <c r="DT40" s="277">
        <v>7.2954720000000002</v>
      </c>
      <c r="DU40" s="277">
        <v>1.8914412</v>
      </c>
      <c r="DV40" s="277">
        <v>13.227671000000001</v>
      </c>
      <c r="DW40" s="277">
        <v>12.244886899999999</v>
      </c>
      <c r="DX40" s="277">
        <v>2.1772754000000001</v>
      </c>
      <c r="DY40" s="277">
        <v>9.0719890000000003</v>
      </c>
      <c r="DZ40" s="277">
        <v>20.8322857</v>
      </c>
      <c r="EA40" s="277">
        <v>4.05345713</v>
      </c>
      <c r="EB40" s="277">
        <v>9.9273330000000009</v>
      </c>
      <c r="EC40" s="277">
        <v>26.599168200000001</v>
      </c>
      <c r="ED40" s="277">
        <v>2.4718396999999999</v>
      </c>
      <c r="EE40" s="277">
        <v>4.7412862000000002</v>
      </c>
      <c r="EF40" s="277">
        <v>23.773909199999999</v>
      </c>
      <c r="EG40" s="277">
        <v>2.5631488</v>
      </c>
      <c r="EH40" s="277">
        <v>5.5006896999999997</v>
      </c>
      <c r="EI40" s="277">
        <v>6.2968436800000003</v>
      </c>
      <c r="EJ40" s="277">
        <v>1.7734872500000001</v>
      </c>
      <c r="EK40" s="277">
        <v>14.369745999999999</v>
      </c>
      <c r="EL40" s="277">
        <v>84.737452599999997</v>
      </c>
      <c r="EM40" s="277">
        <v>2.7222183100000001</v>
      </c>
      <c r="EN40" s="277">
        <v>1.6390473000000001</v>
      </c>
      <c r="EO40" s="277">
        <v>6.2347859200000002</v>
      </c>
      <c r="EP40" s="277">
        <v>2.1004824100000001</v>
      </c>
      <c r="EQ40" s="277">
        <v>17.188637</v>
      </c>
      <c r="ER40" s="277">
        <v>17.944838900000001</v>
      </c>
      <c r="ES40" s="277">
        <v>2.7176547700000002</v>
      </c>
      <c r="ET40" s="277">
        <v>7.7267818999999998</v>
      </c>
      <c r="EU40" s="277">
        <v>39.974490199999998</v>
      </c>
      <c r="EV40" s="277">
        <v>4.07191247</v>
      </c>
      <c r="EW40" s="277">
        <v>5.1970802999999997</v>
      </c>
      <c r="EX40" s="277">
        <v>7.58352922</v>
      </c>
      <c r="EY40" s="277">
        <v>2.1292919399999999</v>
      </c>
      <c r="EZ40" s="277">
        <v>14.325434</v>
      </c>
      <c r="FA40" s="277">
        <v>96.695502399999995</v>
      </c>
      <c r="FB40" s="277">
        <v>0.97689043600000003</v>
      </c>
      <c r="FC40" s="277">
        <v>0.51544639999999997</v>
      </c>
      <c r="FD40" s="277">
        <v>49.998965699999999</v>
      </c>
      <c r="FE40" s="277">
        <v>4.1281939000000003</v>
      </c>
      <c r="FF40" s="277">
        <v>4.2125298999999998</v>
      </c>
    </row>
    <row r="41" spans="1:162" ht="14.25" customHeight="1" x14ac:dyDescent="0.2">
      <c r="A41" s="406"/>
      <c r="B41" s="20" t="s">
        <v>10</v>
      </c>
      <c r="C41" s="253">
        <v>86</v>
      </c>
      <c r="D41" s="254">
        <v>2.4886447</v>
      </c>
      <c r="E41" s="255">
        <v>1.4848717</v>
      </c>
      <c r="F41" s="253">
        <v>35</v>
      </c>
      <c r="G41" s="254">
        <v>3.3346043999999999</v>
      </c>
      <c r="H41" s="255">
        <v>4.8162646999999996</v>
      </c>
      <c r="I41" s="253">
        <v>74</v>
      </c>
      <c r="J41" s="254">
        <v>2.7027608999999999</v>
      </c>
      <c r="K41" s="255">
        <v>1.8730560000000001</v>
      </c>
      <c r="L41" s="253">
        <v>75</v>
      </c>
      <c r="M41" s="254">
        <v>3.7448462999999999</v>
      </c>
      <c r="N41" s="255">
        <v>2.5441169000000001</v>
      </c>
      <c r="O41" s="253">
        <v>6</v>
      </c>
      <c r="P41" s="254">
        <v>1.4326462</v>
      </c>
      <c r="Q41" s="255">
        <v>12.766297</v>
      </c>
      <c r="R41" s="253">
        <v>3</v>
      </c>
      <c r="S41" s="254">
        <v>0.88066359000000005</v>
      </c>
      <c r="T41" s="255">
        <v>17.791958999999999</v>
      </c>
      <c r="U41" s="253">
        <v>7</v>
      </c>
      <c r="V41" s="254">
        <v>1.6636314000000001</v>
      </c>
      <c r="W41" s="255">
        <v>11.795427999999999</v>
      </c>
      <c r="X41" s="253">
        <v>25</v>
      </c>
      <c r="Y41" s="254">
        <v>2.8942149000000001</v>
      </c>
      <c r="Z41" s="255">
        <v>6.0253965000000003</v>
      </c>
      <c r="AA41" s="253">
        <v>53</v>
      </c>
      <c r="AB41" s="254">
        <v>2.5272047</v>
      </c>
      <c r="AC41" s="255">
        <v>2.4193693000000001</v>
      </c>
      <c r="AD41" s="253">
        <v>33</v>
      </c>
      <c r="AE41" s="254">
        <v>3.0229412999999998</v>
      </c>
      <c r="AF41" s="255">
        <v>4.6122801999999998</v>
      </c>
      <c r="AG41" s="253">
        <v>6</v>
      </c>
      <c r="AH41" s="254">
        <v>1.4204756000000001</v>
      </c>
      <c r="AI41" s="255">
        <v>11.9542</v>
      </c>
      <c r="AJ41" s="253">
        <v>39</v>
      </c>
      <c r="AK41" s="254">
        <v>2.5480898000000001</v>
      </c>
      <c r="AL41" s="255">
        <v>3.2940388999999999</v>
      </c>
      <c r="AM41" s="253">
        <v>0</v>
      </c>
      <c r="AN41" s="254">
        <v>0.20419880000000001</v>
      </c>
      <c r="AO41" s="255">
        <v>60.741368000000001</v>
      </c>
      <c r="AP41" s="253">
        <v>8</v>
      </c>
      <c r="AQ41" s="254">
        <v>1.7833493</v>
      </c>
      <c r="AR41" s="255">
        <v>11.711257</v>
      </c>
      <c r="AS41" s="253">
        <v>2</v>
      </c>
      <c r="AT41" s="254">
        <v>0.69473932000000005</v>
      </c>
      <c r="AU41" s="255">
        <v>15.695399</v>
      </c>
      <c r="AV41" s="253">
        <v>1</v>
      </c>
      <c r="AW41" s="254">
        <v>0.65334680000000001</v>
      </c>
      <c r="AX41" s="255">
        <v>23.913138</v>
      </c>
      <c r="AY41" s="253">
        <v>5</v>
      </c>
      <c r="AZ41" s="254">
        <v>1.2202055999999999</v>
      </c>
      <c r="BA41" s="255">
        <v>12.873132999999999</v>
      </c>
      <c r="BB41" s="253">
        <v>27</v>
      </c>
      <c r="BC41" s="254">
        <v>3.0371557999999999</v>
      </c>
      <c r="BD41" s="255">
        <v>5.7236457999999999</v>
      </c>
      <c r="BE41" s="253">
        <v>12</v>
      </c>
      <c r="BF41" s="254">
        <v>2.4280959000000002</v>
      </c>
      <c r="BG41" s="255">
        <v>10.282342</v>
      </c>
      <c r="BH41" s="253">
        <v>11</v>
      </c>
      <c r="BI41" s="254">
        <v>1.6270332000000001</v>
      </c>
      <c r="BJ41" s="255">
        <v>7.4053205999999996</v>
      </c>
      <c r="BK41" s="253">
        <v>31</v>
      </c>
      <c r="BL41" s="254">
        <v>4.0509158000000003</v>
      </c>
      <c r="BM41" s="255">
        <v>6.6991066999999997</v>
      </c>
      <c r="BN41" s="253">
        <v>0</v>
      </c>
      <c r="BO41" s="254">
        <v>0.36295395000000003</v>
      </c>
      <c r="BP41" s="255">
        <v>39.722402000000002</v>
      </c>
      <c r="BQ41" s="253">
        <v>3</v>
      </c>
      <c r="BR41" s="254">
        <v>1.0536053000000001</v>
      </c>
      <c r="BS41" s="255">
        <v>19.167061</v>
      </c>
      <c r="BT41" s="253">
        <v>7</v>
      </c>
      <c r="BU41" s="254">
        <v>1.6761132999999999</v>
      </c>
      <c r="BV41" s="255">
        <v>13.017723999999999</v>
      </c>
      <c r="BW41" s="253">
        <v>2</v>
      </c>
      <c r="BX41" s="254">
        <v>0.86726782999999996</v>
      </c>
      <c r="BY41" s="255">
        <v>23.145284</v>
      </c>
      <c r="BZ41" s="253">
        <v>79</v>
      </c>
      <c r="CA41" s="254">
        <v>2.5077574</v>
      </c>
      <c r="CB41" s="255">
        <v>1.6268035000000001</v>
      </c>
      <c r="CC41" s="253">
        <v>10</v>
      </c>
      <c r="CD41" s="254">
        <v>1.9635876999999999</v>
      </c>
      <c r="CE41" s="255">
        <v>9.8867440999999996</v>
      </c>
      <c r="CF41" s="252"/>
      <c r="CG41" s="278">
        <v>41.310458500000003</v>
      </c>
      <c r="CH41" s="278">
        <v>3.9433217100000002</v>
      </c>
      <c r="CI41" s="278">
        <v>4.8701924999999999</v>
      </c>
      <c r="CJ41" s="278">
        <v>86.095987100000002</v>
      </c>
      <c r="CK41" s="278">
        <v>2.6259654499999998</v>
      </c>
      <c r="CL41" s="278">
        <v>1.5561449000000001</v>
      </c>
      <c r="CM41" s="278">
        <v>87.825975200000002</v>
      </c>
      <c r="CN41" s="278">
        <v>2.9282602600000001</v>
      </c>
      <c r="CO41" s="278">
        <v>1.701103</v>
      </c>
      <c r="CP41" s="278">
        <v>6.6957626499999998</v>
      </c>
      <c r="CQ41" s="278">
        <v>1.6777788499999999</v>
      </c>
      <c r="CR41" s="278">
        <v>12.784348</v>
      </c>
      <c r="CS41" s="278">
        <v>2.9533323600000001</v>
      </c>
      <c r="CT41" s="278">
        <v>1.0283403499999999</v>
      </c>
      <c r="CU41" s="278">
        <v>17.765134</v>
      </c>
      <c r="CV41" s="278">
        <v>8.4152972699999999</v>
      </c>
      <c r="CW41" s="278">
        <v>1.9389571699999999</v>
      </c>
      <c r="CX41" s="278">
        <v>11.755542999999999</v>
      </c>
      <c r="CY41" s="278">
        <v>28.659670200000001</v>
      </c>
      <c r="CZ41" s="278">
        <v>3.1402112199999999</v>
      </c>
      <c r="DA41" s="278">
        <v>5.5902548000000003</v>
      </c>
      <c r="DB41" s="278">
        <v>62.325288899999997</v>
      </c>
      <c r="DC41" s="278">
        <v>3.0462026799999999</v>
      </c>
      <c r="DD41" s="278">
        <v>2.4936668000000002</v>
      </c>
      <c r="DE41" s="278">
        <v>39.105701400000001</v>
      </c>
      <c r="DF41" s="278">
        <v>3.2091350900000002</v>
      </c>
      <c r="DG41" s="278">
        <v>4.1868929000000001</v>
      </c>
      <c r="DH41" s="278">
        <v>7.0898864799999997</v>
      </c>
      <c r="DI41" s="278">
        <v>1.6415780200000001</v>
      </c>
      <c r="DJ41" s="278">
        <v>11.813162</v>
      </c>
      <c r="DK41" s="278">
        <v>46.154286300000003</v>
      </c>
      <c r="DL41" s="278">
        <v>3.0723363300000002</v>
      </c>
      <c r="DM41" s="278">
        <v>3.3962577999999999</v>
      </c>
      <c r="DN41" s="278">
        <v>0.218029842</v>
      </c>
      <c r="DO41" s="278">
        <v>0.23883716999999999</v>
      </c>
      <c r="DP41" s="278">
        <v>60.758510000000001</v>
      </c>
      <c r="DQ41" s="278">
        <v>9.0857112900000008</v>
      </c>
      <c r="DR41" s="278">
        <v>2.0615837899999998</v>
      </c>
      <c r="DS41" s="278">
        <v>11.576732</v>
      </c>
      <c r="DT41" s="278">
        <v>2.64104355</v>
      </c>
      <c r="DU41" s="278">
        <v>0.81296513000000004</v>
      </c>
      <c r="DV41" s="278">
        <v>15.705085</v>
      </c>
      <c r="DW41" s="278">
        <v>1.6301712900000001</v>
      </c>
      <c r="DX41" s="278">
        <v>0.75599581999999999</v>
      </c>
      <c r="DY41" s="278">
        <v>23.660836</v>
      </c>
      <c r="DZ41" s="278">
        <v>5.6555495699999998</v>
      </c>
      <c r="EA41" s="278">
        <v>1.42833242</v>
      </c>
      <c r="EB41" s="278">
        <v>12.885415</v>
      </c>
      <c r="EC41" s="278">
        <v>31.660689600000001</v>
      </c>
      <c r="ED41" s="278">
        <v>3.3029886199999998</v>
      </c>
      <c r="EE41" s="278">
        <v>5.3226833999999998</v>
      </c>
      <c r="EF41" s="278">
        <v>14.089638000000001</v>
      </c>
      <c r="EG41" s="278">
        <v>2.6996216400000002</v>
      </c>
      <c r="EH41" s="278">
        <v>9.7756804000000006</v>
      </c>
      <c r="EI41" s="278">
        <v>13.1092724</v>
      </c>
      <c r="EJ41" s="278">
        <v>1.9828632399999999</v>
      </c>
      <c r="EK41" s="278">
        <v>7.7171706000000002</v>
      </c>
      <c r="EL41" s="278">
        <v>36.079653700000001</v>
      </c>
      <c r="EM41" s="278">
        <v>4.7772729399999996</v>
      </c>
      <c r="EN41" s="278">
        <v>6.7555642000000002</v>
      </c>
      <c r="EO41" s="278">
        <v>0.545182693</v>
      </c>
      <c r="EP41" s="278">
        <v>0.423274755</v>
      </c>
      <c r="EQ41" s="278">
        <v>39.611769000000002</v>
      </c>
      <c r="ER41" s="278">
        <v>3.2798085000000001</v>
      </c>
      <c r="ES41" s="278">
        <v>1.22459278</v>
      </c>
      <c r="ET41" s="278">
        <v>19.049655999999999</v>
      </c>
      <c r="EU41" s="278">
        <v>7.6823548500000003</v>
      </c>
      <c r="EV41" s="278">
        <v>1.9196200400000001</v>
      </c>
      <c r="EW41" s="278">
        <v>12.748669</v>
      </c>
      <c r="EX41" s="278">
        <v>2.2357166400000001</v>
      </c>
      <c r="EY41" s="278">
        <v>1.0162336000000001</v>
      </c>
      <c r="EZ41" s="278">
        <v>23.191065999999999</v>
      </c>
      <c r="FA41" s="278">
        <v>91.976411600000006</v>
      </c>
      <c r="FB41" s="278">
        <v>1.88381632</v>
      </c>
      <c r="FC41" s="278">
        <v>1.0449752999999999</v>
      </c>
      <c r="FD41" s="278">
        <v>11.850128399999999</v>
      </c>
      <c r="FE41" s="278">
        <v>2.2300436800000001</v>
      </c>
      <c r="FF41" s="278">
        <v>9.6013929000000005</v>
      </c>
    </row>
    <row r="42" spans="1:162" ht="14.25" customHeight="1" x14ac:dyDescent="0.2">
      <c r="A42" s="406" t="s">
        <v>20</v>
      </c>
      <c r="B42" s="202" t="s">
        <v>8</v>
      </c>
      <c r="C42" s="250">
        <v>131</v>
      </c>
      <c r="D42" s="251">
        <v>2.5338847000000002</v>
      </c>
      <c r="E42" s="252">
        <v>0.98450183000000002</v>
      </c>
      <c r="F42" s="250">
        <v>55</v>
      </c>
      <c r="G42" s="251">
        <v>3.5090142000000002</v>
      </c>
      <c r="H42" s="252">
        <v>3.2719505999999998</v>
      </c>
      <c r="I42" s="250">
        <v>100</v>
      </c>
      <c r="J42" s="251">
        <v>3.4489526000000001</v>
      </c>
      <c r="K42" s="252">
        <v>1.7575825</v>
      </c>
      <c r="L42" s="250">
        <v>120</v>
      </c>
      <c r="M42" s="251">
        <v>3.2712213000000001</v>
      </c>
      <c r="N42" s="252">
        <v>1.3871713999999999</v>
      </c>
      <c r="O42" s="250">
        <v>4</v>
      </c>
      <c r="P42" s="251">
        <v>1.1193499</v>
      </c>
      <c r="Q42" s="252">
        <v>12.98916</v>
      </c>
      <c r="R42" s="250">
        <v>2</v>
      </c>
      <c r="S42" s="251">
        <v>0.91914326000000002</v>
      </c>
      <c r="T42" s="252">
        <v>19.250820999999998</v>
      </c>
      <c r="U42" s="250">
        <v>0</v>
      </c>
      <c r="V42" s="251">
        <v>0.22557024000000001</v>
      </c>
      <c r="W42" s="252">
        <v>52.986750000000001</v>
      </c>
      <c r="X42" s="250">
        <v>21</v>
      </c>
      <c r="Y42" s="251">
        <v>2.3307943999999998</v>
      </c>
      <c r="Z42" s="252">
        <v>5.5738864000000001</v>
      </c>
      <c r="AA42" s="250">
        <v>54</v>
      </c>
      <c r="AB42" s="251">
        <v>3.4420985000000002</v>
      </c>
      <c r="AC42" s="252">
        <v>3.2271497999999998</v>
      </c>
      <c r="AD42" s="250">
        <v>57</v>
      </c>
      <c r="AE42" s="251">
        <v>3.8081217000000001</v>
      </c>
      <c r="AF42" s="252">
        <v>3.4126300000000001</v>
      </c>
      <c r="AG42" s="250">
        <v>5</v>
      </c>
      <c r="AH42" s="251">
        <v>1.6019890000000001</v>
      </c>
      <c r="AI42" s="252">
        <v>17.485489999999999</v>
      </c>
      <c r="AJ42" s="250">
        <v>19</v>
      </c>
      <c r="AK42" s="251">
        <v>2.1779283</v>
      </c>
      <c r="AL42" s="252">
        <v>5.7418690999999997</v>
      </c>
      <c r="AM42" s="250">
        <v>1</v>
      </c>
      <c r="AN42" s="251">
        <v>0.38790754999999999</v>
      </c>
      <c r="AO42" s="252">
        <v>27.985154000000001</v>
      </c>
      <c r="AP42" s="250">
        <v>46</v>
      </c>
      <c r="AQ42" s="251">
        <v>3.5463383999999998</v>
      </c>
      <c r="AR42" s="252">
        <v>3.9619100999999999</v>
      </c>
      <c r="AS42" s="250">
        <v>1</v>
      </c>
      <c r="AT42" s="251">
        <v>0.52440858000000001</v>
      </c>
      <c r="AU42" s="252">
        <v>23.718185999999999</v>
      </c>
      <c r="AV42" s="250">
        <v>1</v>
      </c>
      <c r="AW42" s="251">
        <v>0.53497112000000002</v>
      </c>
      <c r="AX42" s="252">
        <v>33.234212999999997</v>
      </c>
      <c r="AY42" s="250">
        <v>9</v>
      </c>
      <c r="AZ42" s="251">
        <v>1.9419845</v>
      </c>
      <c r="BA42" s="252">
        <v>11.236841999999999</v>
      </c>
      <c r="BB42" s="250">
        <v>57</v>
      </c>
      <c r="BC42" s="251">
        <v>3.2687818000000002</v>
      </c>
      <c r="BD42" s="252">
        <v>2.9082892</v>
      </c>
      <c r="BE42" s="250">
        <v>10</v>
      </c>
      <c r="BF42" s="251">
        <v>1.6029610999999999</v>
      </c>
      <c r="BG42" s="252">
        <v>8.0763400000000001</v>
      </c>
      <c r="BH42" s="250">
        <v>3</v>
      </c>
      <c r="BI42" s="251">
        <v>0.76342637000000002</v>
      </c>
      <c r="BJ42" s="252">
        <v>13.389262</v>
      </c>
      <c r="BK42" s="250">
        <v>50</v>
      </c>
      <c r="BL42" s="251">
        <v>3.5013193999999999</v>
      </c>
      <c r="BM42" s="252">
        <v>3.5728901</v>
      </c>
      <c r="BN42" s="250">
        <v>0</v>
      </c>
      <c r="BO42" s="251">
        <v>0.35897001000000001</v>
      </c>
      <c r="BP42" s="252">
        <v>37.644058000000001</v>
      </c>
      <c r="BQ42" s="250">
        <v>11</v>
      </c>
      <c r="BR42" s="251">
        <v>1.7708212999999999</v>
      </c>
      <c r="BS42" s="252">
        <v>8.4345540000000003</v>
      </c>
      <c r="BT42" s="250">
        <v>25</v>
      </c>
      <c r="BU42" s="251">
        <v>2.9866769999999998</v>
      </c>
      <c r="BV42" s="252">
        <v>6.0065163000000004</v>
      </c>
      <c r="BW42" s="250">
        <v>2</v>
      </c>
      <c r="BX42" s="251">
        <v>0.69614449</v>
      </c>
      <c r="BY42" s="252">
        <v>20.596032000000001</v>
      </c>
      <c r="BZ42" s="250">
        <v>108</v>
      </c>
      <c r="CA42" s="251">
        <v>3.1766258000000001</v>
      </c>
      <c r="CB42" s="252">
        <v>1.5059714</v>
      </c>
      <c r="CC42" s="250">
        <v>32</v>
      </c>
      <c r="CD42" s="251">
        <v>3.1205816</v>
      </c>
      <c r="CE42" s="252">
        <v>4.96286</v>
      </c>
      <c r="CF42" s="252"/>
      <c r="CG42" s="277">
        <v>41.668518800000001</v>
      </c>
      <c r="CH42" s="277">
        <v>2.5492710500000002</v>
      </c>
      <c r="CI42" s="277">
        <v>3.1214176</v>
      </c>
      <c r="CJ42" s="277">
        <v>76.243210300000001</v>
      </c>
      <c r="CK42" s="277">
        <v>2.24604011</v>
      </c>
      <c r="CL42" s="277">
        <v>1.5030044</v>
      </c>
      <c r="CM42" s="277">
        <v>91.624047599999997</v>
      </c>
      <c r="CN42" s="277">
        <v>1.7861701299999999</v>
      </c>
      <c r="CO42" s="277">
        <v>0.99462021</v>
      </c>
      <c r="CP42" s="277">
        <v>3.34822401</v>
      </c>
      <c r="CQ42" s="277">
        <v>0.84859671999999997</v>
      </c>
      <c r="CR42" s="277">
        <v>12.930960000000001</v>
      </c>
      <c r="CS42" s="277">
        <v>1.8550842400000001</v>
      </c>
      <c r="CT42" s="277">
        <v>0.70042228200000001</v>
      </c>
      <c r="CU42" s="277">
        <v>19.263724</v>
      </c>
      <c r="CV42" s="277">
        <v>0.168530397</v>
      </c>
      <c r="CW42" s="277">
        <v>0.171707731</v>
      </c>
      <c r="CX42" s="277">
        <v>52.944201999999997</v>
      </c>
      <c r="CY42" s="277">
        <v>16.247088000000002</v>
      </c>
      <c r="CZ42" s="277">
        <v>1.7701072900000001</v>
      </c>
      <c r="DA42" s="277">
        <v>5.5586327999999998</v>
      </c>
      <c r="DB42" s="277">
        <v>41.441345599999998</v>
      </c>
      <c r="DC42" s="277">
        <v>2.5213272099999999</v>
      </c>
      <c r="DD42" s="277">
        <v>3.1041256000000002</v>
      </c>
      <c r="DE42" s="277">
        <v>43.3562084</v>
      </c>
      <c r="DF42" s="277">
        <v>2.8018872799999999</v>
      </c>
      <c r="DG42" s="277">
        <v>3.2971848000000001</v>
      </c>
      <c r="DH42" s="277">
        <v>3.5596836399999998</v>
      </c>
      <c r="DI42" s="277">
        <v>1.22481558</v>
      </c>
      <c r="DJ42" s="277">
        <v>17.555097</v>
      </c>
      <c r="DK42" s="277">
        <v>14.7373692</v>
      </c>
      <c r="DL42" s="277">
        <v>1.6673620499999999</v>
      </c>
      <c r="DM42" s="277">
        <v>5.7723661999999996</v>
      </c>
      <c r="DN42" s="277">
        <v>0.53855518800000002</v>
      </c>
      <c r="DO42" s="277">
        <v>0.29451725200000001</v>
      </c>
      <c r="DP42" s="277">
        <v>27.901301</v>
      </c>
      <c r="DQ42" s="277">
        <v>34.7780506</v>
      </c>
      <c r="DR42" s="277">
        <v>2.4842974</v>
      </c>
      <c r="DS42" s="277">
        <v>3.6445363</v>
      </c>
      <c r="DT42" s="277">
        <v>0.85904913400000005</v>
      </c>
      <c r="DU42" s="277">
        <v>0.39910517899999998</v>
      </c>
      <c r="DV42" s="277">
        <v>23.703544000000001</v>
      </c>
      <c r="DW42" s="277">
        <v>0.625424117</v>
      </c>
      <c r="DX42" s="277">
        <v>0.407755162</v>
      </c>
      <c r="DY42" s="277">
        <v>33.263562999999998</v>
      </c>
      <c r="DZ42" s="277">
        <v>6.7147702999999996</v>
      </c>
      <c r="EA42" s="277">
        <v>1.4891358100000001</v>
      </c>
      <c r="EB42" s="277">
        <v>11.314805</v>
      </c>
      <c r="EC42" s="277">
        <v>43.669479500000001</v>
      </c>
      <c r="ED42" s="277">
        <v>2.3960839699999998</v>
      </c>
      <c r="EE42" s="277">
        <v>2.7994192999999998</v>
      </c>
      <c r="EF42" s="277">
        <v>7.7114859300000003</v>
      </c>
      <c r="EG42" s="277">
        <v>1.22065479</v>
      </c>
      <c r="EH42" s="277">
        <v>8.0760448</v>
      </c>
      <c r="EI42" s="277">
        <v>2.2153389899999998</v>
      </c>
      <c r="EJ42" s="277">
        <v>0.57920229400000001</v>
      </c>
      <c r="EK42" s="277">
        <v>13.33933</v>
      </c>
      <c r="EL42" s="277">
        <v>38.0751615</v>
      </c>
      <c r="EM42" s="277">
        <v>2.5709890299999998</v>
      </c>
      <c r="EN42" s="277">
        <v>3.4451044999999998</v>
      </c>
      <c r="EO42" s="277">
        <v>0.37050273299999997</v>
      </c>
      <c r="EP42" s="277">
        <v>0.27303998299999999</v>
      </c>
      <c r="EQ42" s="277">
        <v>37.599214000000003</v>
      </c>
      <c r="ER42" s="277">
        <v>8.15722244</v>
      </c>
      <c r="ES42" s="277">
        <v>1.3586049099999999</v>
      </c>
      <c r="ET42" s="277">
        <v>8.4975710000000007</v>
      </c>
      <c r="EU42" s="277">
        <v>19.3194731</v>
      </c>
      <c r="EV42" s="277">
        <v>2.2494643399999998</v>
      </c>
      <c r="EW42" s="277">
        <v>5.9405652</v>
      </c>
      <c r="EX42" s="277">
        <v>1.3132442799999999</v>
      </c>
      <c r="EY42" s="277">
        <v>0.53085479700000004</v>
      </c>
      <c r="EZ42" s="277">
        <v>20.62406</v>
      </c>
      <c r="FA42" s="277">
        <v>81.955670900000001</v>
      </c>
      <c r="FB42" s="277">
        <v>1.90974124</v>
      </c>
      <c r="FC42" s="277">
        <v>1.1888839</v>
      </c>
      <c r="FD42" s="277">
        <v>24.430547499999999</v>
      </c>
      <c r="FE42" s="277">
        <v>2.34906382</v>
      </c>
      <c r="FF42" s="277">
        <v>4.9057515</v>
      </c>
    </row>
    <row r="43" spans="1:162" ht="14.25" customHeight="1" x14ac:dyDescent="0.2">
      <c r="A43" s="406"/>
      <c r="B43" s="20" t="s">
        <v>9</v>
      </c>
      <c r="C43" s="253">
        <v>89</v>
      </c>
      <c r="D43" s="254">
        <v>2.1095847000000001</v>
      </c>
      <c r="E43" s="255">
        <v>1.2130996000000001</v>
      </c>
      <c r="F43" s="253">
        <v>47</v>
      </c>
      <c r="G43" s="254">
        <v>3.2718847000000002</v>
      </c>
      <c r="H43" s="255">
        <v>3.5375462</v>
      </c>
      <c r="I43" s="253">
        <v>76</v>
      </c>
      <c r="J43" s="254">
        <v>2.5056932999999999</v>
      </c>
      <c r="K43" s="255">
        <v>1.6741424</v>
      </c>
      <c r="L43" s="253">
        <v>86</v>
      </c>
      <c r="M43" s="254">
        <v>2.0721151999999998</v>
      </c>
      <c r="N43" s="255">
        <v>1.2331521999999999</v>
      </c>
      <c r="O43" s="253">
        <v>3</v>
      </c>
      <c r="P43" s="254">
        <v>1.0483518000000001</v>
      </c>
      <c r="Q43" s="255">
        <v>15.62121</v>
      </c>
      <c r="R43" s="253">
        <v>2</v>
      </c>
      <c r="S43" s="254">
        <v>0.91944411000000004</v>
      </c>
      <c r="T43" s="255">
        <v>20.997959000000002</v>
      </c>
      <c r="U43" s="253">
        <v>0</v>
      </c>
      <c r="V43" s="254">
        <v>0.17509694000000001</v>
      </c>
      <c r="W43" s="255">
        <v>70.494315999999998</v>
      </c>
      <c r="X43" s="253">
        <v>19</v>
      </c>
      <c r="Y43" s="254">
        <v>2.2176035999999999</v>
      </c>
      <c r="Z43" s="255">
        <v>5.8826798</v>
      </c>
      <c r="AA43" s="253">
        <v>39</v>
      </c>
      <c r="AB43" s="254">
        <v>3.0880597000000001</v>
      </c>
      <c r="AC43" s="255">
        <v>4.0392343999999998</v>
      </c>
      <c r="AD43" s="253">
        <v>43</v>
      </c>
      <c r="AE43" s="254">
        <v>3.4483267999999998</v>
      </c>
      <c r="AF43" s="255">
        <v>4.1296477999999999</v>
      </c>
      <c r="AG43" s="253">
        <v>4</v>
      </c>
      <c r="AH43" s="254">
        <v>1.3294535000000001</v>
      </c>
      <c r="AI43" s="255">
        <v>17.230796000000002</v>
      </c>
      <c r="AJ43" s="253">
        <v>15</v>
      </c>
      <c r="AK43" s="254">
        <v>1.9207577</v>
      </c>
      <c r="AL43" s="255">
        <v>6.4430312000000001</v>
      </c>
      <c r="AM43" s="253">
        <v>1</v>
      </c>
      <c r="AN43" s="254">
        <v>0.38042983000000002</v>
      </c>
      <c r="AO43" s="255">
        <v>30.909797000000001</v>
      </c>
      <c r="AP43" s="253">
        <v>40</v>
      </c>
      <c r="AQ43" s="254">
        <v>3.3991788000000001</v>
      </c>
      <c r="AR43" s="255">
        <v>4.3372827000000003</v>
      </c>
      <c r="AS43" s="253">
        <v>1</v>
      </c>
      <c r="AT43" s="254">
        <v>0.52752135</v>
      </c>
      <c r="AU43" s="255">
        <v>24.227411</v>
      </c>
      <c r="AV43" s="253">
        <v>1</v>
      </c>
      <c r="AW43" s="254">
        <v>0.53352168</v>
      </c>
      <c r="AX43" s="255">
        <v>37.516565999999997</v>
      </c>
      <c r="AY43" s="253">
        <v>7</v>
      </c>
      <c r="AZ43" s="254">
        <v>1.8816044000000001</v>
      </c>
      <c r="BA43" s="255">
        <v>13.141508</v>
      </c>
      <c r="BB43" s="253">
        <v>39</v>
      </c>
      <c r="BC43" s="254">
        <v>2.5542091999999998</v>
      </c>
      <c r="BD43" s="255">
        <v>3.3076808999999998</v>
      </c>
      <c r="BE43" s="253">
        <v>8</v>
      </c>
      <c r="BF43" s="254">
        <v>1.4707330000000001</v>
      </c>
      <c r="BG43" s="255">
        <v>9.4594860000000001</v>
      </c>
      <c r="BH43" s="253">
        <v>2</v>
      </c>
      <c r="BI43" s="254">
        <v>0.66596365999999996</v>
      </c>
      <c r="BJ43" s="255">
        <v>16.528165000000001</v>
      </c>
      <c r="BK43" s="253">
        <v>44</v>
      </c>
      <c r="BL43" s="254">
        <v>3.2376928</v>
      </c>
      <c r="BM43" s="255">
        <v>3.7316486000000002</v>
      </c>
      <c r="BN43" s="253">
        <v>0</v>
      </c>
      <c r="BO43" s="254">
        <v>0.35062715999999999</v>
      </c>
      <c r="BP43" s="255">
        <v>42.531210999999999</v>
      </c>
      <c r="BQ43" s="253">
        <v>10</v>
      </c>
      <c r="BR43" s="254">
        <v>1.7523873999999999</v>
      </c>
      <c r="BS43" s="255">
        <v>8.7690143999999997</v>
      </c>
      <c r="BT43" s="253">
        <v>23</v>
      </c>
      <c r="BU43" s="254">
        <v>2.9353617000000001</v>
      </c>
      <c r="BV43" s="255">
        <v>6.6109828999999998</v>
      </c>
      <c r="BW43" s="253">
        <v>2</v>
      </c>
      <c r="BX43" s="254">
        <v>0.67735140000000005</v>
      </c>
      <c r="BY43" s="255">
        <v>21.556885999999999</v>
      </c>
      <c r="BZ43" s="253">
        <v>78</v>
      </c>
      <c r="CA43" s="254">
        <v>2.3347465000000001</v>
      </c>
      <c r="CB43" s="255">
        <v>1.5176674000000001</v>
      </c>
      <c r="CC43" s="253">
        <v>29</v>
      </c>
      <c r="CD43" s="254">
        <v>3.0300904000000002</v>
      </c>
      <c r="CE43" s="255">
        <v>5.3437519</v>
      </c>
      <c r="CF43" s="252"/>
      <c r="CG43" s="278">
        <v>53.185757500000001</v>
      </c>
      <c r="CH43" s="278">
        <v>3.4197965099999998</v>
      </c>
      <c r="CI43" s="278">
        <v>3.2805664999999999</v>
      </c>
      <c r="CJ43" s="278">
        <v>86.066667899999999</v>
      </c>
      <c r="CK43" s="278">
        <v>2.1682789699999998</v>
      </c>
      <c r="CL43" s="278">
        <v>1.285358</v>
      </c>
      <c r="CM43" s="278">
        <v>96.626595600000002</v>
      </c>
      <c r="CN43" s="278">
        <v>1.2188810800000001</v>
      </c>
      <c r="CO43" s="278">
        <v>0.64358895999999999</v>
      </c>
      <c r="CP43" s="278">
        <v>3.8591518200000001</v>
      </c>
      <c r="CQ43" s="278">
        <v>1.17244039</v>
      </c>
      <c r="CR43" s="278">
        <v>15.500397</v>
      </c>
      <c r="CS43" s="278">
        <v>2.5179535500000001</v>
      </c>
      <c r="CT43" s="278">
        <v>1.03840037</v>
      </c>
      <c r="CU43" s="278">
        <v>21.040742000000002</v>
      </c>
      <c r="CV43" s="278">
        <v>0.165721596</v>
      </c>
      <c r="CW43" s="278">
        <v>0.19725026700000001</v>
      </c>
      <c r="CX43" s="278">
        <v>70.433757999999997</v>
      </c>
      <c r="CY43" s="278">
        <v>21.677448999999999</v>
      </c>
      <c r="CZ43" s="278">
        <v>2.48021651</v>
      </c>
      <c r="DA43" s="278">
        <v>5.8374793</v>
      </c>
      <c r="DB43" s="278">
        <v>43.962875199999999</v>
      </c>
      <c r="DC43" s="278">
        <v>3.4322725200000002</v>
      </c>
      <c r="DD43" s="278">
        <v>3.9832687</v>
      </c>
      <c r="DE43" s="278">
        <v>48.016983699999997</v>
      </c>
      <c r="DF43" s="278">
        <v>3.6648581899999999</v>
      </c>
      <c r="DG43" s="278">
        <v>3.8940921999999998</v>
      </c>
      <c r="DH43" s="278">
        <v>4.4367735100000001</v>
      </c>
      <c r="DI43" s="278">
        <v>1.5035537000000001</v>
      </c>
      <c r="DJ43" s="278">
        <v>17.290025</v>
      </c>
      <c r="DK43" s="278">
        <v>17.142801899999998</v>
      </c>
      <c r="DL43" s="278">
        <v>2.15486106</v>
      </c>
      <c r="DM43" s="278">
        <v>6.4132975999999999</v>
      </c>
      <c r="DN43" s="278">
        <v>0.70774673399999999</v>
      </c>
      <c r="DO43" s="278">
        <v>0.42739282699999998</v>
      </c>
      <c r="DP43" s="278">
        <v>30.810112</v>
      </c>
      <c r="DQ43" s="278">
        <v>45.066698799999998</v>
      </c>
      <c r="DR43" s="278">
        <v>3.4751570900000002</v>
      </c>
      <c r="DS43" s="278">
        <v>3.9342560999999998</v>
      </c>
      <c r="DT43" s="278">
        <v>1.25208122</v>
      </c>
      <c r="DU43" s="278">
        <v>0.59517376300000002</v>
      </c>
      <c r="DV43" s="278">
        <v>24.252427000000001</v>
      </c>
      <c r="DW43" s="278">
        <v>0.81776489100000005</v>
      </c>
      <c r="DX43" s="278">
        <v>0.60173642999999999</v>
      </c>
      <c r="DY43" s="278">
        <v>37.542377999999999</v>
      </c>
      <c r="DZ43" s="278">
        <v>8.2334636400000001</v>
      </c>
      <c r="EA43" s="278">
        <v>2.12906693</v>
      </c>
      <c r="EB43" s="278">
        <v>13.193216</v>
      </c>
      <c r="EC43" s="278">
        <v>44.405045800000003</v>
      </c>
      <c r="ED43" s="278">
        <v>2.6709403799999998</v>
      </c>
      <c r="EE43" s="278">
        <v>3.068851</v>
      </c>
      <c r="EF43" s="278">
        <v>8.9405813599999995</v>
      </c>
      <c r="EG43" s="278">
        <v>1.65302485</v>
      </c>
      <c r="EH43" s="278">
        <v>9.4331676000000009</v>
      </c>
      <c r="EI43" s="278">
        <v>2.31699638</v>
      </c>
      <c r="EJ43" s="278">
        <v>0.74217285600000005</v>
      </c>
      <c r="EK43" s="278">
        <v>16.342694000000002</v>
      </c>
      <c r="EL43" s="278">
        <v>49.892396099999999</v>
      </c>
      <c r="EM43" s="278">
        <v>3.5619036500000001</v>
      </c>
      <c r="EN43" s="278">
        <v>3.6424344</v>
      </c>
      <c r="EO43" s="278">
        <v>0.47406431999999998</v>
      </c>
      <c r="EP43" s="278">
        <v>0.39439457999999999</v>
      </c>
      <c r="EQ43" s="278">
        <v>42.446081</v>
      </c>
      <c r="ER43" s="278">
        <v>11.4915553</v>
      </c>
      <c r="ES43" s="278">
        <v>1.9955354300000001</v>
      </c>
      <c r="ET43" s="278">
        <v>8.8598131000000002</v>
      </c>
      <c r="EU43" s="278">
        <v>25.5326007</v>
      </c>
      <c r="EV43" s="278">
        <v>3.2678290400000001</v>
      </c>
      <c r="EW43" s="278">
        <v>6.5299250999999998</v>
      </c>
      <c r="EX43" s="278">
        <v>1.8068724</v>
      </c>
      <c r="EY43" s="278">
        <v>0.76411496700000003</v>
      </c>
      <c r="EZ43" s="278">
        <v>21.576208999999999</v>
      </c>
      <c r="FA43" s="278">
        <v>88.463187300000001</v>
      </c>
      <c r="FB43" s="278">
        <v>1.71096486</v>
      </c>
      <c r="FC43" s="278">
        <v>0.98678476000000004</v>
      </c>
      <c r="FD43" s="278">
        <v>32.6068438</v>
      </c>
      <c r="FE43" s="278">
        <v>3.3694722700000002</v>
      </c>
      <c r="FF43" s="278">
        <v>5.2722628</v>
      </c>
    </row>
    <row r="44" spans="1:162" ht="14.25" customHeight="1" x14ac:dyDescent="0.2">
      <c r="A44" s="406"/>
      <c r="B44" s="202" t="s">
        <v>10</v>
      </c>
      <c r="C44" s="250">
        <v>43</v>
      </c>
      <c r="D44" s="251">
        <v>1.0178826000000001</v>
      </c>
      <c r="E44" s="252">
        <v>1.2193574</v>
      </c>
      <c r="F44" s="250">
        <v>8</v>
      </c>
      <c r="G44" s="251">
        <v>1.2530063</v>
      </c>
      <c r="H44" s="252">
        <v>8.4920261999999997</v>
      </c>
      <c r="I44" s="250">
        <v>24</v>
      </c>
      <c r="J44" s="251">
        <v>2.2158343</v>
      </c>
      <c r="K44" s="252">
        <v>4.7588398999999999</v>
      </c>
      <c r="L44" s="250">
        <v>35</v>
      </c>
      <c r="M44" s="251">
        <v>2.3871981999999998</v>
      </c>
      <c r="N44" s="252">
        <v>3.5216932000000001</v>
      </c>
      <c r="O44" s="250">
        <v>1</v>
      </c>
      <c r="P44" s="251">
        <v>0.40398842000000001</v>
      </c>
      <c r="Q44" s="252">
        <v>21.190162999999998</v>
      </c>
      <c r="R44" s="250">
        <v>0</v>
      </c>
      <c r="S44" s="251">
        <v>0.18619991999999999</v>
      </c>
      <c r="T44" s="252">
        <v>47.039687999999998</v>
      </c>
      <c r="U44" s="250">
        <v>0</v>
      </c>
      <c r="V44" s="251">
        <v>9.1911419999999994E-2</v>
      </c>
      <c r="W44" s="252">
        <v>75.258801000000005</v>
      </c>
      <c r="X44" s="250">
        <v>2</v>
      </c>
      <c r="Y44" s="251">
        <v>0.57277615999999998</v>
      </c>
      <c r="Z44" s="252">
        <v>13.905177</v>
      </c>
      <c r="AA44" s="250">
        <v>15</v>
      </c>
      <c r="AB44" s="251">
        <v>1.4013936</v>
      </c>
      <c r="AC44" s="252">
        <v>4.6389893999999998</v>
      </c>
      <c r="AD44" s="250">
        <v>14</v>
      </c>
      <c r="AE44" s="251">
        <v>1.6597039</v>
      </c>
      <c r="AF44" s="252">
        <v>5.9090816000000004</v>
      </c>
      <c r="AG44" s="250">
        <v>1</v>
      </c>
      <c r="AH44" s="251">
        <v>0.32376671000000001</v>
      </c>
      <c r="AI44" s="252">
        <v>22.386585</v>
      </c>
      <c r="AJ44" s="250">
        <v>4</v>
      </c>
      <c r="AK44" s="251">
        <v>0.92635626999999998</v>
      </c>
      <c r="AL44" s="252">
        <v>11.409380000000001</v>
      </c>
      <c r="AM44" s="250">
        <v>0</v>
      </c>
      <c r="AN44" s="251">
        <v>8.1579579999999999E-2</v>
      </c>
      <c r="AO44" s="252">
        <v>54.009932999999997</v>
      </c>
      <c r="AP44" s="250">
        <v>6</v>
      </c>
      <c r="AQ44" s="251">
        <v>0.89963484000000005</v>
      </c>
      <c r="AR44" s="252">
        <v>8.0759611000000007</v>
      </c>
      <c r="AS44" s="250">
        <v>0</v>
      </c>
      <c r="AT44" s="251">
        <v>2.511211E-2</v>
      </c>
      <c r="AU44" s="252">
        <v>98.350419000000002</v>
      </c>
      <c r="AV44" s="250">
        <v>0</v>
      </c>
      <c r="AW44" s="251">
        <v>9.8738500000000007E-2</v>
      </c>
      <c r="AX44" s="252">
        <v>54.242421999999998</v>
      </c>
      <c r="AY44" s="250">
        <v>2</v>
      </c>
      <c r="AZ44" s="251">
        <v>0.43590899</v>
      </c>
      <c r="BA44" s="252">
        <v>14.705427</v>
      </c>
      <c r="BB44" s="250">
        <v>18</v>
      </c>
      <c r="BC44" s="251">
        <v>1.7402804000000001</v>
      </c>
      <c r="BD44" s="252">
        <v>4.9475198999999996</v>
      </c>
      <c r="BE44" s="250">
        <v>2</v>
      </c>
      <c r="BF44" s="251">
        <v>0.67856685999999999</v>
      </c>
      <c r="BG44" s="252">
        <v>15.780944999999999</v>
      </c>
      <c r="BH44" s="250">
        <v>1</v>
      </c>
      <c r="BI44" s="251">
        <v>0.32835652999999998</v>
      </c>
      <c r="BJ44" s="252">
        <v>19.6325</v>
      </c>
      <c r="BK44" s="250">
        <v>6</v>
      </c>
      <c r="BL44" s="251">
        <v>1.1699487</v>
      </c>
      <c r="BM44" s="252">
        <v>10.414566000000001</v>
      </c>
      <c r="BN44" s="250">
        <v>0</v>
      </c>
      <c r="BO44" s="251">
        <v>7.7957990000000005E-2</v>
      </c>
      <c r="BP44" s="252">
        <v>69.666518999999994</v>
      </c>
      <c r="BQ44" s="250">
        <v>1</v>
      </c>
      <c r="BR44" s="251">
        <v>0.26880957999999999</v>
      </c>
      <c r="BS44" s="252">
        <v>26.588899000000001</v>
      </c>
      <c r="BT44" s="250">
        <v>3</v>
      </c>
      <c r="BU44" s="251">
        <v>0.67601160000000005</v>
      </c>
      <c r="BV44" s="252">
        <v>12.700640999999999</v>
      </c>
      <c r="BW44" s="250">
        <v>0</v>
      </c>
      <c r="BX44" s="251">
        <v>0.11833233999999999</v>
      </c>
      <c r="BY44" s="252">
        <v>49.753900999999999</v>
      </c>
      <c r="BZ44" s="250">
        <v>29</v>
      </c>
      <c r="CA44" s="251">
        <v>1.9882044000000001</v>
      </c>
      <c r="CB44" s="252">
        <v>3.4821209999999998</v>
      </c>
      <c r="CC44" s="250">
        <v>3</v>
      </c>
      <c r="CD44" s="251">
        <v>0.73301287999999998</v>
      </c>
      <c r="CE44" s="252">
        <v>11.870136</v>
      </c>
      <c r="CF44" s="252"/>
      <c r="CG44" s="277">
        <v>17.675646</v>
      </c>
      <c r="CH44" s="277">
        <v>2.9463902900000001</v>
      </c>
      <c r="CI44" s="277">
        <v>8.5046982</v>
      </c>
      <c r="CJ44" s="277">
        <v>55.778846299999998</v>
      </c>
      <c r="CK44" s="277">
        <v>4.8985036400000004</v>
      </c>
      <c r="CL44" s="277">
        <v>4.4806170999999999</v>
      </c>
      <c r="CM44" s="277">
        <v>81.202669599999993</v>
      </c>
      <c r="CN44" s="277">
        <v>4.7300614300000001</v>
      </c>
      <c r="CO44" s="277">
        <v>2.9719424999999999</v>
      </c>
      <c r="CP44" s="277">
        <v>2.2838520600000001</v>
      </c>
      <c r="CQ44" s="277">
        <v>0.95332356299999998</v>
      </c>
      <c r="CR44" s="277">
        <v>21.296894999999999</v>
      </c>
      <c r="CS44" s="277">
        <v>0.47418564400000002</v>
      </c>
      <c r="CT44" s="277">
        <v>0.43719192400000001</v>
      </c>
      <c r="CU44" s="277">
        <v>47.040036999999998</v>
      </c>
      <c r="CV44" s="277">
        <v>0.17438173100000001</v>
      </c>
      <c r="CW44" s="277">
        <v>0.21570128</v>
      </c>
      <c r="CX44" s="277">
        <v>75.198860999999994</v>
      </c>
      <c r="CY44" s="277">
        <v>4.9344842299999998</v>
      </c>
      <c r="CZ44" s="277">
        <v>1.34674991</v>
      </c>
      <c r="DA44" s="277">
        <v>13.924804999999999</v>
      </c>
      <c r="DB44" s="277">
        <v>36.188459999999999</v>
      </c>
      <c r="DC44" s="277">
        <v>3.0949053100000001</v>
      </c>
      <c r="DD44" s="277">
        <v>4.3633614999999999</v>
      </c>
      <c r="DE44" s="277">
        <v>33.646816100000002</v>
      </c>
      <c r="DF44" s="277">
        <v>3.9568569</v>
      </c>
      <c r="DG44" s="277">
        <v>5.9999868999999997</v>
      </c>
      <c r="DH44" s="277">
        <v>1.7325177599999999</v>
      </c>
      <c r="DI44" s="277">
        <v>0.76243363799999997</v>
      </c>
      <c r="DJ44" s="277">
        <v>22.452684999999999</v>
      </c>
      <c r="DK44" s="277">
        <v>9.72633817</v>
      </c>
      <c r="DL44" s="277">
        <v>2.2209206300000002</v>
      </c>
      <c r="DM44" s="277">
        <v>11.650045</v>
      </c>
      <c r="DN44" s="277">
        <v>0.18609299600000001</v>
      </c>
      <c r="DO44" s="277">
        <v>0.191225917</v>
      </c>
      <c r="DP44" s="277">
        <v>53.834955000000001</v>
      </c>
      <c r="DQ44" s="277">
        <v>13.344594900000001</v>
      </c>
      <c r="DR44" s="277">
        <v>2.1017941800000002</v>
      </c>
      <c r="DS44" s="277">
        <v>8.0357926000000006</v>
      </c>
      <c r="DT44" s="277">
        <v>4.0279191999999998E-2</v>
      </c>
      <c r="DU44" s="277">
        <v>5.8989930000000003E-2</v>
      </c>
      <c r="DV44" s="277">
        <v>98.421035000000003</v>
      </c>
      <c r="DW44" s="277">
        <v>0.22473712900000001</v>
      </c>
      <c r="DX44" s="277">
        <v>0.231279711</v>
      </c>
      <c r="DY44" s="277">
        <v>53.991036000000001</v>
      </c>
      <c r="DZ44" s="277">
        <v>3.5510071299999999</v>
      </c>
      <c r="EA44" s="277">
        <v>1.0387339600000001</v>
      </c>
      <c r="EB44" s="277">
        <v>14.924393999999999</v>
      </c>
      <c r="EC44" s="277">
        <v>42.137137500000001</v>
      </c>
      <c r="ED44" s="277">
        <v>4.01166175</v>
      </c>
      <c r="EE44" s="277">
        <v>4.8573925999999998</v>
      </c>
      <c r="EF44" s="277">
        <v>5.1510171299999996</v>
      </c>
      <c r="EG44" s="277">
        <v>1.6002687</v>
      </c>
      <c r="EH44" s="277">
        <v>15.850531999999999</v>
      </c>
      <c r="EI44" s="277">
        <v>2.0035648899999998</v>
      </c>
      <c r="EJ44" s="277">
        <v>0.78284969999999998</v>
      </c>
      <c r="EK44" s="277">
        <v>19.935122</v>
      </c>
      <c r="EL44" s="277">
        <v>13.4573333</v>
      </c>
      <c r="EM44" s="277">
        <v>2.7744532300000002</v>
      </c>
      <c r="EN44" s="277">
        <v>10.518706</v>
      </c>
      <c r="EO44" s="277">
        <v>0.15476178700000001</v>
      </c>
      <c r="EP44" s="277">
        <v>0.183111262</v>
      </c>
      <c r="EQ44" s="277">
        <v>69.712384</v>
      </c>
      <c r="ER44" s="277">
        <v>1.21109369</v>
      </c>
      <c r="ES44" s="277">
        <v>0.630236464</v>
      </c>
      <c r="ET44" s="277">
        <v>26.550317</v>
      </c>
      <c r="EU44" s="277">
        <v>6.3761987600000003</v>
      </c>
      <c r="EV44" s="277">
        <v>1.5948515999999999</v>
      </c>
      <c r="EW44" s="277">
        <v>12.761519</v>
      </c>
      <c r="EX44" s="277">
        <v>0.28491128199999999</v>
      </c>
      <c r="EY44" s="277">
        <v>0.27764410299999998</v>
      </c>
      <c r="EZ44" s="277">
        <v>49.71904</v>
      </c>
      <c r="FA44" s="277">
        <v>68.399121800000003</v>
      </c>
      <c r="FB44" s="277">
        <v>4.5298008799999998</v>
      </c>
      <c r="FC44" s="277">
        <v>3.3788779999999998</v>
      </c>
      <c r="FD44" s="277">
        <v>7.3975728299999997</v>
      </c>
      <c r="FE44" s="277">
        <v>1.7266218900000001</v>
      </c>
      <c r="FF44" s="277">
        <v>11.908359000000001</v>
      </c>
    </row>
    <row r="45" spans="1:162" ht="14.25" customHeight="1" x14ac:dyDescent="0.2">
      <c r="A45" s="406" t="s">
        <v>21</v>
      </c>
      <c r="B45" s="20" t="s">
        <v>8</v>
      </c>
      <c r="C45" s="253">
        <v>148</v>
      </c>
      <c r="D45" s="254">
        <v>2.9394304</v>
      </c>
      <c r="E45" s="255">
        <v>1.0133441000000001</v>
      </c>
      <c r="F45" s="253">
        <v>79</v>
      </c>
      <c r="G45" s="254">
        <v>4.2463676000000001</v>
      </c>
      <c r="H45" s="255">
        <v>2.7583199999999999</v>
      </c>
      <c r="I45" s="253">
        <v>126</v>
      </c>
      <c r="J45" s="254">
        <v>3.5046286000000002</v>
      </c>
      <c r="K45" s="255">
        <v>1.4191541999999999</v>
      </c>
      <c r="L45" s="253">
        <v>137</v>
      </c>
      <c r="M45" s="254">
        <v>3.1397358999999998</v>
      </c>
      <c r="N45" s="255">
        <v>1.1712351000000001</v>
      </c>
      <c r="O45" s="253">
        <v>18</v>
      </c>
      <c r="P45" s="254">
        <v>3.1914709999999999</v>
      </c>
      <c r="Q45" s="255">
        <v>8.9652642999999994</v>
      </c>
      <c r="R45" s="253">
        <v>9</v>
      </c>
      <c r="S45" s="254">
        <v>2.2594067</v>
      </c>
      <c r="T45" s="255">
        <v>12.178100000000001</v>
      </c>
      <c r="U45" s="253">
        <v>0</v>
      </c>
      <c r="V45" s="254">
        <v>0.36830205999999999</v>
      </c>
      <c r="W45" s="255">
        <v>38.908931000000003</v>
      </c>
      <c r="X45" s="253">
        <v>59</v>
      </c>
      <c r="Y45" s="254">
        <v>3.7804861999999999</v>
      </c>
      <c r="Z45" s="255">
        <v>3.2608087000000001</v>
      </c>
      <c r="AA45" s="253">
        <v>47</v>
      </c>
      <c r="AB45" s="254">
        <v>3.7337189</v>
      </c>
      <c r="AC45" s="255">
        <v>4.0135244999999999</v>
      </c>
      <c r="AD45" s="253">
        <v>81</v>
      </c>
      <c r="AE45" s="254">
        <v>4.6217487000000004</v>
      </c>
      <c r="AF45" s="255">
        <v>2.9101783000000001</v>
      </c>
      <c r="AG45" s="253">
        <v>7</v>
      </c>
      <c r="AH45" s="254">
        <v>1.9389087</v>
      </c>
      <c r="AI45" s="255">
        <v>14.223945000000001</v>
      </c>
      <c r="AJ45" s="253">
        <v>26</v>
      </c>
      <c r="AK45" s="254">
        <v>2.9173100000000001</v>
      </c>
      <c r="AL45" s="255">
        <v>5.7289772000000001</v>
      </c>
      <c r="AM45" s="253">
        <v>9</v>
      </c>
      <c r="AN45" s="254">
        <v>2.7299785000000001</v>
      </c>
      <c r="AO45" s="255">
        <v>16.217679</v>
      </c>
      <c r="AP45" s="253">
        <v>78</v>
      </c>
      <c r="AQ45" s="254">
        <v>3.8711985000000002</v>
      </c>
      <c r="AR45" s="255">
        <v>2.5177149999999999</v>
      </c>
      <c r="AS45" s="253">
        <v>2</v>
      </c>
      <c r="AT45" s="254">
        <v>1.10385</v>
      </c>
      <c r="AU45" s="255">
        <v>26.036176999999999</v>
      </c>
      <c r="AV45" s="253">
        <v>4</v>
      </c>
      <c r="AW45" s="254">
        <v>1.580889</v>
      </c>
      <c r="AX45" s="255">
        <v>19.354884999999999</v>
      </c>
      <c r="AY45" s="253">
        <v>21</v>
      </c>
      <c r="AZ45" s="254">
        <v>3.7696733</v>
      </c>
      <c r="BA45" s="255">
        <v>9.0248693000000006</v>
      </c>
      <c r="BB45" s="253">
        <v>75</v>
      </c>
      <c r="BC45" s="254">
        <v>3.6750938999999998</v>
      </c>
      <c r="BD45" s="255">
        <v>2.4915905</v>
      </c>
      <c r="BE45" s="253">
        <v>42</v>
      </c>
      <c r="BF45" s="254">
        <v>3.4278654</v>
      </c>
      <c r="BG45" s="255">
        <v>4.1885804999999996</v>
      </c>
      <c r="BH45" s="253">
        <v>13</v>
      </c>
      <c r="BI45" s="254">
        <v>2.5603495000000001</v>
      </c>
      <c r="BJ45" s="255">
        <v>10.220996</v>
      </c>
      <c r="BK45" s="253">
        <v>96</v>
      </c>
      <c r="BL45" s="254">
        <v>4.4759547</v>
      </c>
      <c r="BM45" s="255">
        <v>2.3761383999999999</v>
      </c>
      <c r="BN45" s="253">
        <v>2</v>
      </c>
      <c r="BO45" s="254">
        <v>1.0355783000000001</v>
      </c>
      <c r="BP45" s="255">
        <v>29.649096</v>
      </c>
      <c r="BQ45" s="253">
        <v>16</v>
      </c>
      <c r="BR45" s="254">
        <v>2.716237</v>
      </c>
      <c r="BS45" s="255">
        <v>8.5318868000000005</v>
      </c>
      <c r="BT45" s="253">
        <v>41</v>
      </c>
      <c r="BU45" s="254">
        <v>3.8901048999999999</v>
      </c>
      <c r="BV45" s="255">
        <v>4.7978497000000004</v>
      </c>
      <c r="BW45" s="253">
        <v>5</v>
      </c>
      <c r="BX45" s="254">
        <v>1.5365896999999999</v>
      </c>
      <c r="BY45" s="255">
        <v>14.938993999999999</v>
      </c>
      <c r="BZ45" s="253">
        <v>122</v>
      </c>
      <c r="CA45" s="254">
        <v>3.4406015000000001</v>
      </c>
      <c r="CB45" s="255">
        <v>1.4391706</v>
      </c>
      <c r="CC45" s="253">
        <v>51</v>
      </c>
      <c r="CD45" s="254">
        <v>4.1130873000000001</v>
      </c>
      <c r="CE45" s="255">
        <v>4.0990891999999999</v>
      </c>
      <c r="CF45" s="252"/>
      <c r="CG45" s="278">
        <v>53.072150600000001</v>
      </c>
      <c r="CH45" s="278">
        <v>2.8116273999999999</v>
      </c>
      <c r="CI45" s="278">
        <v>2.7029312999999999</v>
      </c>
      <c r="CJ45" s="278">
        <v>85.134609100000006</v>
      </c>
      <c r="CK45" s="278">
        <v>1.92757958</v>
      </c>
      <c r="CL45" s="278">
        <v>1.1551811999999999</v>
      </c>
      <c r="CM45" s="278">
        <v>92.415063000000004</v>
      </c>
      <c r="CN45" s="278">
        <v>1.45297615</v>
      </c>
      <c r="CO45" s="278">
        <v>0.80215751000000002</v>
      </c>
      <c r="CP45" s="278">
        <v>12.2721752</v>
      </c>
      <c r="CQ45" s="278">
        <v>2.1870487199999999</v>
      </c>
      <c r="CR45" s="278">
        <v>9.0924482999999992</v>
      </c>
      <c r="CS45" s="278">
        <v>6.3960025900000002</v>
      </c>
      <c r="CT45" s="278">
        <v>1.5355435399999999</v>
      </c>
      <c r="CU45" s="278">
        <v>12.24891</v>
      </c>
      <c r="CV45" s="278">
        <v>0.32632368299999998</v>
      </c>
      <c r="CW45" s="278">
        <v>0.24877331499999999</v>
      </c>
      <c r="CX45" s="278">
        <v>38.895479000000002</v>
      </c>
      <c r="CY45" s="278">
        <v>39.968336800000003</v>
      </c>
      <c r="CZ45" s="278">
        <v>2.533334</v>
      </c>
      <c r="DA45" s="278">
        <v>3.2338532</v>
      </c>
      <c r="DB45" s="278">
        <v>32.070773199999998</v>
      </c>
      <c r="DC45" s="278">
        <v>2.5148529100000001</v>
      </c>
      <c r="DD45" s="278">
        <v>4.0008023000000001</v>
      </c>
      <c r="DE45" s="278">
        <v>54.7495397</v>
      </c>
      <c r="DF45" s="278">
        <v>2.8987579700000001</v>
      </c>
      <c r="DG45" s="278">
        <v>2.7013161000000001</v>
      </c>
      <c r="DH45" s="278">
        <v>4.6992768099999997</v>
      </c>
      <c r="DI45" s="278">
        <v>1.3240348799999999</v>
      </c>
      <c r="DJ45" s="278">
        <v>14.375147999999999</v>
      </c>
      <c r="DK45" s="278">
        <v>17.554935199999999</v>
      </c>
      <c r="DL45" s="278">
        <v>1.96307729</v>
      </c>
      <c r="DM45" s="278">
        <v>5.7053474</v>
      </c>
      <c r="DN45" s="278">
        <v>5.8031564400000004</v>
      </c>
      <c r="DO45" s="278">
        <v>1.8394646400000001</v>
      </c>
      <c r="DP45" s="278">
        <v>16.172274000000002</v>
      </c>
      <c r="DQ45" s="278">
        <v>53.006924400000003</v>
      </c>
      <c r="DR45" s="278">
        <v>2.4448696299999999</v>
      </c>
      <c r="DS45" s="278">
        <v>2.3532443999999999</v>
      </c>
      <c r="DT45" s="278">
        <v>1.46159342</v>
      </c>
      <c r="DU45" s="278">
        <v>0.74565959699999995</v>
      </c>
      <c r="DV45" s="278">
        <v>26.029029000000001</v>
      </c>
      <c r="DW45" s="278">
        <v>2.8158175299999999</v>
      </c>
      <c r="DX45" s="278">
        <v>1.0657248699999999</v>
      </c>
      <c r="DY45" s="278">
        <v>19.310099999999998</v>
      </c>
      <c r="DZ45" s="278">
        <v>14.3998024</v>
      </c>
      <c r="EA45" s="278">
        <v>2.5548559800000001</v>
      </c>
      <c r="EB45" s="278">
        <v>9.0521933000000008</v>
      </c>
      <c r="EC45" s="278">
        <v>50.8493627</v>
      </c>
      <c r="ED45" s="278">
        <v>2.3945866699999998</v>
      </c>
      <c r="EE45" s="278">
        <v>2.4026415000000001</v>
      </c>
      <c r="EF45" s="278">
        <v>28.2130884</v>
      </c>
      <c r="EG45" s="278">
        <v>2.30499286</v>
      </c>
      <c r="EH45" s="278">
        <v>4.1683376000000001</v>
      </c>
      <c r="EI45" s="278">
        <v>8.6357444300000008</v>
      </c>
      <c r="EJ45" s="278">
        <v>1.7638921700000001</v>
      </c>
      <c r="EK45" s="278">
        <v>10.421163</v>
      </c>
      <c r="EL45" s="278">
        <v>64.939314100000004</v>
      </c>
      <c r="EM45" s="278">
        <v>2.9383191900000001</v>
      </c>
      <c r="EN45" s="278">
        <v>2.3085282999999999</v>
      </c>
      <c r="EO45" s="278">
        <v>1.2041074199999999</v>
      </c>
      <c r="EP45" s="278">
        <v>0.70066214699999996</v>
      </c>
      <c r="EQ45" s="278">
        <v>29.688438000000001</v>
      </c>
      <c r="ER45" s="278">
        <v>10.975297899999999</v>
      </c>
      <c r="ES45" s="278">
        <v>1.83986731</v>
      </c>
      <c r="ET45" s="278">
        <v>8.5529142</v>
      </c>
      <c r="EU45" s="278">
        <v>27.951712000000001</v>
      </c>
      <c r="EV45" s="278">
        <v>2.6017813699999999</v>
      </c>
      <c r="EW45" s="278">
        <v>4.7490452999999997</v>
      </c>
      <c r="EX45" s="278">
        <v>3.5459312199999999</v>
      </c>
      <c r="EY45" s="278">
        <v>1.04753764</v>
      </c>
      <c r="EZ45" s="278">
        <v>15.072429</v>
      </c>
      <c r="FA45" s="278">
        <v>82.416815600000007</v>
      </c>
      <c r="FB45" s="278">
        <v>1.8165047599999999</v>
      </c>
      <c r="FC45" s="278">
        <v>1.1245134000000001</v>
      </c>
      <c r="FD45" s="278">
        <v>34.591889999999999</v>
      </c>
      <c r="FE45" s="278">
        <v>2.7583814499999999</v>
      </c>
      <c r="FF45" s="278">
        <v>4.068403</v>
      </c>
    </row>
    <row r="46" spans="1:162" ht="14.25" customHeight="1" x14ac:dyDescent="0.2">
      <c r="A46" s="406"/>
      <c r="B46" s="202" t="s">
        <v>9</v>
      </c>
      <c r="C46" s="250">
        <v>106</v>
      </c>
      <c r="D46" s="251">
        <v>2.590408</v>
      </c>
      <c r="E46" s="252">
        <v>1.2455357</v>
      </c>
      <c r="F46" s="250">
        <v>65</v>
      </c>
      <c r="G46" s="251">
        <v>3.8485806</v>
      </c>
      <c r="H46" s="252">
        <v>3.0095979000000002</v>
      </c>
      <c r="I46" s="250">
        <v>95</v>
      </c>
      <c r="J46" s="251">
        <v>2.8133363</v>
      </c>
      <c r="K46" s="252">
        <v>1.5167839000000001</v>
      </c>
      <c r="L46" s="250">
        <v>101</v>
      </c>
      <c r="M46" s="251">
        <v>2.5153338000000001</v>
      </c>
      <c r="N46" s="252">
        <v>1.2668474999999999</v>
      </c>
      <c r="O46" s="250">
        <v>17</v>
      </c>
      <c r="P46" s="251">
        <v>3.1603745000000001</v>
      </c>
      <c r="Q46" s="252">
        <v>9.5432222000000007</v>
      </c>
      <c r="R46" s="250">
        <v>9</v>
      </c>
      <c r="S46" s="251">
        <v>2.2097114000000002</v>
      </c>
      <c r="T46" s="252">
        <v>12.68045</v>
      </c>
      <c r="U46" s="250">
        <v>0</v>
      </c>
      <c r="V46" s="251">
        <v>0.35550302</v>
      </c>
      <c r="W46" s="252">
        <v>44.076385000000002</v>
      </c>
      <c r="X46" s="250">
        <v>53</v>
      </c>
      <c r="Y46" s="251">
        <v>3.5886754999999999</v>
      </c>
      <c r="Z46" s="252">
        <v>3.4874656000000002</v>
      </c>
      <c r="AA46" s="250">
        <v>34</v>
      </c>
      <c r="AB46" s="251">
        <v>3.3470401999999999</v>
      </c>
      <c r="AC46" s="252">
        <v>5.0680636999999997</v>
      </c>
      <c r="AD46" s="250">
        <v>64</v>
      </c>
      <c r="AE46" s="251">
        <v>4.2097680999999998</v>
      </c>
      <c r="AF46" s="252">
        <v>3.3320025000000002</v>
      </c>
      <c r="AG46" s="250">
        <v>6</v>
      </c>
      <c r="AH46" s="251">
        <v>1.9128579000000001</v>
      </c>
      <c r="AI46" s="252">
        <v>15.587305000000001</v>
      </c>
      <c r="AJ46" s="250">
        <v>21</v>
      </c>
      <c r="AK46" s="251">
        <v>2.7264360999999999</v>
      </c>
      <c r="AL46" s="252">
        <v>6.7116476</v>
      </c>
      <c r="AM46" s="250">
        <v>8</v>
      </c>
      <c r="AN46" s="251">
        <v>2.7194058999999999</v>
      </c>
      <c r="AO46" s="252">
        <v>16.712712</v>
      </c>
      <c r="AP46" s="250">
        <v>70</v>
      </c>
      <c r="AQ46" s="251">
        <v>3.3108453999999998</v>
      </c>
      <c r="AR46" s="252">
        <v>2.4213941000000001</v>
      </c>
      <c r="AS46" s="250">
        <v>2</v>
      </c>
      <c r="AT46" s="251">
        <v>1.1018254999999999</v>
      </c>
      <c r="AU46" s="252">
        <v>26.906518999999999</v>
      </c>
      <c r="AV46" s="250">
        <v>4</v>
      </c>
      <c r="AW46" s="251">
        <v>1.5732085</v>
      </c>
      <c r="AX46" s="252">
        <v>20.362825999999998</v>
      </c>
      <c r="AY46" s="250">
        <v>18</v>
      </c>
      <c r="AZ46" s="251">
        <v>3.6823982000000002</v>
      </c>
      <c r="BA46" s="252">
        <v>10.564064999999999</v>
      </c>
      <c r="BB46" s="250">
        <v>55</v>
      </c>
      <c r="BC46" s="251">
        <v>3.3904885999999999</v>
      </c>
      <c r="BD46" s="252">
        <v>3.1581165000000002</v>
      </c>
      <c r="BE46" s="250">
        <v>35</v>
      </c>
      <c r="BF46" s="251">
        <v>3.2081305000000002</v>
      </c>
      <c r="BG46" s="252">
        <v>4.6132545</v>
      </c>
      <c r="BH46" s="250">
        <v>12</v>
      </c>
      <c r="BI46" s="251">
        <v>2.5482919000000002</v>
      </c>
      <c r="BJ46" s="252">
        <v>10.599629999999999</v>
      </c>
      <c r="BK46" s="250">
        <v>77</v>
      </c>
      <c r="BL46" s="251">
        <v>4.0625344999999999</v>
      </c>
      <c r="BM46" s="252">
        <v>2.6936431000000001</v>
      </c>
      <c r="BN46" s="250">
        <v>2</v>
      </c>
      <c r="BO46" s="251">
        <v>1.030913</v>
      </c>
      <c r="BP46" s="252">
        <v>30.908543999999999</v>
      </c>
      <c r="BQ46" s="250">
        <v>15</v>
      </c>
      <c r="BR46" s="251">
        <v>2.6811634</v>
      </c>
      <c r="BS46" s="252">
        <v>8.9489733000000005</v>
      </c>
      <c r="BT46" s="250">
        <v>37</v>
      </c>
      <c r="BU46" s="251">
        <v>3.686785</v>
      </c>
      <c r="BV46" s="252">
        <v>5.0614289000000001</v>
      </c>
      <c r="BW46" s="250">
        <v>5</v>
      </c>
      <c r="BX46" s="251">
        <v>1.5154253</v>
      </c>
      <c r="BY46" s="252">
        <v>16.23648</v>
      </c>
      <c r="BZ46" s="250">
        <v>94</v>
      </c>
      <c r="CA46" s="251">
        <v>2.8357828</v>
      </c>
      <c r="CB46" s="252">
        <v>1.5389404</v>
      </c>
      <c r="CC46" s="250">
        <v>46</v>
      </c>
      <c r="CD46" s="251">
        <v>3.8496456999999999</v>
      </c>
      <c r="CE46" s="252">
        <v>4.2555053000000003</v>
      </c>
      <c r="CF46" s="252"/>
      <c r="CG46" s="277">
        <v>61.486548599999999</v>
      </c>
      <c r="CH46" s="277">
        <v>3.61361942</v>
      </c>
      <c r="CI46" s="277">
        <v>2.9985149999999998</v>
      </c>
      <c r="CJ46" s="277">
        <v>89.183792499999996</v>
      </c>
      <c r="CK46" s="277">
        <v>2.1436064500000001</v>
      </c>
      <c r="CL46" s="277">
        <v>1.2263177999999999</v>
      </c>
      <c r="CM46" s="277">
        <v>95.468326000000005</v>
      </c>
      <c r="CN46" s="277">
        <v>1.5329508000000001</v>
      </c>
      <c r="CO46" s="277">
        <v>0.81924319000000001</v>
      </c>
      <c r="CP46" s="277">
        <v>15.923242699999999</v>
      </c>
      <c r="CQ46" s="277">
        <v>3.0393378800000002</v>
      </c>
      <c r="CR46" s="277">
        <v>9.7384848999999996</v>
      </c>
      <c r="CS46" s="277">
        <v>8.3789362700000005</v>
      </c>
      <c r="CT46" s="277">
        <v>2.09902123</v>
      </c>
      <c r="CU46" s="277">
        <v>12.781207</v>
      </c>
      <c r="CV46" s="277">
        <v>0.38781564899999998</v>
      </c>
      <c r="CW46" s="277">
        <v>0.334765592</v>
      </c>
      <c r="CX46" s="277">
        <v>44.041226999999999</v>
      </c>
      <c r="CY46" s="277">
        <v>49.4780145</v>
      </c>
      <c r="CZ46" s="277">
        <v>3.4366663200000001</v>
      </c>
      <c r="DA46" s="277">
        <v>3.5437986000000001</v>
      </c>
      <c r="DB46" s="277">
        <v>31.754615699999999</v>
      </c>
      <c r="DC46" s="277">
        <v>3.1695592800000001</v>
      </c>
      <c r="DD46" s="277">
        <v>5.0925576000000001</v>
      </c>
      <c r="DE46" s="277">
        <v>60.7492406</v>
      </c>
      <c r="DF46" s="277">
        <v>3.6679084999999998</v>
      </c>
      <c r="DG46" s="277">
        <v>3.0805025000000001</v>
      </c>
      <c r="DH46" s="277">
        <v>5.9006477100000003</v>
      </c>
      <c r="DI46" s="277">
        <v>1.8273943500000001</v>
      </c>
      <c r="DJ46" s="277">
        <v>15.800706999999999</v>
      </c>
      <c r="DK46" s="277">
        <v>19.532335499999999</v>
      </c>
      <c r="DL46" s="277">
        <v>2.5730885300000002</v>
      </c>
      <c r="DM46" s="277">
        <v>6.7211638000000002</v>
      </c>
      <c r="DN46" s="277">
        <v>7.8237525999999997</v>
      </c>
      <c r="DO46" s="277">
        <v>2.5539049899999999</v>
      </c>
      <c r="DP46" s="277">
        <v>16.654575000000001</v>
      </c>
      <c r="DQ46" s="277">
        <v>65.744802100000001</v>
      </c>
      <c r="DR46" s="277">
        <v>3.0274434800000001</v>
      </c>
      <c r="DS46" s="277">
        <v>2.3494085999999998</v>
      </c>
      <c r="DT46" s="277">
        <v>1.96898906</v>
      </c>
      <c r="DU46" s="277">
        <v>1.0384730600000001</v>
      </c>
      <c r="DV46" s="277">
        <v>26.908895000000001</v>
      </c>
      <c r="DW46" s="277">
        <v>3.7148068599999999</v>
      </c>
      <c r="DX46" s="277">
        <v>1.4782945700000001</v>
      </c>
      <c r="DY46" s="277">
        <v>20.303394999999998</v>
      </c>
      <c r="DZ46" s="277">
        <v>16.760528099999998</v>
      </c>
      <c r="EA46" s="277">
        <v>3.48106392</v>
      </c>
      <c r="EB46" s="277">
        <v>10.596641</v>
      </c>
      <c r="EC46" s="277">
        <v>51.6204909</v>
      </c>
      <c r="ED46" s="277">
        <v>3.0447229199999999</v>
      </c>
      <c r="EE46" s="277">
        <v>3.0093283</v>
      </c>
      <c r="EF46" s="277">
        <v>33.437409100000004</v>
      </c>
      <c r="EG46" s="277">
        <v>3.04534393</v>
      </c>
      <c r="EH46" s="277">
        <v>4.6467324000000003</v>
      </c>
      <c r="EI46" s="277">
        <v>11.5596975</v>
      </c>
      <c r="EJ46" s="277">
        <v>2.4715309900000002</v>
      </c>
      <c r="EK46" s="277">
        <v>10.908462</v>
      </c>
      <c r="EL46" s="277">
        <v>72.517864000000003</v>
      </c>
      <c r="EM46" s="277">
        <v>3.7878053199999999</v>
      </c>
      <c r="EN46" s="277">
        <v>2.6649346999999999</v>
      </c>
      <c r="EO46" s="277">
        <v>1.6037308699999999</v>
      </c>
      <c r="EP46" s="277">
        <v>0.97314316499999998</v>
      </c>
      <c r="EQ46" s="277">
        <v>30.959161000000002</v>
      </c>
      <c r="ER46" s="277">
        <v>14.405823099999999</v>
      </c>
      <c r="ES46" s="277">
        <v>2.5421588700000002</v>
      </c>
      <c r="ET46" s="277">
        <v>9.0034413000000004</v>
      </c>
      <c r="EU46" s="277">
        <v>35.023752299999998</v>
      </c>
      <c r="EV46" s="277">
        <v>3.4643811599999998</v>
      </c>
      <c r="EW46" s="277">
        <v>5.0466933999999997</v>
      </c>
      <c r="EX46" s="277">
        <v>4.4877705199999998</v>
      </c>
      <c r="EY46" s="277">
        <v>1.44595385</v>
      </c>
      <c r="EZ46" s="277">
        <v>16.438708999999999</v>
      </c>
      <c r="FA46" s="277">
        <v>88.601112900000004</v>
      </c>
      <c r="FB46" s="277">
        <v>1.9955024800000001</v>
      </c>
      <c r="FC46" s="277">
        <v>1.1490978999999999</v>
      </c>
      <c r="FD46" s="277">
        <v>43.496831999999998</v>
      </c>
      <c r="FE46" s="277">
        <v>3.6519020699999998</v>
      </c>
      <c r="FF46" s="277">
        <v>4.2835656000000002</v>
      </c>
    </row>
    <row r="47" spans="1:162" ht="14.25" customHeight="1" x14ac:dyDescent="0.2">
      <c r="A47" s="406"/>
      <c r="B47" s="20" t="s">
        <v>10</v>
      </c>
      <c r="C47" s="253">
        <v>42</v>
      </c>
      <c r="D47" s="254">
        <v>1.0527781</v>
      </c>
      <c r="E47" s="255">
        <v>1.2823606000000001</v>
      </c>
      <c r="F47" s="253">
        <v>13</v>
      </c>
      <c r="G47" s="254">
        <v>1.4631577</v>
      </c>
      <c r="H47" s="255">
        <v>5.6122677000000003</v>
      </c>
      <c r="I47" s="253">
        <v>31</v>
      </c>
      <c r="J47" s="254">
        <v>1.6968563000000001</v>
      </c>
      <c r="K47" s="255">
        <v>2.7603927000000001</v>
      </c>
      <c r="L47" s="253">
        <v>35</v>
      </c>
      <c r="M47" s="254">
        <v>1.6687722</v>
      </c>
      <c r="N47" s="255">
        <v>2.4004254</v>
      </c>
      <c r="O47" s="253">
        <v>1</v>
      </c>
      <c r="P47" s="254">
        <v>0.44989912999999998</v>
      </c>
      <c r="Q47" s="255">
        <v>18.128295000000001</v>
      </c>
      <c r="R47" s="253">
        <v>1</v>
      </c>
      <c r="S47" s="254">
        <v>0.30717894000000001</v>
      </c>
      <c r="T47" s="255">
        <v>27.258651</v>
      </c>
      <c r="U47" s="253">
        <v>0</v>
      </c>
      <c r="V47" s="254">
        <v>8.5137580000000004E-2</v>
      </c>
      <c r="W47" s="255">
        <v>70.593056000000004</v>
      </c>
      <c r="X47" s="253">
        <v>7</v>
      </c>
      <c r="Y47" s="254">
        <v>1.0657998</v>
      </c>
      <c r="Z47" s="255">
        <v>8.1764665999999995</v>
      </c>
      <c r="AA47" s="253">
        <v>14</v>
      </c>
      <c r="AB47" s="254">
        <v>1.2608831</v>
      </c>
      <c r="AC47" s="255">
        <v>4.6722498999999997</v>
      </c>
      <c r="AD47" s="253">
        <v>17</v>
      </c>
      <c r="AE47" s="254">
        <v>1.61453</v>
      </c>
      <c r="AF47" s="255">
        <v>4.9724104999999996</v>
      </c>
      <c r="AG47" s="253">
        <v>1</v>
      </c>
      <c r="AH47" s="254">
        <v>0.33944593000000001</v>
      </c>
      <c r="AI47" s="255">
        <v>24.970205</v>
      </c>
      <c r="AJ47" s="253">
        <v>5</v>
      </c>
      <c r="AK47" s="254">
        <v>0.92131412999999995</v>
      </c>
      <c r="AL47" s="255">
        <v>8.9451891999999997</v>
      </c>
      <c r="AM47" s="253">
        <v>0</v>
      </c>
      <c r="AN47" s="254">
        <v>0.22446356000000001</v>
      </c>
      <c r="AO47" s="255">
        <v>39.949554999999997</v>
      </c>
      <c r="AP47" s="253">
        <v>9</v>
      </c>
      <c r="AQ47" s="254">
        <v>1.3398129000000001</v>
      </c>
      <c r="AR47" s="255">
        <v>7.8695031999999996</v>
      </c>
      <c r="AS47" s="253">
        <v>0</v>
      </c>
      <c r="AT47" s="254">
        <v>8.8741420000000001E-2</v>
      </c>
      <c r="AU47" s="255">
        <v>71.665426999999994</v>
      </c>
      <c r="AV47" s="253">
        <v>0</v>
      </c>
      <c r="AW47" s="254">
        <v>0.18156913999999999</v>
      </c>
      <c r="AX47" s="255">
        <v>41.076974</v>
      </c>
      <c r="AY47" s="253">
        <v>4</v>
      </c>
      <c r="AZ47" s="254">
        <v>0.7664126</v>
      </c>
      <c r="BA47" s="255">
        <v>11.088049</v>
      </c>
      <c r="BB47" s="253">
        <v>20</v>
      </c>
      <c r="BC47" s="254">
        <v>1.4515129</v>
      </c>
      <c r="BD47" s="255">
        <v>3.6159466999999998</v>
      </c>
      <c r="BE47" s="253">
        <v>6</v>
      </c>
      <c r="BF47" s="254">
        <v>0.91335885000000006</v>
      </c>
      <c r="BG47" s="255">
        <v>7.4276355000000001</v>
      </c>
      <c r="BH47" s="253">
        <v>1</v>
      </c>
      <c r="BI47" s="254">
        <v>0.30181363999999999</v>
      </c>
      <c r="BJ47" s="255">
        <v>29.924795</v>
      </c>
      <c r="BK47" s="253">
        <v>19</v>
      </c>
      <c r="BL47" s="254">
        <v>1.5493342000000001</v>
      </c>
      <c r="BM47" s="255">
        <v>4.1258768999999997</v>
      </c>
      <c r="BN47" s="253">
        <v>0</v>
      </c>
      <c r="BO47" s="254">
        <v>9.584645E-2</v>
      </c>
      <c r="BP47" s="255">
        <v>70.754170999999999</v>
      </c>
      <c r="BQ47" s="253">
        <v>1</v>
      </c>
      <c r="BR47" s="254">
        <v>0.40497696</v>
      </c>
      <c r="BS47" s="255">
        <v>21.59038</v>
      </c>
      <c r="BT47" s="253">
        <v>4</v>
      </c>
      <c r="BU47" s="254">
        <v>0.85700116999999998</v>
      </c>
      <c r="BV47" s="255">
        <v>10.401282</v>
      </c>
      <c r="BW47" s="253">
        <v>0</v>
      </c>
      <c r="BX47" s="254">
        <v>0.26956016999999999</v>
      </c>
      <c r="BY47" s="255">
        <v>28.306077999999999</v>
      </c>
      <c r="BZ47" s="253">
        <v>28</v>
      </c>
      <c r="CA47" s="254">
        <v>1.6689524</v>
      </c>
      <c r="CB47" s="255">
        <v>3.0455435</v>
      </c>
      <c r="CC47" s="253">
        <v>5</v>
      </c>
      <c r="CD47" s="254">
        <v>0.9022095</v>
      </c>
      <c r="CE47" s="255">
        <v>9.1328078000000001</v>
      </c>
      <c r="CF47" s="252"/>
      <c r="CG47" s="278">
        <v>31.756020400000001</v>
      </c>
      <c r="CH47" s="278">
        <v>3.3833053</v>
      </c>
      <c r="CI47" s="278">
        <v>5.4357445999999996</v>
      </c>
      <c r="CJ47" s="278">
        <v>74.876843699999995</v>
      </c>
      <c r="CK47" s="278">
        <v>3.55690616</v>
      </c>
      <c r="CL47" s="278">
        <v>2.4236439000000001</v>
      </c>
      <c r="CM47" s="278">
        <v>84.680255000000002</v>
      </c>
      <c r="CN47" s="278">
        <v>3.0426676700000002</v>
      </c>
      <c r="CO47" s="278">
        <v>1.8332272000000001</v>
      </c>
      <c r="CP47" s="278">
        <v>3.02295384</v>
      </c>
      <c r="CQ47" s="278">
        <v>1.0702514400000001</v>
      </c>
      <c r="CR47" s="278">
        <v>18.063347</v>
      </c>
      <c r="CS47" s="278">
        <v>1.3726518400000001</v>
      </c>
      <c r="CT47" s="278">
        <v>0.73300114699999996</v>
      </c>
      <c r="CU47" s="278">
        <v>27.245086000000001</v>
      </c>
      <c r="CV47" s="278">
        <v>0.17054655399999999</v>
      </c>
      <c r="CW47" s="278">
        <v>0.203515155</v>
      </c>
      <c r="CX47" s="278">
        <v>70.746065999999999</v>
      </c>
      <c r="CY47" s="278">
        <v>15.8775429</v>
      </c>
      <c r="CZ47" s="278">
        <v>2.4849683699999998</v>
      </c>
      <c r="DA47" s="278">
        <v>7.9851210000000004</v>
      </c>
      <c r="DB47" s="278">
        <v>32.871692600000003</v>
      </c>
      <c r="DC47" s="278">
        <v>2.9452953800000001</v>
      </c>
      <c r="DD47" s="278">
        <v>4.5714157000000002</v>
      </c>
      <c r="DE47" s="278">
        <v>39.550542999999998</v>
      </c>
      <c r="DF47" s="278">
        <v>3.60846723</v>
      </c>
      <c r="DG47" s="278">
        <v>4.6549417000000002</v>
      </c>
      <c r="DH47" s="278">
        <v>1.6558530899999999</v>
      </c>
      <c r="DI47" s="278">
        <v>0.80911545600000001</v>
      </c>
      <c r="DJ47" s="278">
        <v>24.930593999999999</v>
      </c>
      <c r="DK47" s="278">
        <v>12.545602199999999</v>
      </c>
      <c r="DL47" s="278">
        <v>2.1662557499999999</v>
      </c>
      <c r="DM47" s="278">
        <v>8.8097207999999991</v>
      </c>
      <c r="DN47" s="278">
        <v>0.68439560700000002</v>
      </c>
      <c r="DO47" s="278">
        <v>0.53528178299999996</v>
      </c>
      <c r="DP47" s="278">
        <v>39.904252</v>
      </c>
      <c r="DQ47" s="278">
        <v>20.738156</v>
      </c>
      <c r="DR47" s="278">
        <v>3.1361563399999999</v>
      </c>
      <c r="DS47" s="278">
        <v>7.7156317999999997</v>
      </c>
      <c r="DT47" s="278">
        <v>0.176211913</v>
      </c>
      <c r="DU47" s="278">
        <v>0.21155760900000001</v>
      </c>
      <c r="DV47" s="278">
        <v>71.488398000000004</v>
      </c>
      <c r="DW47" s="278">
        <v>0.53841471100000005</v>
      </c>
      <c r="DX47" s="278">
        <v>0.43298518899999999</v>
      </c>
      <c r="DY47" s="278">
        <v>41.029862000000001</v>
      </c>
      <c r="DZ47" s="278">
        <v>8.4193939400000009</v>
      </c>
      <c r="EA47" s="278">
        <v>1.82345596</v>
      </c>
      <c r="EB47" s="278">
        <v>11.049901</v>
      </c>
      <c r="EC47" s="278">
        <v>48.895869699999999</v>
      </c>
      <c r="ED47" s="278">
        <v>3.4463537500000001</v>
      </c>
      <c r="EE47" s="278">
        <v>3.5960987000000002</v>
      </c>
      <c r="EF47" s="278">
        <v>14.9783569</v>
      </c>
      <c r="EG47" s="278">
        <v>2.1712766999999999</v>
      </c>
      <c r="EH47" s="278">
        <v>7.3959663999999998</v>
      </c>
      <c r="EI47" s="278">
        <v>1.2285164900000001</v>
      </c>
      <c r="EJ47" s="278">
        <v>0.71719576799999996</v>
      </c>
      <c r="EK47" s="278">
        <v>29.785208999999998</v>
      </c>
      <c r="EL47" s="278">
        <v>45.740631499999999</v>
      </c>
      <c r="EM47" s="278">
        <v>3.72703417</v>
      </c>
      <c r="EN47" s="278">
        <v>4.1572405000000003</v>
      </c>
      <c r="EO47" s="278">
        <v>0.19174440000000001</v>
      </c>
      <c r="EP47" s="278">
        <v>0.228732513</v>
      </c>
      <c r="EQ47" s="278">
        <v>70.704410999999993</v>
      </c>
      <c r="ER47" s="278">
        <v>2.2847744400000001</v>
      </c>
      <c r="ES47" s="278">
        <v>0.970585382</v>
      </c>
      <c r="ET47" s="278">
        <v>21.673763999999998</v>
      </c>
      <c r="EU47" s="278">
        <v>10.0361663</v>
      </c>
      <c r="EV47" s="278">
        <v>2.0372720499999999</v>
      </c>
      <c r="EW47" s="278">
        <v>10.356788</v>
      </c>
      <c r="EX47" s="278">
        <v>1.1599769</v>
      </c>
      <c r="EY47" s="278">
        <v>0.64057181900000004</v>
      </c>
      <c r="EZ47" s="278">
        <v>28.174901999999999</v>
      </c>
      <c r="FA47" s="278">
        <v>66.750182699999996</v>
      </c>
      <c r="FB47" s="278">
        <v>3.5413868499999999</v>
      </c>
      <c r="FC47" s="278">
        <v>2.7068541000000002</v>
      </c>
      <c r="FD47" s="278">
        <v>12.033068500000001</v>
      </c>
      <c r="FE47" s="278">
        <v>2.1437555700000002</v>
      </c>
      <c r="FF47" s="278">
        <v>9.0895589000000001</v>
      </c>
    </row>
    <row r="48" spans="1:162" ht="14.25" customHeight="1" x14ac:dyDescent="0.2">
      <c r="A48" s="406" t="s">
        <v>22</v>
      </c>
      <c r="B48" s="202" t="s">
        <v>8</v>
      </c>
      <c r="C48" s="250">
        <v>480</v>
      </c>
      <c r="D48" s="251">
        <v>8.6508331999999992</v>
      </c>
      <c r="E48" s="252">
        <v>0.91956000000000004</v>
      </c>
      <c r="F48" s="250">
        <v>122</v>
      </c>
      <c r="G48" s="251">
        <v>11.099434</v>
      </c>
      <c r="H48" s="252">
        <v>4.6337264999999999</v>
      </c>
      <c r="I48" s="250">
        <v>353</v>
      </c>
      <c r="J48" s="251">
        <v>12.966184999999999</v>
      </c>
      <c r="K48" s="252">
        <v>1.8733168</v>
      </c>
      <c r="L48" s="250">
        <v>369</v>
      </c>
      <c r="M48" s="251">
        <v>16.588871000000001</v>
      </c>
      <c r="N48" s="252">
        <v>2.2949312000000002</v>
      </c>
      <c r="O48" s="250">
        <v>31</v>
      </c>
      <c r="P48" s="251">
        <v>6.1081000999999997</v>
      </c>
      <c r="Q48" s="252">
        <v>10.071108000000001</v>
      </c>
      <c r="R48" s="250">
        <v>20</v>
      </c>
      <c r="S48" s="251">
        <v>5.1880664000000003</v>
      </c>
      <c r="T48" s="252">
        <v>13.472602999999999</v>
      </c>
      <c r="U48" s="250">
        <v>20</v>
      </c>
      <c r="V48" s="251">
        <v>5.6197568000000002</v>
      </c>
      <c r="W48" s="252">
        <v>14.496363000000001</v>
      </c>
      <c r="X48" s="250">
        <v>86</v>
      </c>
      <c r="Y48" s="251">
        <v>9.242108</v>
      </c>
      <c r="Z48" s="252">
        <v>5.4952091999999997</v>
      </c>
      <c r="AA48" s="250">
        <v>266</v>
      </c>
      <c r="AB48" s="251">
        <v>14.132089000000001</v>
      </c>
      <c r="AC48" s="252">
        <v>2.7145301000000002</v>
      </c>
      <c r="AD48" s="250">
        <v>181</v>
      </c>
      <c r="AE48" s="251">
        <v>13.650539999999999</v>
      </c>
      <c r="AF48" s="252">
        <v>3.8432354000000002</v>
      </c>
      <c r="AG48" s="250">
        <v>23</v>
      </c>
      <c r="AH48" s="251">
        <v>4.6298817999999997</v>
      </c>
      <c r="AI48" s="252">
        <v>10.275015</v>
      </c>
      <c r="AJ48" s="250">
        <v>161</v>
      </c>
      <c r="AK48" s="251">
        <v>11.415070999999999</v>
      </c>
      <c r="AL48" s="252">
        <v>3.6173951999999998</v>
      </c>
      <c r="AM48" s="250">
        <v>1</v>
      </c>
      <c r="AN48" s="251">
        <v>0.62200387999999995</v>
      </c>
      <c r="AO48" s="252">
        <v>46.571568999999997</v>
      </c>
      <c r="AP48" s="250">
        <v>17</v>
      </c>
      <c r="AQ48" s="251">
        <v>3.4948017999999998</v>
      </c>
      <c r="AR48" s="252">
        <v>10.203948</v>
      </c>
      <c r="AS48" s="250">
        <v>4</v>
      </c>
      <c r="AT48" s="251">
        <v>1.8171683000000001</v>
      </c>
      <c r="AU48" s="252">
        <v>20.605426000000001</v>
      </c>
      <c r="AV48" s="250">
        <v>6</v>
      </c>
      <c r="AW48" s="251">
        <v>2.5723512999999998</v>
      </c>
      <c r="AX48" s="252">
        <v>22.674081999999999</v>
      </c>
      <c r="AY48" s="250">
        <v>33</v>
      </c>
      <c r="AZ48" s="251">
        <v>6.7133089999999997</v>
      </c>
      <c r="BA48" s="252">
        <v>10.47917</v>
      </c>
      <c r="BB48" s="250">
        <v>139</v>
      </c>
      <c r="BC48" s="251">
        <v>11.954719000000001</v>
      </c>
      <c r="BD48" s="252">
        <v>4.3836975000000002</v>
      </c>
      <c r="BE48" s="250">
        <v>66</v>
      </c>
      <c r="BF48" s="251">
        <v>6.9559534999999997</v>
      </c>
      <c r="BG48" s="252">
        <v>5.3737348999999996</v>
      </c>
      <c r="BH48" s="250">
        <v>21</v>
      </c>
      <c r="BI48" s="251">
        <v>4.0615956000000004</v>
      </c>
      <c r="BJ48" s="252">
        <v>9.6842325000000002</v>
      </c>
      <c r="BK48" s="250">
        <v>175</v>
      </c>
      <c r="BL48" s="251">
        <v>11.908683</v>
      </c>
      <c r="BM48" s="252">
        <v>3.4816699</v>
      </c>
      <c r="BN48" s="250">
        <v>4</v>
      </c>
      <c r="BO48" s="251">
        <v>1.7791604000000001</v>
      </c>
      <c r="BP48" s="252">
        <v>23.541798</v>
      </c>
      <c r="BQ48" s="250">
        <v>36</v>
      </c>
      <c r="BR48" s="251">
        <v>5.1441553000000004</v>
      </c>
      <c r="BS48" s="252">
        <v>7.1949190999999999</v>
      </c>
      <c r="BT48" s="250">
        <v>82</v>
      </c>
      <c r="BU48" s="251">
        <v>9.4434634000000006</v>
      </c>
      <c r="BV48" s="252">
        <v>5.9054276000000003</v>
      </c>
      <c r="BW48" s="250">
        <v>9</v>
      </c>
      <c r="BX48" s="251">
        <v>2.4926803999999998</v>
      </c>
      <c r="BY48" s="252">
        <v>14.054969</v>
      </c>
      <c r="BZ48" s="250">
        <v>425</v>
      </c>
      <c r="CA48" s="251">
        <v>11.632987999999999</v>
      </c>
      <c r="CB48" s="252">
        <v>1.3974682</v>
      </c>
      <c r="CC48" s="250">
        <v>108</v>
      </c>
      <c r="CD48" s="251">
        <v>10.001875</v>
      </c>
      <c r="CE48" s="252">
        <v>4.7406065000000002</v>
      </c>
      <c r="CF48" s="252"/>
      <c r="CG48" s="277">
        <v>25.462003299999999</v>
      </c>
      <c r="CH48" s="277">
        <v>2.3124677500000002</v>
      </c>
      <c r="CI48" s="277">
        <v>4.6336906999999998</v>
      </c>
      <c r="CJ48" s="277">
        <v>73.573789899999994</v>
      </c>
      <c r="CK48" s="277">
        <v>2.6358073800000001</v>
      </c>
      <c r="CL48" s="277">
        <v>1.8278243999999999</v>
      </c>
      <c r="CM48" s="277">
        <v>76.836804799999996</v>
      </c>
      <c r="CN48" s="277">
        <v>3.0248088499999999</v>
      </c>
      <c r="CO48" s="277">
        <v>2.0085033999999999</v>
      </c>
      <c r="CP48" s="277">
        <v>6.4469017199999996</v>
      </c>
      <c r="CQ48" s="277">
        <v>1.2649859299999999</v>
      </c>
      <c r="CR48" s="277">
        <v>10.011025999999999</v>
      </c>
      <c r="CS48" s="277">
        <v>4.0933242099999996</v>
      </c>
      <c r="CT48" s="277">
        <v>1.0688988500000001</v>
      </c>
      <c r="CU48" s="277">
        <v>13.323073000000001</v>
      </c>
      <c r="CV48" s="277">
        <v>4.1207911099999999</v>
      </c>
      <c r="CW48" s="277">
        <v>1.16286281</v>
      </c>
      <c r="CX48" s="277">
        <v>14.397657000000001</v>
      </c>
      <c r="CY48" s="277">
        <v>17.8775887</v>
      </c>
      <c r="CZ48" s="277">
        <v>1.94145411</v>
      </c>
      <c r="DA48" s="277">
        <v>5.5406678999999999</v>
      </c>
      <c r="DB48" s="277">
        <v>55.339324300000001</v>
      </c>
      <c r="DC48" s="277">
        <v>2.8278164800000001</v>
      </c>
      <c r="DD48" s="277">
        <v>2.6071217</v>
      </c>
      <c r="DE48" s="277">
        <v>37.755043200000003</v>
      </c>
      <c r="DF48" s="277">
        <v>2.78368919</v>
      </c>
      <c r="DG48" s="277">
        <v>3.7617479999999999</v>
      </c>
      <c r="DH48" s="277">
        <v>4.7897138799999999</v>
      </c>
      <c r="DI48" s="277">
        <v>0.97660975400000005</v>
      </c>
      <c r="DJ48" s="277">
        <v>10.402924000000001</v>
      </c>
      <c r="DK48" s="277">
        <v>33.543223099999999</v>
      </c>
      <c r="DL48" s="277">
        <v>2.2318195900000002</v>
      </c>
      <c r="DM48" s="277">
        <v>3.3946752</v>
      </c>
      <c r="DN48" s="277">
        <v>0.14196927200000001</v>
      </c>
      <c r="DO48" s="277">
        <v>0.12942133</v>
      </c>
      <c r="DP48" s="277">
        <v>46.510973</v>
      </c>
      <c r="DQ48" s="277">
        <v>3.6406293600000001</v>
      </c>
      <c r="DR48" s="277">
        <v>0.72757176400000001</v>
      </c>
      <c r="DS48" s="277">
        <v>10.196315999999999</v>
      </c>
      <c r="DT48" s="277">
        <v>0.93742317600000002</v>
      </c>
      <c r="DU48" s="277">
        <v>0.37989868999999998</v>
      </c>
      <c r="DV48" s="277">
        <v>20.676452999999999</v>
      </c>
      <c r="DW48" s="277">
        <v>1.20593167</v>
      </c>
      <c r="DX48" s="277">
        <v>0.53712277900000005</v>
      </c>
      <c r="DY48" s="277">
        <v>22.724523999999999</v>
      </c>
      <c r="DZ48" s="277">
        <v>6.8097615600000001</v>
      </c>
      <c r="EA48" s="277">
        <v>1.4000579900000001</v>
      </c>
      <c r="EB48" s="277">
        <v>10.489579000000001</v>
      </c>
      <c r="EC48" s="277">
        <v>28.9881794</v>
      </c>
      <c r="ED48" s="277">
        <v>2.4610262000000001</v>
      </c>
      <c r="EE48" s="277">
        <v>4.3315089999999996</v>
      </c>
      <c r="EF48" s="277">
        <v>13.7594973</v>
      </c>
      <c r="EG48" s="277">
        <v>1.45536234</v>
      </c>
      <c r="EH48" s="277">
        <v>5.3965038999999999</v>
      </c>
      <c r="EI48" s="277">
        <v>4.45813902</v>
      </c>
      <c r="EJ48" s="277">
        <v>0.83342067799999997</v>
      </c>
      <c r="EK48" s="277">
        <v>9.5379401999999995</v>
      </c>
      <c r="EL48" s="277">
        <v>36.357856300000002</v>
      </c>
      <c r="EM48" s="277">
        <v>2.4818840099999999</v>
      </c>
      <c r="EN48" s="277">
        <v>3.4827887999999998</v>
      </c>
      <c r="EO48" s="277">
        <v>0.80333670700000004</v>
      </c>
      <c r="EP48" s="277">
        <v>0.36952717600000001</v>
      </c>
      <c r="EQ48" s="277">
        <v>23.468897999999999</v>
      </c>
      <c r="ER48" s="277">
        <v>7.5999422499999998</v>
      </c>
      <c r="ES48" s="277">
        <v>1.0672758600000001</v>
      </c>
      <c r="ET48" s="277">
        <v>7.1649031000000001</v>
      </c>
      <c r="EU48" s="277">
        <v>16.9981668</v>
      </c>
      <c r="EV48" s="277">
        <v>1.9614256000000001</v>
      </c>
      <c r="EW48" s="277">
        <v>5.8872663000000003</v>
      </c>
      <c r="EX48" s="277">
        <v>1.8852061200000001</v>
      </c>
      <c r="EY48" s="277">
        <v>0.51955416600000004</v>
      </c>
      <c r="EZ48" s="277">
        <v>14.060991</v>
      </c>
      <c r="FA48" s="277">
        <v>88.485372499999997</v>
      </c>
      <c r="FB48" s="277">
        <v>1.9286928299999999</v>
      </c>
      <c r="FC48" s="277">
        <v>1.1120787000000001</v>
      </c>
      <c r="FD48" s="277">
        <v>22.426921100000001</v>
      </c>
      <c r="FE48" s="277">
        <v>2.0803187400000001</v>
      </c>
      <c r="FF48" s="277">
        <v>4.7326474999999997</v>
      </c>
    </row>
    <row r="49" spans="1:162" ht="14.25" customHeight="1" x14ac:dyDescent="0.2">
      <c r="A49" s="406"/>
      <c r="B49" s="20" t="s">
        <v>9</v>
      </c>
      <c r="C49" s="253">
        <v>181</v>
      </c>
      <c r="D49" s="254">
        <v>4.7691664999999999</v>
      </c>
      <c r="E49" s="255">
        <v>1.3426328999999999</v>
      </c>
      <c r="F49" s="253">
        <v>88</v>
      </c>
      <c r="G49" s="254">
        <v>8.3376404999999991</v>
      </c>
      <c r="H49" s="255">
        <v>4.8533527999999997</v>
      </c>
      <c r="I49" s="253">
        <v>161</v>
      </c>
      <c r="J49" s="254">
        <v>4.8719425000000003</v>
      </c>
      <c r="K49" s="255">
        <v>1.5425179</v>
      </c>
      <c r="L49" s="253">
        <v>174</v>
      </c>
      <c r="M49" s="254">
        <v>4.5781941000000002</v>
      </c>
      <c r="N49" s="255">
        <v>1.3430857</v>
      </c>
      <c r="O49" s="253">
        <v>24</v>
      </c>
      <c r="P49" s="254">
        <v>5.3475393999999996</v>
      </c>
      <c r="Q49" s="255">
        <v>11.213616</v>
      </c>
      <c r="R49" s="253">
        <v>17</v>
      </c>
      <c r="S49" s="254">
        <v>4.8377476000000001</v>
      </c>
      <c r="T49" s="255">
        <v>14.65587</v>
      </c>
      <c r="U49" s="253">
        <v>18</v>
      </c>
      <c r="V49" s="254">
        <v>5.5291661999999997</v>
      </c>
      <c r="W49" s="255">
        <v>15.697997000000001</v>
      </c>
      <c r="X49" s="253">
        <v>57</v>
      </c>
      <c r="Y49" s="254">
        <v>6.5860474</v>
      </c>
      <c r="Z49" s="255">
        <v>5.8481655000000003</v>
      </c>
      <c r="AA49" s="253">
        <v>76</v>
      </c>
      <c r="AB49" s="254">
        <v>7.9239756999999997</v>
      </c>
      <c r="AC49" s="255">
        <v>5.3379932999999999</v>
      </c>
      <c r="AD49" s="253">
        <v>108</v>
      </c>
      <c r="AE49" s="254">
        <v>8.7650050999999998</v>
      </c>
      <c r="AF49" s="255">
        <v>4.1532629999999999</v>
      </c>
      <c r="AG49" s="253">
        <v>15</v>
      </c>
      <c r="AH49" s="254">
        <v>3.4837229999999999</v>
      </c>
      <c r="AI49" s="255">
        <v>11.565398999999999</v>
      </c>
      <c r="AJ49" s="253">
        <v>76</v>
      </c>
      <c r="AK49" s="254">
        <v>6.1144474999999998</v>
      </c>
      <c r="AL49" s="255">
        <v>4.0901931999999999</v>
      </c>
      <c r="AM49" s="253">
        <v>0</v>
      </c>
      <c r="AN49" s="254">
        <v>0.32776451000000001</v>
      </c>
      <c r="AO49" s="255">
        <v>58.158932999999998</v>
      </c>
      <c r="AP49" s="253">
        <v>12</v>
      </c>
      <c r="AQ49" s="254">
        <v>2.5604007000000002</v>
      </c>
      <c r="AR49" s="255">
        <v>11.074882000000001</v>
      </c>
      <c r="AS49" s="253">
        <v>4</v>
      </c>
      <c r="AT49" s="254">
        <v>1.6811735000000001</v>
      </c>
      <c r="AU49" s="255">
        <v>21.902474000000002</v>
      </c>
      <c r="AV49" s="253">
        <v>4</v>
      </c>
      <c r="AW49" s="254">
        <v>2.2078777000000001</v>
      </c>
      <c r="AX49" s="255">
        <v>25.607631000000001</v>
      </c>
      <c r="AY49" s="253">
        <v>23</v>
      </c>
      <c r="AZ49" s="254">
        <v>6.0097626999999996</v>
      </c>
      <c r="BA49" s="255">
        <v>13.257376000000001</v>
      </c>
      <c r="BB49" s="253">
        <v>54</v>
      </c>
      <c r="BC49" s="254">
        <v>5.5659882999999999</v>
      </c>
      <c r="BD49" s="255">
        <v>5.2225564000000002</v>
      </c>
      <c r="BE49" s="253">
        <v>41</v>
      </c>
      <c r="BF49" s="254">
        <v>4.5031736000000002</v>
      </c>
      <c r="BG49" s="255">
        <v>5.6663269999999999</v>
      </c>
      <c r="BH49" s="253">
        <v>8</v>
      </c>
      <c r="BI49" s="254">
        <v>2.2897162999999998</v>
      </c>
      <c r="BJ49" s="255">
        <v>15.571918999999999</v>
      </c>
      <c r="BK49" s="253">
        <v>109</v>
      </c>
      <c r="BL49" s="254">
        <v>7.7107416999999998</v>
      </c>
      <c r="BM49" s="255">
        <v>3.6107200000000002</v>
      </c>
      <c r="BN49" s="253">
        <v>3</v>
      </c>
      <c r="BO49" s="254">
        <v>1.5856692999999999</v>
      </c>
      <c r="BP49" s="255">
        <v>23.628798</v>
      </c>
      <c r="BQ49" s="253">
        <v>31</v>
      </c>
      <c r="BR49" s="254">
        <v>4.5777583999999996</v>
      </c>
      <c r="BS49" s="255">
        <v>7.5714214999999996</v>
      </c>
      <c r="BT49" s="253">
        <v>60</v>
      </c>
      <c r="BU49" s="254">
        <v>7.1291731</v>
      </c>
      <c r="BV49" s="255">
        <v>6.0216104000000001</v>
      </c>
      <c r="BW49" s="253">
        <v>7</v>
      </c>
      <c r="BX49" s="254">
        <v>2.0061977999999998</v>
      </c>
      <c r="BY49" s="255">
        <v>15.545194</v>
      </c>
      <c r="BZ49" s="253">
        <v>170</v>
      </c>
      <c r="CA49" s="254">
        <v>4.6063691999999996</v>
      </c>
      <c r="CB49" s="255">
        <v>1.3799352</v>
      </c>
      <c r="CC49" s="253">
        <v>80</v>
      </c>
      <c r="CD49" s="254">
        <v>6.8972822999999996</v>
      </c>
      <c r="CE49" s="255">
        <v>4.3865325999999998</v>
      </c>
      <c r="CF49" s="252"/>
      <c r="CG49" s="278">
        <v>48.363318200000002</v>
      </c>
      <c r="CH49" s="278">
        <v>4.51764308</v>
      </c>
      <c r="CI49" s="278">
        <v>4.7658433000000002</v>
      </c>
      <c r="CJ49" s="278">
        <v>88.917392899999996</v>
      </c>
      <c r="CK49" s="278">
        <v>1.8927221299999999</v>
      </c>
      <c r="CL49" s="278">
        <v>1.0860356</v>
      </c>
      <c r="CM49" s="278">
        <v>95.963316599999999</v>
      </c>
      <c r="CN49" s="278">
        <v>1.17202849</v>
      </c>
      <c r="CO49" s="278">
        <v>0.6231274</v>
      </c>
      <c r="CP49" s="278">
        <v>13.425272700000001</v>
      </c>
      <c r="CQ49" s="278">
        <v>2.9070897699999998</v>
      </c>
      <c r="CR49" s="278">
        <v>11.047888</v>
      </c>
      <c r="CS49" s="278">
        <v>9.2927959300000005</v>
      </c>
      <c r="CT49" s="278">
        <v>2.6155830899999999</v>
      </c>
      <c r="CU49" s="278">
        <v>14.360384</v>
      </c>
      <c r="CV49" s="278">
        <v>9.9158553900000008</v>
      </c>
      <c r="CW49" s="278">
        <v>2.99195156</v>
      </c>
      <c r="CX49" s="278">
        <v>15.394596</v>
      </c>
      <c r="CY49" s="278">
        <v>31.704433000000002</v>
      </c>
      <c r="CZ49" s="278">
        <v>3.7427824799999998</v>
      </c>
      <c r="DA49" s="278">
        <v>6.0230784999999996</v>
      </c>
      <c r="DB49" s="278">
        <v>41.7907242</v>
      </c>
      <c r="DC49" s="278">
        <v>4.3864328099999996</v>
      </c>
      <c r="DD49" s="278">
        <v>5.3551978</v>
      </c>
      <c r="DE49" s="278">
        <v>59.412458700000002</v>
      </c>
      <c r="DF49" s="278">
        <v>4.6291988999999996</v>
      </c>
      <c r="DG49" s="278">
        <v>3.9753213999999999</v>
      </c>
      <c r="DH49" s="278">
        <v>8.4800374400000003</v>
      </c>
      <c r="DI49" s="278">
        <v>1.9669439900000001</v>
      </c>
      <c r="DJ49" s="278">
        <v>11.834179000000001</v>
      </c>
      <c r="DK49" s="278">
        <v>42.085082499999999</v>
      </c>
      <c r="DL49" s="278">
        <v>3.2254847299999998</v>
      </c>
      <c r="DM49" s="278">
        <v>3.9103059</v>
      </c>
      <c r="DN49" s="278">
        <v>0.16903095300000001</v>
      </c>
      <c r="DO49" s="278">
        <v>0.180804246</v>
      </c>
      <c r="DP49" s="278">
        <v>58.127724000000001</v>
      </c>
      <c r="DQ49" s="278">
        <v>6.5085405300000003</v>
      </c>
      <c r="DR49" s="278">
        <v>1.4228292199999999</v>
      </c>
      <c r="DS49" s="278">
        <v>11.153549</v>
      </c>
      <c r="DT49" s="278">
        <v>2.16089741</v>
      </c>
      <c r="DU49" s="278">
        <v>0.93002489300000002</v>
      </c>
      <c r="DV49" s="278">
        <v>21.958584999999999</v>
      </c>
      <c r="DW49" s="278">
        <v>2.4272828999999998</v>
      </c>
      <c r="DX49" s="278">
        <v>1.2132580399999999</v>
      </c>
      <c r="DY49" s="278">
        <v>25.502144999999999</v>
      </c>
      <c r="DZ49" s="278">
        <v>12.7618762</v>
      </c>
      <c r="EA49" s="278">
        <v>3.2928745400000001</v>
      </c>
      <c r="EB49" s="278">
        <v>13.164507</v>
      </c>
      <c r="EC49" s="278">
        <v>30.003639499999998</v>
      </c>
      <c r="ED49" s="278">
        <v>3.0668183099999999</v>
      </c>
      <c r="EE49" s="278">
        <v>5.2150447</v>
      </c>
      <c r="EF49" s="278">
        <v>22.373392500000001</v>
      </c>
      <c r="EG49" s="278">
        <v>2.4140304000000001</v>
      </c>
      <c r="EH49" s="278">
        <v>5.5049682999999998</v>
      </c>
      <c r="EI49" s="278">
        <v>4.1395614500000004</v>
      </c>
      <c r="EJ49" s="278">
        <v>1.2342094100000001</v>
      </c>
      <c r="EK49" s="278">
        <v>15.211724</v>
      </c>
      <c r="EL49" s="278">
        <v>60.119744900000001</v>
      </c>
      <c r="EM49" s="278">
        <v>4.0727475799999997</v>
      </c>
      <c r="EN49" s="278">
        <v>3.4563228000000001</v>
      </c>
      <c r="EO49" s="278">
        <v>1.88923413</v>
      </c>
      <c r="EP49" s="278">
        <v>0.87898966199999995</v>
      </c>
      <c r="EQ49" s="278">
        <v>23.737879</v>
      </c>
      <c r="ER49" s="278">
        <v>17.021202200000001</v>
      </c>
      <c r="ES49" s="278">
        <v>2.4959613300000001</v>
      </c>
      <c r="ET49" s="278">
        <v>7.4815493999999996</v>
      </c>
      <c r="EU49" s="278">
        <v>33.330458700000001</v>
      </c>
      <c r="EV49" s="278">
        <v>3.80748233</v>
      </c>
      <c r="EW49" s="278">
        <v>5.8282816999999998</v>
      </c>
      <c r="EX49" s="278">
        <v>3.6332258500000001</v>
      </c>
      <c r="EY49" s="278">
        <v>1.1199589400000001</v>
      </c>
      <c r="EZ49" s="278">
        <v>15.727281</v>
      </c>
      <c r="FA49" s="278">
        <v>93.975540499999994</v>
      </c>
      <c r="FB49" s="278">
        <v>1.23745057</v>
      </c>
      <c r="FC49" s="278">
        <v>0.67182622999999997</v>
      </c>
      <c r="FD49" s="278">
        <v>44.266117199999997</v>
      </c>
      <c r="FE49" s="278">
        <v>3.6979436099999998</v>
      </c>
      <c r="FF49" s="278">
        <v>4.2621897999999998</v>
      </c>
    </row>
    <row r="50" spans="1:162" ht="14.25" customHeight="1" x14ac:dyDescent="0.2">
      <c r="A50" s="406"/>
      <c r="B50" s="202" t="s">
        <v>10</v>
      </c>
      <c r="C50" s="250">
        <v>299</v>
      </c>
      <c r="D50" s="251">
        <v>7.0710414000000004</v>
      </c>
      <c r="E50" s="252">
        <v>1.2075940999999999</v>
      </c>
      <c r="F50" s="250">
        <v>35</v>
      </c>
      <c r="G50" s="251">
        <v>7.2905142999999999</v>
      </c>
      <c r="H50" s="252">
        <v>10.761789</v>
      </c>
      <c r="I50" s="250">
        <v>192</v>
      </c>
      <c r="J50" s="251">
        <v>11.477823000000001</v>
      </c>
      <c r="K50" s="252">
        <v>3.0501162000000002</v>
      </c>
      <c r="L50" s="250">
        <v>195</v>
      </c>
      <c r="M50" s="251">
        <v>15.206341999999999</v>
      </c>
      <c r="N50" s="252">
        <v>3.9809576999999998</v>
      </c>
      <c r="O50" s="250">
        <v>7</v>
      </c>
      <c r="P50" s="251">
        <v>2.5661369999999999</v>
      </c>
      <c r="Q50" s="252">
        <v>19.797657000000001</v>
      </c>
      <c r="R50" s="250">
        <v>3</v>
      </c>
      <c r="S50" s="251">
        <v>1.9030644000000001</v>
      </c>
      <c r="T50" s="252">
        <v>34.605403000000003</v>
      </c>
      <c r="U50" s="250">
        <v>2</v>
      </c>
      <c r="V50" s="251">
        <v>1.0217744</v>
      </c>
      <c r="W50" s="252">
        <v>28.826595000000001</v>
      </c>
      <c r="X50" s="250">
        <v>28</v>
      </c>
      <c r="Y50" s="251">
        <v>6.3433291000000001</v>
      </c>
      <c r="Z50" s="252">
        <v>11.415538</v>
      </c>
      <c r="AA50" s="250">
        <v>190</v>
      </c>
      <c r="AB50" s="251">
        <v>11.725655</v>
      </c>
      <c r="AC50" s="252">
        <v>3.1506669</v>
      </c>
      <c r="AD50" s="250">
        <v>74</v>
      </c>
      <c r="AE50" s="251">
        <v>10.322633</v>
      </c>
      <c r="AF50" s="252">
        <v>7.1613072000000004</v>
      </c>
      <c r="AG50" s="250">
        <v>8</v>
      </c>
      <c r="AH50" s="251">
        <v>2.9180318999999999</v>
      </c>
      <c r="AI50" s="252">
        <v>19.534721999999999</v>
      </c>
      <c r="AJ50" s="250">
        <v>85</v>
      </c>
      <c r="AK50" s="251">
        <v>9.2032219000000008</v>
      </c>
      <c r="AL50" s="252">
        <v>5.5417699000000002</v>
      </c>
      <c r="AM50" s="250">
        <v>0</v>
      </c>
      <c r="AN50" s="251">
        <v>0.44657448999999999</v>
      </c>
      <c r="AO50" s="252">
        <v>70.467991999999995</v>
      </c>
      <c r="AP50" s="250">
        <v>6</v>
      </c>
      <c r="AQ50" s="251">
        <v>2.2973425000000001</v>
      </c>
      <c r="AR50" s="252">
        <v>20.640029999999999</v>
      </c>
      <c r="AS50" s="250">
        <v>1</v>
      </c>
      <c r="AT50" s="251">
        <v>0.63810102999999996</v>
      </c>
      <c r="AU50" s="252">
        <v>60.617865999999999</v>
      </c>
      <c r="AV50" s="250">
        <v>1</v>
      </c>
      <c r="AW50" s="251">
        <v>1.3431059000000001</v>
      </c>
      <c r="AX50" s="252">
        <v>49.325487000000003</v>
      </c>
      <c r="AY50" s="250">
        <v>10</v>
      </c>
      <c r="AZ50" s="251">
        <v>2.9923763000000001</v>
      </c>
      <c r="BA50" s="252">
        <v>15.974757</v>
      </c>
      <c r="BB50" s="250">
        <v>85</v>
      </c>
      <c r="BC50" s="251">
        <v>10.394232000000001</v>
      </c>
      <c r="BD50" s="252">
        <v>6.2565863000000004</v>
      </c>
      <c r="BE50" s="250">
        <v>25</v>
      </c>
      <c r="BF50" s="251">
        <v>5.0100794999999998</v>
      </c>
      <c r="BG50" s="252">
        <v>10.025969999999999</v>
      </c>
      <c r="BH50" s="250">
        <v>14</v>
      </c>
      <c r="BI50" s="251">
        <v>3.2981280000000002</v>
      </c>
      <c r="BJ50" s="252">
        <v>12.109374000000001</v>
      </c>
      <c r="BK50" s="250">
        <v>66</v>
      </c>
      <c r="BL50" s="251">
        <v>8.7716721</v>
      </c>
      <c r="BM50" s="252">
        <v>6.8268393999999999</v>
      </c>
      <c r="BN50" s="250">
        <v>0</v>
      </c>
      <c r="BO50" s="251">
        <v>0.63613200999999997</v>
      </c>
      <c r="BP50" s="252">
        <v>99.240307999999999</v>
      </c>
      <c r="BQ50" s="250">
        <v>6</v>
      </c>
      <c r="BR50" s="251">
        <v>2.4157017999999999</v>
      </c>
      <c r="BS50" s="252">
        <v>21.889211</v>
      </c>
      <c r="BT50" s="250">
        <v>21</v>
      </c>
      <c r="BU50" s="251">
        <v>5.9115839000000001</v>
      </c>
      <c r="BV50" s="252">
        <v>14.238446</v>
      </c>
      <c r="BW50" s="250">
        <v>2</v>
      </c>
      <c r="BX50" s="251">
        <v>1.4943351</v>
      </c>
      <c r="BY50" s="252">
        <v>30.940904</v>
      </c>
      <c r="BZ50" s="250">
        <v>254</v>
      </c>
      <c r="CA50" s="251">
        <v>10.51615</v>
      </c>
      <c r="CB50" s="252">
        <v>2.1090399999999998</v>
      </c>
      <c r="CC50" s="250">
        <v>27</v>
      </c>
      <c r="CD50" s="251">
        <v>6.9328972999999996</v>
      </c>
      <c r="CE50" s="252">
        <v>12.899532000000001</v>
      </c>
      <c r="CF50" s="252"/>
      <c r="CG50" s="277">
        <v>11.569412700000001</v>
      </c>
      <c r="CH50" s="277">
        <v>2.4468418299999999</v>
      </c>
      <c r="CI50" s="277">
        <v>10.790424</v>
      </c>
      <c r="CJ50" s="277">
        <v>64.265922900000007</v>
      </c>
      <c r="CK50" s="277">
        <v>3.8720279999999998</v>
      </c>
      <c r="CL50" s="277">
        <v>3.0739844999999999</v>
      </c>
      <c r="CM50" s="277">
        <v>65.234117499999996</v>
      </c>
      <c r="CN50" s="277">
        <v>4.6274515100000002</v>
      </c>
      <c r="CO50" s="277">
        <v>3.6191868999999999</v>
      </c>
      <c r="CP50" s="277">
        <v>2.2136229200000002</v>
      </c>
      <c r="CQ50" s="277">
        <v>0.85935599699999998</v>
      </c>
      <c r="CR50" s="277">
        <v>19.806757999999999</v>
      </c>
      <c r="CS50" s="277">
        <v>0.93917641699999999</v>
      </c>
      <c r="CT50" s="277">
        <v>0.63397422800000003</v>
      </c>
      <c r="CU50" s="277">
        <v>34.440412999999999</v>
      </c>
      <c r="CV50" s="277">
        <v>0.60533988500000002</v>
      </c>
      <c r="CW50" s="277">
        <v>0.34330229499999998</v>
      </c>
      <c r="CX50" s="277">
        <v>28.934857000000001</v>
      </c>
      <c r="CY50" s="277">
        <v>9.4898307000000006</v>
      </c>
      <c r="CZ50" s="277">
        <v>2.1234378500000002</v>
      </c>
      <c r="DA50" s="277">
        <v>11.416290999999999</v>
      </c>
      <c r="DB50" s="277">
        <v>63.5582913</v>
      </c>
      <c r="DC50" s="277">
        <v>3.6813083</v>
      </c>
      <c r="DD50" s="277">
        <v>2.9551116999999998</v>
      </c>
      <c r="DE50" s="277">
        <v>24.617037499999999</v>
      </c>
      <c r="DF50" s="277">
        <v>3.4125031699999999</v>
      </c>
      <c r="DG50" s="277">
        <v>7.0726342999999998</v>
      </c>
      <c r="DH50" s="277">
        <v>2.5510583800000002</v>
      </c>
      <c r="DI50" s="277">
        <v>0.98238231499999995</v>
      </c>
      <c r="DJ50" s="277">
        <v>19.647354</v>
      </c>
      <c r="DK50" s="277">
        <v>28.3614876</v>
      </c>
      <c r="DL50" s="277">
        <v>2.9026137300000001</v>
      </c>
      <c r="DM50" s="277">
        <v>5.2216068</v>
      </c>
      <c r="DN50" s="277">
        <v>0.125552886</v>
      </c>
      <c r="DO50" s="277">
        <v>0.14942208900000001</v>
      </c>
      <c r="DP50" s="277">
        <v>70.419667000000004</v>
      </c>
      <c r="DQ50" s="277">
        <v>1.90087268</v>
      </c>
      <c r="DR50" s="277">
        <v>0.76516031399999995</v>
      </c>
      <c r="DS50" s="277">
        <v>20.537299000000001</v>
      </c>
      <c r="DT50" s="277">
        <v>0.195228822</v>
      </c>
      <c r="DU50" s="277">
        <v>0.21404037100000001</v>
      </c>
      <c r="DV50" s="277">
        <v>60.852694999999997</v>
      </c>
      <c r="DW50" s="277">
        <v>0.46502520200000003</v>
      </c>
      <c r="DX50" s="277">
        <v>0.45206024900000003</v>
      </c>
      <c r="DY50" s="277">
        <v>49.597954000000001</v>
      </c>
      <c r="DZ50" s="277">
        <v>3.1990391200000001</v>
      </c>
      <c r="EA50" s="277">
        <v>1.01373812</v>
      </c>
      <c r="EB50" s="277">
        <v>16.167770999999998</v>
      </c>
      <c r="EC50" s="277">
        <v>28.3721724</v>
      </c>
      <c r="ED50" s="277">
        <v>3.42616107</v>
      </c>
      <c r="EE50" s="277">
        <v>6.1611121000000004</v>
      </c>
      <c r="EF50" s="277">
        <v>8.5340628400000007</v>
      </c>
      <c r="EG50" s="277">
        <v>1.6901208400000001</v>
      </c>
      <c r="EH50" s="277">
        <v>10.104291</v>
      </c>
      <c r="EI50" s="277">
        <v>4.6513972600000004</v>
      </c>
      <c r="EJ50" s="277">
        <v>1.09337208</v>
      </c>
      <c r="EK50" s="277">
        <v>11.993017999999999</v>
      </c>
      <c r="EL50" s="277">
        <v>21.943217199999999</v>
      </c>
      <c r="EM50" s="277">
        <v>2.9558812400000001</v>
      </c>
      <c r="EN50" s="277">
        <v>6.8727510000000001</v>
      </c>
      <c r="EO50" s="277">
        <v>0.14460036700000001</v>
      </c>
      <c r="EP50" s="277">
        <v>0.21239460499999999</v>
      </c>
      <c r="EQ50" s="277">
        <v>98.861084000000005</v>
      </c>
      <c r="ER50" s="277">
        <v>1.8847373300000001</v>
      </c>
      <c r="ES50" s="277">
        <v>0.808687614</v>
      </c>
      <c r="ET50" s="277">
        <v>21.891418000000002</v>
      </c>
      <c r="EU50" s="277">
        <v>7.0905328299999999</v>
      </c>
      <c r="EV50" s="277">
        <v>1.98549745</v>
      </c>
      <c r="EW50" s="277">
        <v>14.286781</v>
      </c>
      <c r="EX50" s="277">
        <v>0.82480751399999996</v>
      </c>
      <c r="EY50" s="277">
        <v>0.49853697699999999</v>
      </c>
      <c r="EZ50" s="277">
        <v>30.838177000000002</v>
      </c>
      <c r="FA50" s="277">
        <v>85.1548801</v>
      </c>
      <c r="FB50" s="277">
        <v>2.96506355</v>
      </c>
      <c r="FC50" s="277">
        <v>1.776513</v>
      </c>
      <c r="FD50" s="277">
        <v>9.1786420799999995</v>
      </c>
      <c r="FE50" s="277">
        <v>2.3242097400000001</v>
      </c>
      <c r="FF50" s="277">
        <v>12.919354</v>
      </c>
    </row>
    <row r="51" spans="1:162" ht="14.25" customHeight="1" x14ac:dyDescent="0.2">
      <c r="A51" s="406" t="s">
        <v>23</v>
      </c>
      <c r="B51" s="20" t="s">
        <v>8</v>
      </c>
      <c r="C51" s="253">
        <v>376</v>
      </c>
      <c r="D51" s="254">
        <v>8.0740969000000007</v>
      </c>
      <c r="E51" s="255">
        <v>1.0967043999999999</v>
      </c>
      <c r="F51" s="253">
        <v>179</v>
      </c>
      <c r="G51" s="254">
        <v>12.915979999999999</v>
      </c>
      <c r="H51" s="255">
        <v>3.677791</v>
      </c>
      <c r="I51" s="253">
        <v>285</v>
      </c>
      <c r="J51" s="254">
        <v>10.837617</v>
      </c>
      <c r="K51" s="255">
        <v>1.9374785999999999</v>
      </c>
      <c r="L51" s="253">
        <v>329</v>
      </c>
      <c r="M51" s="254">
        <v>9.0927849999999992</v>
      </c>
      <c r="N51" s="255">
        <v>1.4079877999999999</v>
      </c>
      <c r="O51" s="253">
        <v>47</v>
      </c>
      <c r="P51" s="254">
        <v>8.2833006999999998</v>
      </c>
      <c r="Q51" s="255">
        <v>9.0280824000000006</v>
      </c>
      <c r="R51" s="253">
        <v>25</v>
      </c>
      <c r="S51" s="254">
        <v>6.7520707</v>
      </c>
      <c r="T51" s="255">
        <v>13.764094</v>
      </c>
      <c r="U51" s="253">
        <v>1</v>
      </c>
      <c r="V51" s="254">
        <v>0.94592239</v>
      </c>
      <c r="W51" s="255">
        <v>45.252721000000001</v>
      </c>
      <c r="X51" s="253">
        <v>139</v>
      </c>
      <c r="Y51" s="254">
        <v>11.798852</v>
      </c>
      <c r="Z51" s="255">
        <v>4.3392226999999997</v>
      </c>
      <c r="AA51" s="253">
        <v>188</v>
      </c>
      <c r="AB51" s="254">
        <v>12.448397999999999</v>
      </c>
      <c r="AC51" s="255">
        <v>3.3858052000000001</v>
      </c>
      <c r="AD51" s="253">
        <v>153</v>
      </c>
      <c r="AE51" s="254">
        <v>13.592510000000001</v>
      </c>
      <c r="AF51" s="255">
        <v>4.5270685000000004</v>
      </c>
      <c r="AG51" s="253">
        <v>9</v>
      </c>
      <c r="AH51" s="254">
        <v>2.9002392000000001</v>
      </c>
      <c r="AI51" s="255">
        <v>17.256485999999999</v>
      </c>
      <c r="AJ51" s="253">
        <v>115</v>
      </c>
      <c r="AK51" s="254">
        <v>11.313153</v>
      </c>
      <c r="AL51" s="255">
        <v>5.0387776999999998</v>
      </c>
      <c r="AM51" s="253">
        <v>55</v>
      </c>
      <c r="AN51" s="254">
        <v>10.633554</v>
      </c>
      <c r="AO51" s="255">
        <v>9.8344462999999998</v>
      </c>
      <c r="AP51" s="253">
        <v>348</v>
      </c>
      <c r="AQ51" s="254">
        <v>9.3237047000000004</v>
      </c>
      <c r="AR51" s="255">
        <v>1.3658049999999999</v>
      </c>
      <c r="AS51" s="253">
        <v>5</v>
      </c>
      <c r="AT51" s="254">
        <v>2.2349644999999998</v>
      </c>
      <c r="AU51" s="255">
        <v>21.915065999999999</v>
      </c>
      <c r="AV51" s="253">
        <v>6</v>
      </c>
      <c r="AW51" s="254">
        <v>2.6488898000000001</v>
      </c>
      <c r="AX51" s="255">
        <v>22.384471999999999</v>
      </c>
      <c r="AY51" s="253">
        <v>33</v>
      </c>
      <c r="AZ51" s="254">
        <v>7.8878652000000002</v>
      </c>
      <c r="BA51" s="255">
        <v>12.030097</v>
      </c>
      <c r="BB51" s="253">
        <v>137</v>
      </c>
      <c r="BC51" s="254">
        <v>10.129630000000001</v>
      </c>
      <c r="BD51" s="255">
        <v>3.7783137</v>
      </c>
      <c r="BE51" s="253">
        <v>95</v>
      </c>
      <c r="BF51" s="254">
        <v>7.7732412999999996</v>
      </c>
      <c r="BG51" s="255">
        <v>4.1817811999999996</v>
      </c>
      <c r="BH51" s="253">
        <v>34</v>
      </c>
      <c r="BI51" s="254">
        <v>6.9816156999999999</v>
      </c>
      <c r="BJ51" s="255">
        <v>10.347899999999999</v>
      </c>
      <c r="BK51" s="253">
        <v>173</v>
      </c>
      <c r="BL51" s="254">
        <v>13.333273999999999</v>
      </c>
      <c r="BM51" s="255">
        <v>3.9325991</v>
      </c>
      <c r="BN51" s="253">
        <v>1</v>
      </c>
      <c r="BO51" s="254">
        <v>0.90069876000000004</v>
      </c>
      <c r="BP51" s="255">
        <v>49.762456999999998</v>
      </c>
      <c r="BQ51" s="253">
        <v>41</v>
      </c>
      <c r="BR51" s="254">
        <v>8.1479490999999999</v>
      </c>
      <c r="BS51" s="255">
        <v>10.023429</v>
      </c>
      <c r="BT51" s="253">
        <v>63</v>
      </c>
      <c r="BU51" s="254">
        <v>9.7380431999999999</v>
      </c>
      <c r="BV51" s="255">
        <v>7.8396530000000002</v>
      </c>
      <c r="BW51" s="253">
        <v>10</v>
      </c>
      <c r="BX51" s="254">
        <v>2.9385924000000001</v>
      </c>
      <c r="BY51" s="255">
        <v>15.293907000000001</v>
      </c>
      <c r="BZ51" s="253">
        <v>327</v>
      </c>
      <c r="CA51" s="254">
        <v>9.1886246000000007</v>
      </c>
      <c r="CB51" s="255">
        <v>1.4338891</v>
      </c>
      <c r="CC51" s="253">
        <v>94</v>
      </c>
      <c r="CD51" s="254">
        <v>12.195717999999999</v>
      </c>
      <c r="CE51" s="255">
        <v>6.6251565000000001</v>
      </c>
      <c r="CF51" s="252"/>
      <c r="CG51" s="278">
        <v>47.701926999999998</v>
      </c>
      <c r="CH51" s="278">
        <v>3.3675145099999999</v>
      </c>
      <c r="CI51" s="278">
        <v>3.6017825000000001</v>
      </c>
      <c r="CJ51" s="278">
        <v>75.978812599999998</v>
      </c>
      <c r="CK51" s="278">
        <v>2.7265734199999998</v>
      </c>
      <c r="CL51" s="278">
        <v>1.8309169000000001</v>
      </c>
      <c r="CM51" s="278">
        <v>87.718992400000005</v>
      </c>
      <c r="CN51" s="278">
        <v>1.69791866</v>
      </c>
      <c r="CO51" s="278">
        <v>0.98756838000000002</v>
      </c>
      <c r="CP51" s="278">
        <v>12.4624527</v>
      </c>
      <c r="CQ51" s="278">
        <v>2.17360709</v>
      </c>
      <c r="CR51" s="278">
        <v>8.8985950999999996</v>
      </c>
      <c r="CS51" s="278">
        <v>6.6632321499999998</v>
      </c>
      <c r="CT51" s="278">
        <v>1.7948625300000001</v>
      </c>
      <c r="CU51" s="278">
        <v>13.743273</v>
      </c>
      <c r="CV51" s="278">
        <v>0.28392681800000003</v>
      </c>
      <c r="CW51" s="278">
        <v>0.25111839800000002</v>
      </c>
      <c r="CX51" s="278">
        <v>45.124878000000002</v>
      </c>
      <c r="CY51" s="278">
        <v>36.933752400000003</v>
      </c>
      <c r="CZ51" s="278">
        <v>3.0849223000000001</v>
      </c>
      <c r="DA51" s="278">
        <v>4.2615219</v>
      </c>
      <c r="DB51" s="278">
        <v>49.939834300000001</v>
      </c>
      <c r="DC51" s="278">
        <v>3.2865925900000001</v>
      </c>
      <c r="DD51" s="278">
        <v>3.3577062999999998</v>
      </c>
      <c r="DE51" s="278">
        <v>40.782908599999999</v>
      </c>
      <c r="DF51" s="278">
        <v>3.4015386599999999</v>
      </c>
      <c r="DG51" s="278">
        <v>4.2554074000000002</v>
      </c>
      <c r="DH51" s="278">
        <v>2.2828483500000001</v>
      </c>
      <c r="DI51" s="278">
        <v>0.76978098699999997</v>
      </c>
      <c r="DJ51" s="278">
        <v>17.204183</v>
      </c>
      <c r="DK51" s="278">
        <v>30.496785299999999</v>
      </c>
      <c r="DL51" s="278">
        <v>2.9630279599999998</v>
      </c>
      <c r="DM51" s="278">
        <v>4.9570764</v>
      </c>
      <c r="DN51" s="278">
        <v>14.6866968</v>
      </c>
      <c r="DO51" s="278">
        <v>2.78118029</v>
      </c>
      <c r="DP51" s="278">
        <v>9.6615974999999992</v>
      </c>
      <c r="DQ51" s="278">
        <v>92.724699900000005</v>
      </c>
      <c r="DR51" s="278">
        <v>1.4124985800000001</v>
      </c>
      <c r="DS51" s="278">
        <v>0.77720666000000005</v>
      </c>
      <c r="DT51" s="278">
        <v>1.3852349900000001</v>
      </c>
      <c r="DU51" s="278">
        <v>0.59282526300000005</v>
      </c>
      <c r="DV51" s="278">
        <v>21.834696999999998</v>
      </c>
      <c r="DW51" s="278">
        <v>1.6073581299999999</v>
      </c>
      <c r="DX51" s="278">
        <v>0.70225135500000002</v>
      </c>
      <c r="DY51" s="278">
        <v>22.290707999999999</v>
      </c>
      <c r="DZ51" s="278">
        <v>8.9060672600000004</v>
      </c>
      <c r="EA51" s="278">
        <v>2.0946346500000002</v>
      </c>
      <c r="EB51" s="278">
        <v>11.999585</v>
      </c>
      <c r="EC51" s="278">
        <v>36.415912300000002</v>
      </c>
      <c r="ED51" s="278">
        <v>2.6104347899999998</v>
      </c>
      <c r="EE51" s="278">
        <v>3.6573421000000002</v>
      </c>
      <c r="EF51" s="278">
        <v>25.248550699999999</v>
      </c>
      <c r="EG51" s="278">
        <v>2.05051592</v>
      </c>
      <c r="EH51" s="278">
        <v>4.1435313000000003</v>
      </c>
      <c r="EI51" s="278">
        <v>9.1643003699999994</v>
      </c>
      <c r="EJ51" s="278">
        <v>1.86752289</v>
      </c>
      <c r="EK51" s="278">
        <v>10.39706</v>
      </c>
      <c r="EL51" s="278">
        <v>46.052449799999998</v>
      </c>
      <c r="EM51" s="278">
        <v>3.43061236</v>
      </c>
      <c r="EN51" s="278">
        <v>3.8006934000000001</v>
      </c>
      <c r="EO51" s="278">
        <v>0.24585178299999999</v>
      </c>
      <c r="EP51" s="278">
        <v>0.24005969499999999</v>
      </c>
      <c r="EQ51" s="278">
        <v>49.818404999999998</v>
      </c>
      <c r="ER51" s="278">
        <v>11.0414881</v>
      </c>
      <c r="ES51" s="278">
        <v>2.1699979599999999</v>
      </c>
      <c r="ET51" s="278">
        <v>10.027107000000001</v>
      </c>
      <c r="EU51" s="278">
        <v>16.8721514</v>
      </c>
      <c r="EV51" s="278">
        <v>2.5293929099999999</v>
      </c>
      <c r="EW51" s="278">
        <v>7.6487375999999996</v>
      </c>
      <c r="EX51" s="278">
        <v>2.60985589</v>
      </c>
      <c r="EY51" s="278">
        <v>0.78111090800000005</v>
      </c>
      <c r="EZ51" s="278">
        <v>15.270038</v>
      </c>
      <c r="FA51" s="278">
        <v>87.0423373</v>
      </c>
      <c r="FB51" s="278">
        <v>1.5567489299999999</v>
      </c>
      <c r="FC51" s="278">
        <v>0.91249807999999999</v>
      </c>
      <c r="FD51" s="278">
        <v>25.003847</v>
      </c>
      <c r="FE51" s="278">
        <v>3.1705730700000001</v>
      </c>
      <c r="FF51" s="278">
        <v>6.4695616999999999</v>
      </c>
    </row>
    <row r="52" spans="1:162" ht="14.25" customHeight="1" x14ac:dyDescent="0.2">
      <c r="A52" s="406"/>
      <c r="B52" s="202" t="s">
        <v>9</v>
      </c>
      <c r="C52" s="250">
        <v>283</v>
      </c>
      <c r="D52" s="251">
        <v>6.8807530000000003</v>
      </c>
      <c r="E52" s="252">
        <v>1.2409638999999999</v>
      </c>
      <c r="F52" s="250">
        <v>149</v>
      </c>
      <c r="G52" s="251">
        <v>12.354886</v>
      </c>
      <c r="H52" s="252">
        <v>4.2267637000000002</v>
      </c>
      <c r="I52" s="250">
        <v>229</v>
      </c>
      <c r="J52" s="251">
        <v>9.3594263000000009</v>
      </c>
      <c r="K52" s="252">
        <v>2.0858484000000002</v>
      </c>
      <c r="L52" s="250">
        <v>268</v>
      </c>
      <c r="M52" s="251">
        <v>6.7085889999999999</v>
      </c>
      <c r="N52" s="252">
        <v>1.2767402999999999</v>
      </c>
      <c r="O52" s="250">
        <v>45</v>
      </c>
      <c r="P52" s="251">
        <v>8.1865991999999999</v>
      </c>
      <c r="Q52" s="252">
        <v>9.2836862</v>
      </c>
      <c r="R52" s="250">
        <v>24</v>
      </c>
      <c r="S52" s="251">
        <v>6.7407139000000003</v>
      </c>
      <c r="T52" s="252">
        <v>14.278857</v>
      </c>
      <c r="U52" s="250">
        <v>1</v>
      </c>
      <c r="V52" s="251">
        <v>0.92568775000000003</v>
      </c>
      <c r="W52" s="252">
        <v>49.144477999999999</v>
      </c>
      <c r="X52" s="250">
        <v>125</v>
      </c>
      <c r="Y52" s="251">
        <v>11.603564</v>
      </c>
      <c r="Z52" s="252">
        <v>4.7251798999999997</v>
      </c>
      <c r="AA52" s="250">
        <v>140</v>
      </c>
      <c r="AB52" s="251">
        <v>11.872131</v>
      </c>
      <c r="AC52" s="252">
        <v>4.3403017999999998</v>
      </c>
      <c r="AD52" s="250">
        <v>135</v>
      </c>
      <c r="AE52" s="251">
        <v>12.916570999999999</v>
      </c>
      <c r="AF52" s="252">
        <v>4.8806656000000004</v>
      </c>
      <c r="AG52" s="250">
        <v>8</v>
      </c>
      <c r="AH52" s="251">
        <v>2.8633934000000001</v>
      </c>
      <c r="AI52" s="252">
        <v>19.259433000000001</v>
      </c>
      <c r="AJ52" s="250">
        <v>98</v>
      </c>
      <c r="AK52" s="251">
        <v>10.428958</v>
      </c>
      <c r="AL52" s="252">
        <v>5.4282250999999997</v>
      </c>
      <c r="AM52" s="250">
        <v>50</v>
      </c>
      <c r="AN52" s="251">
        <v>10.456661</v>
      </c>
      <c r="AO52" s="252">
        <v>10.589781</v>
      </c>
      <c r="AP52" s="250">
        <v>275</v>
      </c>
      <c r="AQ52" s="251">
        <v>7.2876458</v>
      </c>
      <c r="AR52" s="252">
        <v>1.3521011999999999</v>
      </c>
      <c r="AS52" s="250">
        <v>5</v>
      </c>
      <c r="AT52" s="251">
        <v>2.1797287000000001</v>
      </c>
      <c r="AU52" s="252">
        <v>22.598675</v>
      </c>
      <c r="AV52" s="250">
        <v>6</v>
      </c>
      <c r="AW52" s="251">
        <v>2.6546446000000001</v>
      </c>
      <c r="AX52" s="252">
        <v>23.530564999999999</v>
      </c>
      <c r="AY52" s="250">
        <v>31</v>
      </c>
      <c r="AZ52" s="251">
        <v>7.8557959000000004</v>
      </c>
      <c r="BA52" s="252">
        <v>13.001645999999999</v>
      </c>
      <c r="BB52" s="250">
        <v>106</v>
      </c>
      <c r="BC52" s="251">
        <v>9.8249726000000006</v>
      </c>
      <c r="BD52" s="252">
        <v>4.7270599000000004</v>
      </c>
      <c r="BE52" s="250">
        <v>77</v>
      </c>
      <c r="BF52" s="251">
        <v>6.8293141000000004</v>
      </c>
      <c r="BG52" s="252">
        <v>4.5163418999999996</v>
      </c>
      <c r="BH52" s="250">
        <v>32</v>
      </c>
      <c r="BI52" s="251">
        <v>6.1706139999999996</v>
      </c>
      <c r="BJ52" s="252">
        <v>9.8352784</v>
      </c>
      <c r="BK52" s="250">
        <v>141</v>
      </c>
      <c r="BL52" s="251">
        <v>12.465678</v>
      </c>
      <c r="BM52" s="252">
        <v>4.5159276000000004</v>
      </c>
      <c r="BN52" s="250">
        <v>1</v>
      </c>
      <c r="BO52" s="251">
        <v>0.90422694000000003</v>
      </c>
      <c r="BP52" s="252">
        <v>49.957383999999998</v>
      </c>
      <c r="BQ52" s="250">
        <v>41</v>
      </c>
      <c r="BR52" s="251">
        <v>8.2083908999999995</v>
      </c>
      <c r="BS52" s="252">
        <v>10.215693</v>
      </c>
      <c r="BT52" s="250">
        <v>61</v>
      </c>
      <c r="BU52" s="251">
        <v>9.6810711999999999</v>
      </c>
      <c r="BV52" s="252">
        <v>8.1340757999999997</v>
      </c>
      <c r="BW52" s="250">
        <v>9</v>
      </c>
      <c r="BX52" s="251">
        <v>2.9083874000000001</v>
      </c>
      <c r="BY52" s="252">
        <v>15.958869999999999</v>
      </c>
      <c r="BZ52" s="250">
        <v>261</v>
      </c>
      <c r="CA52" s="251">
        <v>7.0689073999999996</v>
      </c>
      <c r="CB52" s="252">
        <v>1.3801416</v>
      </c>
      <c r="CC52" s="250">
        <v>91</v>
      </c>
      <c r="CD52" s="251">
        <v>12.227636</v>
      </c>
      <c r="CE52" s="252">
        <v>6.8859387999999999</v>
      </c>
      <c r="CF52" s="252"/>
      <c r="CG52" s="277">
        <v>52.717399999999998</v>
      </c>
      <c r="CH52" s="277">
        <v>4.3214111600000003</v>
      </c>
      <c r="CI52" s="277">
        <v>4.1823034000000003</v>
      </c>
      <c r="CJ52" s="277">
        <v>80.926299</v>
      </c>
      <c r="CK52" s="277">
        <v>3.1713292100000001</v>
      </c>
      <c r="CL52" s="277">
        <v>1.9993810999999999</v>
      </c>
      <c r="CM52" s="277">
        <v>94.765840999999995</v>
      </c>
      <c r="CN52" s="277">
        <v>1.53214267</v>
      </c>
      <c r="CO52" s="277">
        <v>0.82488103000000002</v>
      </c>
      <c r="CP52" s="277">
        <v>15.903996599999999</v>
      </c>
      <c r="CQ52" s="277">
        <v>2.8524541999999999</v>
      </c>
      <c r="CR52" s="277">
        <v>9.1507424999999998</v>
      </c>
      <c r="CS52" s="277">
        <v>8.5140392600000006</v>
      </c>
      <c r="CT52" s="277">
        <v>2.38479704</v>
      </c>
      <c r="CU52" s="277">
        <v>14.290903999999999</v>
      </c>
      <c r="CV52" s="277">
        <v>0.33971363900000001</v>
      </c>
      <c r="CW52" s="277">
        <v>0.32611772500000002</v>
      </c>
      <c r="CX52" s="277">
        <v>48.978484999999999</v>
      </c>
      <c r="CY52" s="277">
        <v>44.2890394</v>
      </c>
      <c r="CZ52" s="277">
        <v>4.0677705900000003</v>
      </c>
      <c r="DA52" s="277">
        <v>4.6860198000000004</v>
      </c>
      <c r="DB52" s="277">
        <v>49.332367499999997</v>
      </c>
      <c r="DC52" s="277">
        <v>4.1291920199999996</v>
      </c>
      <c r="DD52" s="277">
        <v>4.2704835000000001</v>
      </c>
      <c r="DE52" s="277">
        <v>47.729994400000002</v>
      </c>
      <c r="DF52" s="277">
        <v>4.36300211</v>
      </c>
      <c r="DG52" s="277">
        <v>4.6637791000000002</v>
      </c>
      <c r="DH52" s="277">
        <v>2.6813946099999999</v>
      </c>
      <c r="DI52" s="277">
        <v>1.0081428100000001</v>
      </c>
      <c r="DJ52" s="277">
        <v>19.182501999999999</v>
      </c>
      <c r="DK52" s="277">
        <v>34.6502403</v>
      </c>
      <c r="DL52" s="277">
        <v>3.7261133900000001</v>
      </c>
      <c r="DM52" s="277">
        <v>5.4864793000000001</v>
      </c>
      <c r="DN52" s="277">
        <v>17.808578499999999</v>
      </c>
      <c r="DO52" s="277">
        <v>3.6360918400000002</v>
      </c>
      <c r="DP52" s="277">
        <v>10.417164</v>
      </c>
      <c r="DQ52" s="277">
        <v>97.207828899999996</v>
      </c>
      <c r="DR52" s="277">
        <v>1.07724664</v>
      </c>
      <c r="DS52" s="277">
        <v>0.56540263999999996</v>
      </c>
      <c r="DT52" s="277">
        <v>1.73957305</v>
      </c>
      <c r="DU52" s="277">
        <v>0.76855481599999997</v>
      </c>
      <c r="DV52" s="277">
        <v>22.541152</v>
      </c>
      <c r="DW52" s="277">
        <v>2.0346852100000001</v>
      </c>
      <c r="DX52" s="277">
        <v>0.93296978100000005</v>
      </c>
      <c r="DY52" s="277">
        <v>23.394527</v>
      </c>
      <c r="DZ52" s="277">
        <v>10.897202800000001</v>
      </c>
      <c r="EA52" s="277">
        <v>2.7770063</v>
      </c>
      <c r="EB52" s="277">
        <v>13.001868</v>
      </c>
      <c r="EC52" s="277">
        <v>37.485511199999998</v>
      </c>
      <c r="ED52" s="277">
        <v>3.40046743</v>
      </c>
      <c r="EE52" s="277">
        <v>4.6282744999999998</v>
      </c>
      <c r="EF52" s="277">
        <v>27.2717794</v>
      </c>
      <c r="EG52" s="277">
        <v>2.40868321</v>
      </c>
      <c r="EH52" s="277">
        <v>4.5061966</v>
      </c>
      <c r="EI52" s="277">
        <v>11.315269900000001</v>
      </c>
      <c r="EJ52" s="277">
        <v>2.1790914400000001</v>
      </c>
      <c r="EK52" s="277">
        <v>9.8254956999999994</v>
      </c>
      <c r="EL52" s="277">
        <v>49.784269299999998</v>
      </c>
      <c r="EM52" s="277">
        <v>4.3214194099999998</v>
      </c>
      <c r="EN52" s="277">
        <v>4.4287198999999999</v>
      </c>
      <c r="EO52" s="277">
        <v>0.32643818099999999</v>
      </c>
      <c r="EP52" s="277">
        <v>0.32015824100000001</v>
      </c>
      <c r="EQ52" s="277">
        <v>50.038890000000002</v>
      </c>
      <c r="ER52" s="277">
        <v>14.491501700000001</v>
      </c>
      <c r="ES52" s="277">
        <v>2.9081264099999999</v>
      </c>
      <c r="ET52" s="277">
        <v>10.238676</v>
      </c>
      <c r="EU52" s="277">
        <v>21.465370799999999</v>
      </c>
      <c r="EV52" s="277">
        <v>3.3527842699999999</v>
      </c>
      <c r="EW52" s="277">
        <v>7.9691343000000003</v>
      </c>
      <c r="EX52" s="277">
        <v>3.2868001800000002</v>
      </c>
      <c r="EY52" s="277">
        <v>1.02475863</v>
      </c>
      <c r="EZ52" s="277">
        <v>15.907144000000001</v>
      </c>
      <c r="FA52" s="277">
        <v>92.374443999999997</v>
      </c>
      <c r="FB52" s="277">
        <v>1.42600638</v>
      </c>
      <c r="FC52" s="277">
        <v>0.78761424000000002</v>
      </c>
      <c r="FD52" s="277">
        <v>32.025988099999999</v>
      </c>
      <c r="FE52" s="277">
        <v>4.23996453</v>
      </c>
      <c r="FF52" s="277">
        <v>6.7546619000000003</v>
      </c>
    </row>
    <row r="53" spans="1:162" ht="14.25" customHeight="1" x14ac:dyDescent="0.2">
      <c r="A53" s="406"/>
      <c r="B53" s="20" t="s">
        <v>10</v>
      </c>
      <c r="C53" s="253">
        <v>93</v>
      </c>
      <c r="D53" s="254">
        <v>2.3401782999999998</v>
      </c>
      <c r="E53" s="255">
        <v>1.2876083</v>
      </c>
      <c r="F53" s="253">
        <v>30</v>
      </c>
      <c r="G53" s="254">
        <v>3.632924</v>
      </c>
      <c r="H53" s="255">
        <v>6.1692936999999999</v>
      </c>
      <c r="I53" s="253">
        <v>56</v>
      </c>
      <c r="J53" s="254">
        <v>4.2089954000000001</v>
      </c>
      <c r="K53" s="255">
        <v>3.8036652000000002</v>
      </c>
      <c r="L53" s="253">
        <v>61</v>
      </c>
      <c r="M53" s="254">
        <v>4.9449119000000001</v>
      </c>
      <c r="N53" s="255">
        <v>4.1086622999999998</v>
      </c>
      <c r="O53" s="253">
        <v>2</v>
      </c>
      <c r="P53" s="254">
        <v>0.73244726000000004</v>
      </c>
      <c r="Q53" s="255">
        <v>20.529654000000001</v>
      </c>
      <c r="R53" s="253">
        <v>1</v>
      </c>
      <c r="S53" s="254">
        <v>0.56487712999999995</v>
      </c>
      <c r="T53" s="255">
        <v>30.566510999999998</v>
      </c>
      <c r="U53" s="253">
        <v>0</v>
      </c>
      <c r="V53" s="254">
        <v>0.1565127</v>
      </c>
      <c r="W53" s="255">
        <v>100.41488</v>
      </c>
      <c r="X53" s="253">
        <v>13</v>
      </c>
      <c r="Y53" s="254">
        <v>2.3446484999999999</v>
      </c>
      <c r="Z53" s="255">
        <v>8.9004869000000006</v>
      </c>
      <c r="AA53" s="253">
        <v>48</v>
      </c>
      <c r="AB53" s="254">
        <v>3.9561776000000002</v>
      </c>
      <c r="AC53" s="255">
        <v>4.2028008999999997</v>
      </c>
      <c r="AD53" s="253">
        <v>18</v>
      </c>
      <c r="AE53" s="254">
        <v>2.4521457999999998</v>
      </c>
      <c r="AF53" s="255">
        <v>6.88767</v>
      </c>
      <c r="AG53" s="253">
        <v>1</v>
      </c>
      <c r="AH53" s="254">
        <v>0.53933962000000002</v>
      </c>
      <c r="AI53" s="255">
        <v>27.812830999999999</v>
      </c>
      <c r="AJ53" s="253">
        <v>17</v>
      </c>
      <c r="AK53" s="254">
        <v>2.1972111000000001</v>
      </c>
      <c r="AL53" s="255">
        <v>6.7821157999999997</v>
      </c>
      <c r="AM53" s="253">
        <v>5</v>
      </c>
      <c r="AN53" s="254">
        <v>1.4517042</v>
      </c>
      <c r="AO53" s="255">
        <v>15.47221</v>
      </c>
      <c r="AP53" s="253">
        <v>73</v>
      </c>
      <c r="AQ53" s="254">
        <v>4.4062311000000003</v>
      </c>
      <c r="AR53" s="255">
        <v>3.0669959000000002</v>
      </c>
      <c r="AS53" s="253">
        <v>0</v>
      </c>
      <c r="AT53" s="254">
        <v>0.31707921</v>
      </c>
      <c r="AU53" s="255">
        <v>63.672527000000002</v>
      </c>
      <c r="AV53" s="253">
        <v>0</v>
      </c>
      <c r="AW53" s="254">
        <v>0.25034811000000001</v>
      </c>
      <c r="AX53" s="255">
        <v>45.359684999999999</v>
      </c>
      <c r="AY53" s="253">
        <v>3</v>
      </c>
      <c r="AZ53" s="254">
        <v>0.97633977999999999</v>
      </c>
      <c r="BA53" s="255">
        <v>18.971997000000002</v>
      </c>
      <c r="BB53" s="253">
        <v>31</v>
      </c>
      <c r="BC53" s="254">
        <v>2.8533911999999999</v>
      </c>
      <c r="BD53" s="255">
        <v>4.7356104999999999</v>
      </c>
      <c r="BE53" s="253">
        <v>18</v>
      </c>
      <c r="BF53" s="254">
        <v>2.0207842</v>
      </c>
      <c r="BG53" s="255">
        <v>5.8286075999999998</v>
      </c>
      <c r="BH53" s="253">
        <v>2</v>
      </c>
      <c r="BI53" s="254">
        <v>1.3503699</v>
      </c>
      <c r="BJ53" s="255">
        <v>28.553179</v>
      </c>
      <c r="BK53" s="253">
        <v>32</v>
      </c>
      <c r="BL53" s="254">
        <v>3.4823678999999998</v>
      </c>
      <c r="BM53" s="255">
        <v>5.5269727</v>
      </c>
      <c r="BN53" s="253">
        <v>0</v>
      </c>
      <c r="BO53" s="254">
        <v>0</v>
      </c>
      <c r="BP53" s="255" t="s">
        <v>213</v>
      </c>
      <c r="BQ53" s="253">
        <v>0</v>
      </c>
      <c r="BR53" s="254">
        <v>0.35618880000000003</v>
      </c>
      <c r="BS53" s="255">
        <v>37.963405000000002</v>
      </c>
      <c r="BT53" s="253">
        <v>3</v>
      </c>
      <c r="BU53" s="254">
        <v>1.1053788</v>
      </c>
      <c r="BV53" s="255">
        <v>21.271469</v>
      </c>
      <c r="BW53" s="253">
        <v>1</v>
      </c>
      <c r="BX53" s="254">
        <v>0.39416416999999998</v>
      </c>
      <c r="BY53" s="255">
        <v>39.819792</v>
      </c>
      <c r="BZ53" s="253">
        <v>66</v>
      </c>
      <c r="CA53" s="254">
        <v>4.4586899000000004</v>
      </c>
      <c r="CB53" s="255">
        <v>3.4662575000000002</v>
      </c>
      <c r="CC53" s="253">
        <v>3</v>
      </c>
      <c r="CD53" s="254">
        <v>1.1397336</v>
      </c>
      <c r="CE53" s="255">
        <v>17.512885000000001</v>
      </c>
      <c r="CF53" s="252"/>
      <c r="CG53" s="278">
        <v>32.400796700000001</v>
      </c>
      <c r="CH53" s="278">
        <v>3.8615062999999998</v>
      </c>
      <c r="CI53" s="278">
        <v>6.0805797000000004</v>
      </c>
      <c r="CJ53" s="278">
        <v>60.885094500000001</v>
      </c>
      <c r="CK53" s="278">
        <v>4.4502766300000003</v>
      </c>
      <c r="CL53" s="278">
        <v>3.7292367</v>
      </c>
      <c r="CM53" s="278">
        <v>66.220571399999997</v>
      </c>
      <c r="CN53" s="278">
        <v>5.0091444000000003</v>
      </c>
      <c r="CO53" s="278">
        <v>3.8593535000000001</v>
      </c>
      <c r="CP53" s="278">
        <v>1.96304178</v>
      </c>
      <c r="CQ53" s="278">
        <v>0.78620822700000004</v>
      </c>
      <c r="CR53" s="278">
        <v>20.433933</v>
      </c>
      <c r="CS53" s="278">
        <v>1.0168173300000001</v>
      </c>
      <c r="CT53" s="278">
        <v>0.60285641800000001</v>
      </c>
      <c r="CU53" s="278">
        <v>30.249269000000002</v>
      </c>
      <c r="CV53" s="278">
        <v>0.113733213</v>
      </c>
      <c r="CW53" s="278">
        <v>0.16875392</v>
      </c>
      <c r="CX53" s="278">
        <v>100.38469000000001</v>
      </c>
      <c r="CY53" s="278">
        <v>14.4943519</v>
      </c>
      <c r="CZ53" s="278">
        <v>2.50407351</v>
      </c>
      <c r="DA53" s="278">
        <v>8.8143887000000003</v>
      </c>
      <c r="DB53" s="278">
        <v>51.793084999999998</v>
      </c>
      <c r="DC53" s="278">
        <v>3.98009345</v>
      </c>
      <c r="DD53" s="278">
        <v>3.9207163</v>
      </c>
      <c r="DE53" s="278">
        <v>19.588842499999998</v>
      </c>
      <c r="DF53" s="278">
        <v>2.65022088</v>
      </c>
      <c r="DG53" s="278">
        <v>6.9026718000000002</v>
      </c>
      <c r="DH53" s="278">
        <v>1.06696934</v>
      </c>
      <c r="DI53" s="278">
        <v>0.57959647599999997</v>
      </c>
      <c r="DJ53" s="278">
        <v>27.715181000000001</v>
      </c>
      <c r="DK53" s="278">
        <v>17.825486600000001</v>
      </c>
      <c r="DL53" s="278">
        <v>2.32321321</v>
      </c>
      <c r="DM53" s="278">
        <v>6.64954</v>
      </c>
      <c r="DN53" s="278">
        <v>5.1625065399999999</v>
      </c>
      <c r="DO53" s="278">
        <v>1.55084851</v>
      </c>
      <c r="DP53" s="278">
        <v>15.326841999999999</v>
      </c>
      <c r="DQ53" s="278">
        <v>79.047636600000004</v>
      </c>
      <c r="DR53" s="278">
        <v>4.5606980999999998</v>
      </c>
      <c r="DS53" s="278">
        <v>2.9436513</v>
      </c>
      <c r="DT53" s="278">
        <v>0.30422571300000001</v>
      </c>
      <c r="DU53" s="278">
        <v>0.34190370399999997</v>
      </c>
      <c r="DV53" s="278">
        <v>63.658040999999997</v>
      </c>
      <c r="DW53" s="278">
        <v>0.30367504299999998</v>
      </c>
      <c r="DX53" s="278">
        <v>0.27091313</v>
      </c>
      <c r="DY53" s="278">
        <v>45.516083000000002</v>
      </c>
      <c r="DZ53" s="278">
        <v>2.8315404100000001</v>
      </c>
      <c r="EA53" s="278">
        <v>1.0555345700000001</v>
      </c>
      <c r="EB53" s="278">
        <v>19.019259999999999</v>
      </c>
      <c r="EC53" s="278">
        <v>33.152796000000002</v>
      </c>
      <c r="ED53" s="278">
        <v>3.0942037099999999</v>
      </c>
      <c r="EE53" s="278">
        <v>4.7618166000000004</v>
      </c>
      <c r="EF53" s="278">
        <v>19.076114799999999</v>
      </c>
      <c r="EG53" s="278">
        <v>2.2024574399999999</v>
      </c>
      <c r="EH53" s="278">
        <v>5.8906270000000003</v>
      </c>
      <c r="EI53" s="278">
        <v>2.6021546199999999</v>
      </c>
      <c r="EJ53" s="278">
        <v>1.4564091100000001</v>
      </c>
      <c r="EK53" s="278">
        <v>28.555792</v>
      </c>
      <c r="EL53" s="278">
        <v>34.667470199999997</v>
      </c>
      <c r="EM53" s="278">
        <v>3.5726619500000001</v>
      </c>
      <c r="EN53" s="278">
        <v>5.2579167</v>
      </c>
      <c r="EO53" s="278">
        <v>0</v>
      </c>
      <c r="EP53" s="278">
        <v>0</v>
      </c>
      <c r="EQ53" s="278" t="s">
        <v>213</v>
      </c>
      <c r="ER53" s="278">
        <v>0.51623794000000001</v>
      </c>
      <c r="ES53" s="278">
        <v>0.384400725</v>
      </c>
      <c r="ET53" s="278">
        <v>37.990780000000001</v>
      </c>
      <c r="EU53" s="278">
        <v>2.8592259800000002</v>
      </c>
      <c r="EV53" s="278">
        <v>1.1834998800000001</v>
      </c>
      <c r="EW53" s="278">
        <v>21.118528999999999</v>
      </c>
      <c r="EX53" s="278">
        <v>0.54464430799999997</v>
      </c>
      <c r="EY53" s="278">
        <v>0.42582051599999998</v>
      </c>
      <c r="EZ53" s="278">
        <v>39.889403000000001</v>
      </c>
      <c r="FA53" s="278">
        <v>70.775225300000002</v>
      </c>
      <c r="FB53" s="278">
        <v>4.4721549899999999</v>
      </c>
      <c r="FC53" s="278">
        <v>3.2238848</v>
      </c>
      <c r="FD53" s="278">
        <v>3.5808032299999999</v>
      </c>
      <c r="FE53" s="278">
        <v>1.22000156</v>
      </c>
      <c r="FF53" s="278">
        <v>17.382964999999999</v>
      </c>
    </row>
    <row r="54" spans="1:162" ht="14.25" customHeight="1" x14ac:dyDescent="0.2">
      <c r="A54" s="406" t="s">
        <v>24</v>
      </c>
      <c r="B54" s="202" t="s">
        <v>8</v>
      </c>
      <c r="C54" s="250">
        <v>532</v>
      </c>
      <c r="D54" s="251">
        <v>8.1200375999999999</v>
      </c>
      <c r="E54" s="252">
        <v>0.77820237000000003</v>
      </c>
      <c r="F54" s="250">
        <v>293</v>
      </c>
      <c r="G54" s="251">
        <v>14.27829</v>
      </c>
      <c r="H54" s="252">
        <v>2.4845635000000001</v>
      </c>
      <c r="I54" s="250">
        <v>406</v>
      </c>
      <c r="J54" s="251">
        <v>12.365974</v>
      </c>
      <c r="K54" s="252">
        <v>1.5555680999999999</v>
      </c>
      <c r="L54" s="250">
        <v>375</v>
      </c>
      <c r="M54" s="251">
        <v>13.634596</v>
      </c>
      <c r="N54" s="252">
        <v>1.8540215</v>
      </c>
      <c r="O54" s="250">
        <v>17</v>
      </c>
      <c r="P54" s="251">
        <v>5.2793334999999999</v>
      </c>
      <c r="Q54" s="252">
        <v>16.084616</v>
      </c>
      <c r="R54" s="250">
        <v>32</v>
      </c>
      <c r="S54" s="251">
        <v>8.3558572000000009</v>
      </c>
      <c r="T54" s="252">
        <v>13.455831999999999</v>
      </c>
      <c r="U54" s="250">
        <v>2</v>
      </c>
      <c r="V54" s="251">
        <v>1.5700925999999999</v>
      </c>
      <c r="W54" s="252">
        <v>38.261471</v>
      </c>
      <c r="X54" s="250">
        <v>141</v>
      </c>
      <c r="Y54" s="251">
        <v>12.467129999999999</v>
      </c>
      <c r="Z54" s="252">
        <v>4.5013112</v>
      </c>
      <c r="AA54" s="250">
        <v>254</v>
      </c>
      <c r="AB54" s="251">
        <v>12.873224</v>
      </c>
      <c r="AC54" s="252">
        <v>2.5871797999999999</v>
      </c>
      <c r="AD54" s="250">
        <v>233</v>
      </c>
      <c r="AE54" s="251">
        <v>13.942586</v>
      </c>
      <c r="AF54" s="252">
        <v>3.0593070999999998</v>
      </c>
      <c r="AG54" s="250">
        <v>5</v>
      </c>
      <c r="AH54" s="251">
        <v>2.5387824999999999</v>
      </c>
      <c r="AI54" s="252">
        <v>27.336286000000001</v>
      </c>
      <c r="AJ54" s="250">
        <v>191</v>
      </c>
      <c r="AK54" s="251">
        <v>11.814957</v>
      </c>
      <c r="AL54" s="252">
        <v>3.1515821000000002</v>
      </c>
      <c r="AM54" s="250">
        <v>51</v>
      </c>
      <c r="AN54" s="251">
        <v>10.543464999999999</v>
      </c>
      <c r="AO54" s="252">
        <v>10.485303999999999</v>
      </c>
      <c r="AP54" s="250">
        <v>487</v>
      </c>
      <c r="AQ54" s="251">
        <v>10.113682000000001</v>
      </c>
      <c r="AR54" s="252">
        <v>1.0591415</v>
      </c>
      <c r="AS54" s="250">
        <v>5</v>
      </c>
      <c r="AT54" s="251">
        <v>3.1346314</v>
      </c>
      <c r="AU54" s="252">
        <v>29.251238000000001</v>
      </c>
      <c r="AV54" s="250">
        <v>6</v>
      </c>
      <c r="AW54" s="251">
        <v>2.6205924</v>
      </c>
      <c r="AX54" s="252">
        <v>22.00366</v>
      </c>
      <c r="AY54" s="250">
        <v>28</v>
      </c>
      <c r="AZ54" s="251">
        <v>8.4262479999999993</v>
      </c>
      <c r="BA54" s="252">
        <v>15.235569999999999</v>
      </c>
      <c r="BB54" s="250">
        <v>174</v>
      </c>
      <c r="BC54" s="251">
        <v>11.496283</v>
      </c>
      <c r="BD54" s="252">
        <v>3.3683185999999998</v>
      </c>
      <c r="BE54" s="250">
        <v>116</v>
      </c>
      <c r="BF54" s="251">
        <v>9.3107348000000005</v>
      </c>
      <c r="BG54" s="252">
        <v>4.0898627999999997</v>
      </c>
      <c r="BH54" s="250">
        <v>13</v>
      </c>
      <c r="BI54" s="251">
        <v>4.1920121000000004</v>
      </c>
      <c r="BJ54" s="252">
        <v>16.724848000000001</v>
      </c>
      <c r="BK54" s="250">
        <v>200</v>
      </c>
      <c r="BL54" s="251">
        <v>14.070121</v>
      </c>
      <c r="BM54" s="252">
        <v>3.5947825999999998</v>
      </c>
      <c r="BN54" s="250">
        <v>4</v>
      </c>
      <c r="BO54" s="251">
        <v>2.2513504000000002</v>
      </c>
      <c r="BP54" s="252">
        <v>29.576701</v>
      </c>
      <c r="BQ54" s="250">
        <v>31</v>
      </c>
      <c r="BR54" s="251">
        <v>6.1073721000000001</v>
      </c>
      <c r="BS54" s="252">
        <v>10.102289000000001</v>
      </c>
      <c r="BT54" s="250">
        <v>68</v>
      </c>
      <c r="BU54" s="251">
        <v>10.441893</v>
      </c>
      <c r="BV54" s="252">
        <v>7.8151970999999998</v>
      </c>
      <c r="BW54" s="250">
        <v>14</v>
      </c>
      <c r="BX54" s="251">
        <v>4.0700142000000001</v>
      </c>
      <c r="BY54" s="252">
        <v>15.107799999999999</v>
      </c>
      <c r="BZ54" s="250">
        <v>477</v>
      </c>
      <c r="CA54" s="251">
        <v>10.351872999999999</v>
      </c>
      <c r="CB54" s="252">
        <v>1.1070437</v>
      </c>
      <c r="CC54" s="250">
        <v>92</v>
      </c>
      <c r="CD54" s="251">
        <v>12.826290999999999</v>
      </c>
      <c r="CE54" s="252">
        <v>7.0868006000000001</v>
      </c>
      <c r="CF54" s="252"/>
      <c r="CG54" s="277">
        <v>55.075773300000002</v>
      </c>
      <c r="CH54" s="277">
        <v>2.6463891400000001</v>
      </c>
      <c r="CI54" s="277">
        <v>2.4515289999999998</v>
      </c>
      <c r="CJ54" s="277">
        <v>76.185761099999993</v>
      </c>
      <c r="CK54" s="277">
        <v>2.1366418</v>
      </c>
      <c r="CL54" s="277">
        <v>1.4308755</v>
      </c>
      <c r="CM54" s="277">
        <v>70.479370299999999</v>
      </c>
      <c r="CN54" s="277">
        <v>2.3965510600000002</v>
      </c>
      <c r="CO54" s="277">
        <v>1.7348766</v>
      </c>
      <c r="CP54" s="277">
        <v>3.1455957899999998</v>
      </c>
      <c r="CQ54" s="277">
        <v>0.98846127399999995</v>
      </c>
      <c r="CR54" s="277">
        <v>16.032478999999999</v>
      </c>
      <c r="CS54" s="277">
        <v>5.95134264</v>
      </c>
      <c r="CT54" s="277">
        <v>1.55489856</v>
      </c>
      <c r="CU54" s="277">
        <v>13.330026999999999</v>
      </c>
      <c r="CV54" s="277">
        <v>0.39327661200000003</v>
      </c>
      <c r="CW54" s="277">
        <v>0.29385578800000001</v>
      </c>
      <c r="CX54" s="277">
        <v>38.122385000000001</v>
      </c>
      <c r="CY54" s="277">
        <v>26.543730400000001</v>
      </c>
      <c r="CZ54" s="277">
        <v>2.3256654399999999</v>
      </c>
      <c r="DA54" s="277">
        <v>4.4702232000000004</v>
      </c>
      <c r="DB54" s="277">
        <v>47.686475999999999</v>
      </c>
      <c r="DC54" s="277">
        <v>2.4062925700000002</v>
      </c>
      <c r="DD54" s="277">
        <v>2.5745250999999998</v>
      </c>
      <c r="DE54" s="277">
        <v>43.677196700000003</v>
      </c>
      <c r="DF54" s="277">
        <v>2.5229278000000002</v>
      </c>
      <c r="DG54" s="277">
        <v>2.9470939999999999</v>
      </c>
      <c r="DH54" s="277">
        <v>0.89006246700000002</v>
      </c>
      <c r="DI54" s="277">
        <v>0.47600564299999998</v>
      </c>
      <c r="DJ54" s="277">
        <v>27.285727999999999</v>
      </c>
      <c r="DK54" s="277">
        <v>35.928412100000003</v>
      </c>
      <c r="DL54" s="277">
        <v>2.1739883299999998</v>
      </c>
      <c r="DM54" s="277">
        <v>3.0871883000000002</v>
      </c>
      <c r="DN54" s="277">
        <v>9.6368882599999992</v>
      </c>
      <c r="DO54" s="277">
        <v>1.95779868</v>
      </c>
      <c r="DP54" s="277">
        <v>10.365138999999999</v>
      </c>
      <c r="DQ54" s="277">
        <v>91.514473100000004</v>
      </c>
      <c r="DR54" s="277">
        <v>1.3760010899999999</v>
      </c>
      <c r="DS54" s="277">
        <v>0.76713699000000002</v>
      </c>
      <c r="DT54" s="277">
        <v>1.0270149099999999</v>
      </c>
      <c r="DU54" s="277">
        <v>0.58842095100000003</v>
      </c>
      <c r="DV54" s="277">
        <v>29.231783</v>
      </c>
      <c r="DW54" s="277">
        <v>1.1414031099999999</v>
      </c>
      <c r="DX54" s="277">
        <v>0.49202510799999999</v>
      </c>
      <c r="DY54" s="277">
        <v>21.993387999999999</v>
      </c>
      <c r="DZ54" s="277">
        <v>5.3004172000000001</v>
      </c>
      <c r="EA54" s="277">
        <v>1.57775859</v>
      </c>
      <c r="EB54" s="277">
        <v>15.187085</v>
      </c>
      <c r="EC54" s="277">
        <v>32.709868999999998</v>
      </c>
      <c r="ED54" s="277">
        <v>2.21618848</v>
      </c>
      <c r="EE54" s="277">
        <v>3.4567806000000001</v>
      </c>
      <c r="EF54" s="277">
        <v>21.817737999999999</v>
      </c>
      <c r="EG54" s="277">
        <v>1.77064664</v>
      </c>
      <c r="EH54" s="277">
        <v>4.1406270000000003</v>
      </c>
      <c r="EI54" s="277">
        <v>2.4021208500000002</v>
      </c>
      <c r="EJ54" s="277">
        <v>0.78960207400000004</v>
      </c>
      <c r="EK54" s="277">
        <v>16.770938000000001</v>
      </c>
      <c r="EL54" s="277">
        <v>37.511090899999999</v>
      </c>
      <c r="EM54" s="277">
        <v>2.5860846099999999</v>
      </c>
      <c r="EN54" s="277">
        <v>3.5174422000000001</v>
      </c>
      <c r="EO54" s="277">
        <v>0.72950432899999995</v>
      </c>
      <c r="EP54" s="277">
        <v>0.42294827299999999</v>
      </c>
      <c r="EQ54" s="277">
        <v>29.580349999999999</v>
      </c>
      <c r="ER54" s="277">
        <v>5.7938748599999998</v>
      </c>
      <c r="ES54" s="277">
        <v>1.1403121300000001</v>
      </c>
      <c r="ET54" s="277">
        <v>10.041499</v>
      </c>
      <c r="EU54" s="277">
        <v>12.804829700000001</v>
      </c>
      <c r="EV54" s="277">
        <v>1.9452212</v>
      </c>
      <c r="EW54" s="277">
        <v>7.7506677000000002</v>
      </c>
      <c r="EX54" s="277">
        <v>2.5818393400000001</v>
      </c>
      <c r="EY54" s="277">
        <v>0.76679122799999999</v>
      </c>
      <c r="EZ54" s="277">
        <v>15.152763999999999</v>
      </c>
      <c r="FA54" s="277">
        <v>89.616641999999999</v>
      </c>
      <c r="FB54" s="277">
        <v>1.5837622200000001</v>
      </c>
      <c r="FC54" s="277">
        <v>0.90166506000000002</v>
      </c>
      <c r="FD54" s="277">
        <v>17.345442899999998</v>
      </c>
      <c r="FE54" s="277">
        <v>2.3943450199999998</v>
      </c>
      <c r="FF54" s="277">
        <v>7.0427986000000002</v>
      </c>
    </row>
    <row r="55" spans="1:162" ht="14.25" customHeight="1" x14ac:dyDescent="0.2">
      <c r="A55" s="406"/>
      <c r="B55" s="20" t="s">
        <v>9</v>
      </c>
      <c r="C55" s="253">
        <v>278</v>
      </c>
      <c r="D55" s="254">
        <v>5.8899033999999997</v>
      </c>
      <c r="E55" s="255">
        <v>1.0822818999999999</v>
      </c>
      <c r="F55" s="253">
        <v>178</v>
      </c>
      <c r="G55" s="254">
        <v>11.806588</v>
      </c>
      <c r="H55" s="255">
        <v>3.3924371</v>
      </c>
      <c r="I55" s="253">
        <v>245</v>
      </c>
      <c r="J55" s="254">
        <v>7.5773701999999998</v>
      </c>
      <c r="K55" s="255">
        <v>1.5767385</v>
      </c>
      <c r="L55" s="253">
        <v>261</v>
      </c>
      <c r="M55" s="254">
        <v>6.6190492000000001</v>
      </c>
      <c r="N55" s="255">
        <v>1.2946635</v>
      </c>
      <c r="O55" s="253">
        <v>15</v>
      </c>
      <c r="P55" s="254">
        <v>5.1615519000000001</v>
      </c>
      <c r="Q55" s="255">
        <v>17.099606999999999</v>
      </c>
      <c r="R55" s="253">
        <v>31</v>
      </c>
      <c r="S55" s="254">
        <v>8.3448498000000004</v>
      </c>
      <c r="T55" s="255">
        <v>13.809913</v>
      </c>
      <c r="U55" s="253">
        <v>2</v>
      </c>
      <c r="V55" s="254">
        <v>1.4119245</v>
      </c>
      <c r="W55" s="255">
        <v>41.384065999999997</v>
      </c>
      <c r="X55" s="253">
        <v>107</v>
      </c>
      <c r="Y55" s="254">
        <v>10.173824</v>
      </c>
      <c r="Z55" s="255">
        <v>4.8549897</v>
      </c>
      <c r="AA55" s="253">
        <v>100</v>
      </c>
      <c r="AB55" s="254">
        <v>10.289937999999999</v>
      </c>
      <c r="AC55" s="255">
        <v>5.2558115000000001</v>
      </c>
      <c r="AD55" s="253">
        <v>168</v>
      </c>
      <c r="AE55" s="254">
        <v>12.092988</v>
      </c>
      <c r="AF55" s="255">
        <v>3.6676552999999998</v>
      </c>
      <c r="AG55" s="253">
        <v>4</v>
      </c>
      <c r="AH55" s="254">
        <v>2.4491527</v>
      </c>
      <c r="AI55" s="255">
        <v>28.852339000000001</v>
      </c>
      <c r="AJ55" s="253">
        <v>113</v>
      </c>
      <c r="AK55" s="254">
        <v>10.351159000000001</v>
      </c>
      <c r="AL55" s="255">
        <v>4.6798413999999999</v>
      </c>
      <c r="AM55" s="253">
        <v>48</v>
      </c>
      <c r="AN55" s="254">
        <v>10.420616000000001</v>
      </c>
      <c r="AO55" s="255">
        <v>11.177765000000001</v>
      </c>
      <c r="AP55" s="253">
        <v>268</v>
      </c>
      <c r="AQ55" s="254">
        <v>6.5691432000000001</v>
      </c>
      <c r="AR55" s="255">
        <v>1.2491781</v>
      </c>
      <c r="AS55" s="253">
        <v>5</v>
      </c>
      <c r="AT55" s="254">
        <v>3.0359150000000001</v>
      </c>
      <c r="AU55" s="255">
        <v>32.489297999999998</v>
      </c>
      <c r="AV55" s="253">
        <v>6</v>
      </c>
      <c r="AW55" s="254">
        <v>2.5472925000000002</v>
      </c>
      <c r="AX55" s="255">
        <v>22.902778999999999</v>
      </c>
      <c r="AY55" s="253">
        <v>26</v>
      </c>
      <c r="AZ55" s="254">
        <v>8.2769086000000005</v>
      </c>
      <c r="BA55" s="255">
        <v>16.358591000000001</v>
      </c>
      <c r="BB55" s="253">
        <v>96</v>
      </c>
      <c r="BC55" s="254">
        <v>8.7427873999999992</v>
      </c>
      <c r="BD55" s="255">
        <v>4.6479547999999999</v>
      </c>
      <c r="BE55" s="253">
        <v>70</v>
      </c>
      <c r="BF55" s="254">
        <v>6.5730326999999997</v>
      </c>
      <c r="BG55" s="255">
        <v>4.7927093999999997</v>
      </c>
      <c r="BH55" s="253">
        <v>7</v>
      </c>
      <c r="BI55" s="254">
        <v>3.2024495000000002</v>
      </c>
      <c r="BJ55" s="255">
        <v>22.312692999999999</v>
      </c>
      <c r="BK55" s="253">
        <v>165</v>
      </c>
      <c r="BL55" s="254">
        <v>11.656382000000001</v>
      </c>
      <c r="BM55" s="255">
        <v>3.5936159999999999</v>
      </c>
      <c r="BN55" s="253">
        <v>4</v>
      </c>
      <c r="BO55" s="254">
        <v>2.2496138000000001</v>
      </c>
      <c r="BP55" s="255">
        <v>30.371200999999999</v>
      </c>
      <c r="BQ55" s="253">
        <v>28</v>
      </c>
      <c r="BR55" s="254">
        <v>5.8421225999999997</v>
      </c>
      <c r="BS55" s="255">
        <v>10.617174</v>
      </c>
      <c r="BT55" s="253">
        <v>59</v>
      </c>
      <c r="BU55" s="254">
        <v>9.7458285999999994</v>
      </c>
      <c r="BV55" s="255">
        <v>8.4284905999999999</v>
      </c>
      <c r="BW55" s="253">
        <v>11</v>
      </c>
      <c r="BX55" s="254">
        <v>3.5486067000000001</v>
      </c>
      <c r="BY55" s="255">
        <v>16.539351</v>
      </c>
      <c r="BZ55" s="253">
        <v>260</v>
      </c>
      <c r="CA55" s="254">
        <v>6.6072518999999996</v>
      </c>
      <c r="CB55" s="255">
        <v>1.2980263999999999</v>
      </c>
      <c r="CC55" s="253">
        <v>80</v>
      </c>
      <c r="CD55" s="254">
        <v>11.704599</v>
      </c>
      <c r="CE55" s="255">
        <v>7.4803958000000002</v>
      </c>
      <c r="CF55" s="252"/>
      <c r="CG55" s="278">
        <v>63.950628100000003</v>
      </c>
      <c r="CH55" s="278">
        <v>4.0621749200000004</v>
      </c>
      <c r="CI55" s="278">
        <v>3.2408410999999999</v>
      </c>
      <c r="CJ55" s="278">
        <v>88.306168099999994</v>
      </c>
      <c r="CK55" s="278">
        <v>2.0448402099999998</v>
      </c>
      <c r="CL55" s="278">
        <v>1.1814416000000001</v>
      </c>
      <c r="CM55" s="278">
        <v>93.944401600000006</v>
      </c>
      <c r="CN55" s="278">
        <v>1.6012300399999999</v>
      </c>
      <c r="CO55" s="278">
        <v>0.86961445999999998</v>
      </c>
      <c r="CP55" s="278">
        <v>5.5465941399999998</v>
      </c>
      <c r="CQ55" s="278">
        <v>1.84899978</v>
      </c>
      <c r="CR55" s="278">
        <v>17.008044999999999</v>
      </c>
      <c r="CS55" s="278">
        <v>11.1034969</v>
      </c>
      <c r="CT55" s="278">
        <v>2.95328334</v>
      </c>
      <c r="CU55" s="278">
        <v>13.570294000000001</v>
      </c>
      <c r="CV55" s="278">
        <v>0.62691770800000002</v>
      </c>
      <c r="CW55" s="278">
        <v>0.50487498399999997</v>
      </c>
      <c r="CX55" s="278">
        <v>41.088211999999999</v>
      </c>
      <c r="CY55" s="278">
        <v>38.505974899999998</v>
      </c>
      <c r="CZ55" s="278">
        <v>3.5693976699999999</v>
      </c>
      <c r="DA55" s="278">
        <v>4.7294511000000004</v>
      </c>
      <c r="DB55" s="278">
        <v>35.975364399999997</v>
      </c>
      <c r="DC55" s="278">
        <v>3.6956456700000002</v>
      </c>
      <c r="DD55" s="278">
        <v>5.2411797</v>
      </c>
      <c r="DE55" s="278">
        <v>60.586703800000002</v>
      </c>
      <c r="DF55" s="278">
        <v>4.1581012099999999</v>
      </c>
      <c r="DG55" s="278">
        <v>3.5015607000000002</v>
      </c>
      <c r="DH55" s="278">
        <v>1.55979332</v>
      </c>
      <c r="DI55" s="278">
        <v>0.87883887199999999</v>
      </c>
      <c r="DJ55" s="278">
        <v>28.746576000000001</v>
      </c>
      <c r="DK55" s="278">
        <v>40.643401500000003</v>
      </c>
      <c r="DL55" s="278">
        <v>3.60729093</v>
      </c>
      <c r="DM55" s="278">
        <v>4.5282985</v>
      </c>
      <c r="DN55" s="278">
        <v>17.130523199999999</v>
      </c>
      <c r="DO55" s="278">
        <v>3.6802554500000002</v>
      </c>
      <c r="DP55" s="278">
        <v>10.961027</v>
      </c>
      <c r="DQ55" s="278">
        <v>96.631022900000005</v>
      </c>
      <c r="DR55" s="278">
        <v>1.1888528899999999</v>
      </c>
      <c r="DS55" s="278">
        <v>0.62770482999999999</v>
      </c>
      <c r="DT55" s="278">
        <v>1.71704422</v>
      </c>
      <c r="DU55" s="278">
        <v>1.0927726099999999</v>
      </c>
      <c r="DV55" s="278">
        <v>32.470745000000001</v>
      </c>
      <c r="DW55" s="278">
        <v>2.04372672</v>
      </c>
      <c r="DX55" s="278">
        <v>0.918323326</v>
      </c>
      <c r="DY55" s="278">
        <v>22.925388999999999</v>
      </c>
      <c r="DZ55" s="278">
        <v>9.29724927</v>
      </c>
      <c r="EA55" s="278">
        <v>2.9633477400000001</v>
      </c>
      <c r="EB55" s="278">
        <v>16.261928999999999</v>
      </c>
      <c r="EC55" s="278">
        <v>34.563699999999997</v>
      </c>
      <c r="ED55" s="278">
        <v>3.2308940900000001</v>
      </c>
      <c r="EE55" s="278">
        <v>4.7692097000000002</v>
      </c>
      <c r="EF55" s="278">
        <v>25.200949699999999</v>
      </c>
      <c r="EG55" s="278">
        <v>2.4651036500000001</v>
      </c>
      <c r="EH55" s="278">
        <v>4.9907085000000002</v>
      </c>
      <c r="EI55" s="278">
        <v>2.6373180199999999</v>
      </c>
      <c r="EJ55" s="278">
        <v>1.1563206500000001</v>
      </c>
      <c r="EK55" s="278">
        <v>22.369676999999999</v>
      </c>
      <c r="EL55" s="278">
        <v>59.602477700000001</v>
      </c>
      <c r="EM55" s="278">
        <v>4.0437576399999999</v>
      </c>
      <c r="EN55" s="278">
        <v>3.4615032000000001</v>
      </c>
      <c r="EO55" s="278">
        <v>1.3610629299999999</v>
      </c>
      <c r="EP55" s="278">
        <v>0.80949267499999999</v>
      </c>
      <c r="EQ55" s="278">
        <v>30.344405999999999</v>
      </c>
      <c r="ER55" s="278">
        <v>10.110996</v>
      </c>
      <c r="ES55" s="278">
        <v>2.0820529400000001</v>
      </c>
      <c r="ET55" s="278">
        <v>10.506106000000001</v>
      </c>
      <c r="EU55" s="278">
        <v>21.247173799999999</v>
      </c>
      <c r="EV55" s="278">
        <v>3.4662720400000002</v>
      </c>
      <c r="EW55" s="278">
        <v>8.3234888999999992</v>
      </c>
      <c r="EX55" s="278">
        <v>3.9424992400000001</v>
      </c>
      <c r="EY55" s="278">
        <v>1.2775742800000001</v>
      </c>
      <c r="EZ55" s="278">
        <v>16.533259000000001</v>
      </c>
      <c r="FA55" s="278">
        <v>93.534008799999995</v>
      </c>
      <c r="FB55" s="278">
        <v>1.5549601099999999</v>
      </c>
      <c r="FC55" s="278">
        <v>0.84819095</v>
      </c>
      <c r="FD55" s="278">
        <v>28.751741599999999</v>
      </c>
      <c r="FE55" s="278">
        <v>4.1597015900000001</v>
      </c>
      <c r="FF55" s="278">
        <v>7.3814545000000003</v>
      </c>
    </row>
    <row r="56" spans="1:162" ht="14.25" customHeight="1" x14ac:dyDescent="0.2">
      <c r="A56" s="406"/>
      <c r="B56" s="202" t="s">
        <v>10</v>
      </c>
      <c r="C56" s="250">
        <v>255</v>
      </c>
      <c r="D56" s="251">
        <v>5.2753750999999998</v>
      </c>
      <c r="E56" s="252">
        <v>1.0567158000000001</v>
      </c>
      <c r="F56" s="250">
        <v>116</v>
      </c>
      <c r="G56" s="251">
        <v>7.7880095000000003</v>
      </c>
      <c r="H56" s="252">
        <v>3.4360895</v>
      </c>
      <c r="I56" s="250">
        <v>160</v>
      </c>
      <c r="J56" s="251">
        <v>9.5255991000000009</v>
      </c>
      <c r="K56" s="252">
        <v>3.0299957000000002</v>
      </c>
      <c r="L56" s="250">
        <v>114</v>
      </c>
      <c r="M56" s="251">
        <v>11.353381000000001</v>
      </c>
      <c r="N56" s="252">
        <v>5.0650766999999997</v>
      </c>
      <c r="O56" s="250">
        <v>1</v>
      </c>
      <c r="P56" s="251">
        <v>1.1860826</v>
      </c>
      <c r="Q56" s="252">
        <v>44.977705999999998</v>
      </c>
      <c r="R56" s="250">
        <v>1</v>
      </c>
      <c r="S56" s="251">
        <v>0.72990356000000001</v>
      </c>
      <c r="T56" s="252">
        <v>43.657465000000002</v>
      </c>
      <c r="U56" s="250">
        <v>0</v>
      </c>
      <c r="V56" s="251">
        <v>0.52206629000000004</v>
      </c>
      <c r="W56" s="252">
        <v>99.903362000000001</v>
      </c>
      <c r="X56" s="250">
        <v>34</v>
      </c>
      <c r="Y56" s="251">
        <v>6.9943786000000001</v>
      </c>
      <c r="Z56" s="252">
        <v>10.375469000000001</v>
      </c>
      <c r="AA56" s="250">
        <v>154</v>
      </c>
      <c r="AB56" s="251">
        <v>7.9153130000000003</v>
      </c>
      <c r="AC56" s="252">
        <v>2.6227415999999999</v>
      </c>
      <c r="AD56" s="250">
        <v>64</v>
      </c>
      <c r="AE56" s="251">
        <v>6.9885763000000001</v>
      </c>
      <c r="AF56" s="252">
        <v>5.5454600000000003</v>
      </c>
      <c r="AG56" s="250">
        <v>0</v>
      </c>
      <c r="AH56" s="251">
        <v>0.49180787999999998</v>
      </c>
      <c r="AI56" s="252">
        <v>72.139538000000002</v>
      </c>
      <c r="AJ56" s="250">
        <v>78</v>
      </c>
      <c r="AK56" s="251">
        <v>5.4666338999999997</v>
      </c>
      <c r="AL56" s="252">
        <v>3.5566076</v>
      </c>
      <c r="AM56" s="250">
        <v>4</v>
      </c>
      <c r="AN56" s="251">
        <v>1.9318591000000001</v>
      </c>
      <c r="AO56" s="252">
        <v>26.361295999999999</v>
      </c>
      <c r="AP56" s="250">
        <v>219</v>
      </c>
      <c r="AQ56" s="251">
        <v>7.6058867000000001</v>
      </c>
      <c r="AR56" s="252">
        <v>1.7728637</v>
      </c>
      <c r="AS56" s="250">
        <v>1</v>
      </c>
      <c r="AT56" s="251">
        <v>0.75445779999999996</v>
      </c>
      <c r="AU56" s="252">
        <v>58.968366000000003</v>
      </c>
      <c r="AV56" s="250">
        <v>0</v>
      </c>
      <c r="AW56" s="251">
        <v>0.51804886000000006</v>
      </c>
      <c r="AX56" s="252">
        <v>80.530156000000005</v>
      </c>
      <c r="AY56" s="250">
        <v>2</v>
      </c>
      <c r="AZ56" s="251">
        <v>1.6794205</v>
      </c>
      <c r="BA56" s="252">
        <v>35.658675000000002</v>
      </c>
      <c r="BB56" s="250">
        <v>78</v>
      </c>
      <c r="BC56" s="251">
        <v>7.2132880999999998</v>
      </c>
      <c r="BD56" s="252">
        <v>4.7082088999999998</v>
      </c>
      <c r="BE56" s="250">
        <v>46</v>
      </c>
      <c r="BF56" s="251">
        <v>6.3691104999999997</v>
      </c>
      <c r="BG56" s="252">
        <v>7.0371103000000002</v>
      </c>
      <c r="BH56" s="250">
        <v>5</v>
      </c>
      <c r="BI56" s="251">
        <v>2.6668039000000001</v>
      </c>
      <c r="BJ56" s="252">
        <v>24.895517000000002</v>
      </c>
      <c r="BK56" s="250">
        <v>34</v>
      </c>
      <c r="BL56" s="251">
        <v>7.2395851999999996</v>
      </c>
      <c r="BM56" s="252">
        <v>10.79885</v>
      </c>
      <c r="BN56" s="250">
        <v>0</v>
      </c>
      <c r="BO56" s="251">
        <v>0.15511084</v>
      </c>
      <c r="BP56" s="252">
        <v>100.42341</v>
      </c>
      <c r="BQ56" s="250">
        <v>3</v>
      </c>
      <c r="BR56" s="251">
        <v>1.7632562000000001</v>
      </c>
      <c r="BS56" s="252">
        <v>32.471784999999997</v>
      </c>
      <c r="BT56" s="250">
        <v>9</v>
      </c>
      <c r="BU56" s="251">
        <v>3.6763186999999999</v>
      </c>
      <c r="BV56" s="252">
        <v>20.446121999999999</v>
      </c>
      <c r="BW56" s="250">
        <v>3</v>
      </c>
      <c r="BX56" s="251">
        <v>1.9759617</v>
      </c>
      <c r="BY56" s="252">
        <v>36.029536999999998</v>
      </c>
      <c r="BZ56" s="250">
        <v>217</v>
      </c>
      <c r="CA56" s="251">
        <v>7.7224233</v>
      </c>
      <c r="CB56" s="252">
        <v>1.8124832</v>
      </c>
      <c r="CC56" s="250">
        <v>13</v>
      </c>
      <c r="CD56" s="251">
        <v>4.8762654999999997</v>
      </c>
      <c r="CE56" s="252">
        <v>19.888394000000002</v>
      </c>
      <c r="CF56" s="252"/>
      <c r="CG56" s="277">
        <v>45.401153000000001</v>
      </c>
      <c r="CH56" s="277">
        <v>3.1049805099999999</v>
      </c>
      <c r="CI56" s="277">
        <v>3.4892808</v>
      </c>
      <c r="CJ56" s="277">
        <v>62.973112700000001</v>
      </c>
      <c r="CK56" s="277">
        <v>3.7616683700000002</v>
      </c>
      <c r="CL56" s="277">
        <v>3.0476793999999998</v>
      </c>
      <c r="CM56" s="277">
        <v>44.899766800000002</v>
      </c>
      <c r="CN56" s="277">
        <v>4.4599539400000001</v>
      </c>
      <c r="CO56" s="277">
        <v>5.0679254</v>
      </c>
      <c r="CP56" s="277">
        <v>0.52822932700000003</v>
      </c>
      <c r="CQ56" s="277">
        <v>0.46473331600000001</v>
      </c>
      <c r="CR56" s="277">
        <v>44.887479999999996</v>
      </c>
      <c r="CS56" s="277">
        <v>0.33489745300000001</v>
      </c>
      <c r="CT56" s="277">
        <v>0.28725862000000002</v>
      </c>
      <c r="CU56" s="277">
        <v>43.762805</v>
      </c>
      <c r="CV56" s="277">
        <v>0.13858074100000001</v>
      </c>
      <c r="CW56" s="277">
        <v>0.20497616299999999</v>
      </c>
      <c r="CX56" s="277">
        <v>99.909186000000005</v>
      </c>
      <c r="CY56" s="277">
        <v>13.5034975</v>
      </c>
      <c r="CZ56" s="277">
        <v>2.7817790599999999</v>
      </c>
      <c r="DA56" s="277">
        <v>10.510425</v>
      </c>
      <c r="DB56" s="277">
        <v>60.452944899999999</v>
      </c>
      <c r="DC56" s="277">
        <v>3.0813533199999998</v>
      </c>
      <c r="DD56" s="277">
        <v>2.6005664999999998</v>
      </c>
      <c r="DE56" s="277">
        <v>25.2438745</v>
      </c>
      <c r="DF56" s="277">
        <v>2.6839524300000002</v>
      </c>
      <c r="DG56" s="277">
        <v>5.4245377000000001</v>
      </c>
      <c r="DH56" s="277">
        <v>0.15997822</v>
      </c>
      <c r="DI56" s="277">
        <v>0.19333969600000001</v>
      </c>
      <c r="DJ56" s="277">
        <v>72.299756000000002</v>
      </c>
      <c r="DK56" s="277">
        <v>30.788527299999998</v>
      </c>
      <c r="DL56" s="277">
        <v>2.2068670899999998</v>
      </c>
      <c r="DM56" s="277">
        <v>3.6570524999999998</v>
      </c>
      <c r="DN56" s="277">
        <v>1.46795779</v>
      </c>
      <c r="DO56" s="277">
        <v>0.75791047600000006</v>
      </c>
      <c r="DP56" s="277">
        <v>26.341971000000001</v>
      </c>
      <c r="DQ56" s="277">
        <v>85.936840900000007</v>
      </c>
      <c r="DR56" s="277">
        <v>2.5050657799999998</v>
      </c>
      <c r="DS56" s="277">
        <v>1.487249</v>
      </c>
      <c r="DT56" s="277">
        <v>0.27480299600000002</v>
      </c>
      <c r="DU56" s="277">
        <v>0.29599182699999999</v>
      </c>
      <c r="DV56" s="277">
        <v>58.88832</v>
      </c>
      <c r="DW56" s="277">
        <v>0.15776580600000001</v>
      </c>
      <c r="DX56" s="277">
        <v>0.20328804</v>
      </c>
      <c r="DY56" s="277">
        <v>80.463581000000005</v>
      </c>
      <c r="DZ56" s="277">
        <v>0.94340705499999999</v>
      </c>
      <c r="EA56" s="277">
        <v>0.66100210599999998</v>
      </c>
      <c r="EB56" s="277">
        <v>35.747663000000003</v>
      </c>
      <c r="EC56" s="277">
        <v>30.688978299999999</v>
      </c>
      <c r="ED56" s="277">
        <v>2.8997507100000002</v>
      </c>
      <c r="EE56" s="277">
        <v>4.8208337999999999</v>
      </c>
      <c r="EF56" s="277">
        <v>18.129645100000001</v>
      </c>
      <c r="EG56" s="277">
        <v>2.4695068400000002</v>
      </c>
      <c r="EH56" s="277">
        <v>6.9496808000000003</v>
      </c>
      <c r="EI56" s="277">
        <v>2.1457286799999999</v>
      </c>
      <c r="EJ56" s="277">
        <v>1.05163976</v>
      </c>
      <c r="EK56" s="277">
        <v>25.005533</v>
      </c>
      <c r="EL56" s="277">
        <v>13.428919199999999</v>
      </c>
      <c r="EM56" s="277">
        <v>2.8367580100000001</v>
      </c>
      <c r="EN56" s="277">
        <v>10.777677000000001</v>
      </c>
      <c r="EO56" s="277">
        <v>4.1032262E-2</v>
      </c>
      <c r="EP56" s="277">
        <v>6.0917496000000002E-2</v>
      </c>
      <c r="EQ56" s="277">
        <v>100.47188</v>
      </c>
      <c r="ER56" s="277">
        <v>1.0877125400000001</v>
      </c>
      <c r="ES56" s="277">
        <v>0.69366994800000004</v>
      </c>
      <c r="ET56" s="277">
        <v>32.537387000000003</v>
      </c>
      <c r="EU56" s="277">
        <v>3.6016962299999999</v>
      </c>
      <c r="EV56" s="277">
        <v>1.4445547000000001</v>
      </c>
      <c r="EW56" s="277">
        <v>20.463072</v>
      </c>
      <c r="EX56" s="277">
        <v>1.0985623600000001</v>
      </c>
      <c r="EY56" s="277">
        <v>0.781659824</v>
      </c>
      <c r="EZ56" s="277">
        <v>36.302539000000003</v>
      </c>
      <c r="FA56" s="277">
        <v>85.346258199999994</v>
      </c>
      <c r="FB56" s="277">
        <v>2.8318048999999998</v>
      </c>
      <c r="FC56" s="277">
        <v>1.6928666999999999</v>
      </c>
      <c r="FD56" s="277">
        <v>4.9112554099999999</v>
      </c>
      <c r="FE56" s="277">
        <v>1.92676983</v>
      </c>
      <c r="FF56" s="277">
        <v>20.016182000000001</v>
      </c>
    </row>
    <row r="57" spans="1:162" ht="14.25" customHeight="1" x14ac:dyDescent="0.2">
      <c r="A57" s="406" t="s">
        <v>25</v>
      </c>
      <c r="B57" s="20" t="s">
        <v>8</v>
      </c>
      <c r="C57" s="253">
        <v>1100</v>
      </c>
      <c r="D57" s="254">
        <v>20.425806000000001</v>
      </c>
      <c r="E57" s="255">
        <v>0.94747568000000004</v>
      </c>
      <c r="F57" s="253">
        <v>724</v>
      </c>
      <c r="G57" s="254">
        <v>29.695415000000001</v>
      </c>
      <c r="H57" s="255">
        <v>2.0934457000000002</v>
      </c>
      <c r="I57" s="253">
        <v>945</v>
      </c>
      <c r="J57" s="254">
        <v>24.172872999999999</v>
      </c>
      <c r="K57" s="255">
        <v>1.3053437999999999</v>
      </c>
      <c r="L57" s="253">
        <v>1024</v>
      </c>
      <c r="M57" s="254">
        <v>21.152685000000002</v>
      </c>
      <c r="N57" s="255">
        <v>1.0536065999999999</v>
      </c>
      <c r="O57" s="253">
        <v>211</v>
      </c>
      <c r="P57" s="254">
        <v>29.610946999999999</v>
      </c>
      <c r="Q57" s="255">
        <v>7.1591208999999996</v>
      </c>
      <c r="R57" s="253">
        <v>171</v>
      </c>
      <c r="S57" s="254">
        <v>25.659621000000001</v>
      </c>
      <c r="T57" s="255">
        <v>7.6619710999999997</v>
      </c>
      <c r="U57" s="253">
        <v>438</v>
      </c>
      <c r="V57" s="254">
        <v>35.492959999999997</v>
      </c>
      <c r="W57" s="255">
        <v>4.1390957999999998</v>
      </c>
      <c r="X57" s="253">
        <v>486</v>
      </c>
      <c r="Y57" s="254">
        <v>30.900186000000001</v>
      </c>
      <c r="Z57" s="255">
        <v>3.2440595000000001</v>
      </c>
      <c r="AA57" s="253">
        <v>639</v>
      </c>
      <c r="AB57" s="254">
        <v>31.810661</v>
      </c>
      <c r="AC57" s="255">
        <v>2.5397584000000002</v>
      </c>
      <c r="AD57" s="253">
        <v>553</v>
      </c>
      <c r="AE57" s="254">
        <v>33.43083</v>
      </c>
      <c r="AF57" s="255">
        <v>3.0822530000000001</v>
      </c>
      <c r="AG57" s="253">
        <v>121</v>
      </c>
      <c r="AH57" s="254">
        <v>18.093546</v>
      </c>
      <c r="AI57" s="255">
        <v>7.6140284999999999</v>
      </c>
      <c r="AJ57" s="253">
        <v>426</v>
      </c>
      <c r="AK57" s="254">
        <v>26.545869</v>
      </c>
      <c r="AL57" s="255">
        <v>3.1791467</v>
      </c>
      <c r="AM57" s="253">
        <v>13</v>
      </c>
      <c r="AN57" s="254">
        <v>8.0546407999999996</v>
      </c>
      <c r="AO57" s="255">
        <v>31.252454</v>
      </c>
      <c r="AP57" s="253">
        <v>64</v>
      </c>
      <c r="AQ57" s="254">
        <v>15.705412000000001</v>
      </c>
      <c r="AR57" s="255">
        <v>12.56437</v>
      </c>
      <c r="AS57" s="253">
        <v>38</v>
      </c>
      <c r="AT57" s="254">
        <v>11.121715999999999</v>
      </c>
      <c r="AU57" s="255">
        <v>15.123532000000001</v>
      </c>
      <c r="AV57" s="253">
        <v>53</v>
      </c>
      <c r="AW57" s="254">
        <v>12.720461</v>
      </c>
      <c r="AX57" s="255">
        <v>12.241405</v>
      </c>
      <c r="AY57" s="253">
        <v>180</v>
      </c>
      <c r="AZ57" s="254">
        <v>27.656316</v>
      </c>
      <c r="BA57" s="255">
        <v>7.8436534</v>
      </c>
      <c r="BB57" s="253">
        <v>176</v>
      </c>
      <c r="BC57" s="254">
        <v>18.484580000000001</v>
      </c>
      <c r="BD57" s="255">
        <v>5.3527788999999997</v>
      </c>
      <c r="BE57" s="253">
        <v>382</v>
      </c>
      <c r="BF57" s="254">
        <v>26.732811000000002</v>
      </c>
      <c r="BG57" s="255">
        <v>3.5710109999999999</v>
      </c>
      <c r="BH57" s="253">
        <v>87</v>
      </c>
      <c r="BI57" s="254">
        <v>15.792451</v>
      </c>
      <c r="BJ57" s="255">
        <v>9.2941778999999993</v>
      </c>
      <c r="BK57" s="253">
        <v>666</v>
      </c>
      <c r="BL57" s="254">
        <v>27.386564</v>
      </c>
      <c r="BM57" s="255">
        <v>2.0967167999999998</v>
      </c>
      <c r="BN57" s="253">
        <v>32</v>
      </c>
      <c r="BO57" s="254">
        <v>11.006811000000001</v>
      </c>
      <c r="BP57" s="255">
        <v>17.428518</v>
      </c>
      <c r="BQ57" s="253">
        <v>233</v>
      </c>
      <c r="BR57" s="254">
        <v>22.067506000000002</v>
      </c>
      <c r="BS57" s="255">
        <v>4.8256307999999999</v>
      </c>
      <c r="BT57" s="253">
        <v>278</v>
      </c>
      <c r="BU57" s="254">
        <v>29.005935999999998</v>
      </c>
      <c r="BV57" s="255">
        <v>5.3307858000000001</v>
      </c>
      <c r="BW57" s="253">
        <v>65</v>
      </c>
      <c r="BX57" s="254">
        <v>12.768666</v>
      </c>
      <c r="BY57" s="255">
        <v>10.076643000000001</v>
      </c>
      <c r="BZ57" s="253">
        <v>1062</v>
      </c>
      <c r="CA57" s="254">
        <v>20.973368000000001</v>
      </c>
      <c r="CB57" s="255">
        <v>1.0074533000000001</v>
      </c>
      <c r="CC57" s="253">
        <v>442</v>
      </c>
      <c r="CD57" s="254">
        <v>31.531931</v>
      </c>
      <c r="CE57" s="255">
        <v>3.6421127000000002</v>
      </c>
      <c r="CF57" s="252"/>
      <c r="CG57" s="278">
        <v>65.798587600000005</v>
      </c>
      <c r="CH57" s="278">
        <v>2.6088822899999999</v>
      </c>
      <c r="CI57" s="278">
        <v>2.0229346000000001</v>
      </c>
      <c r="CJ57" s="278">
        <v>85.899820399999996</v>
      </c>
      <c r="CK57" s="278">
        <v>1.6919648899999999</v>
      </c>
      <c r="CL57" s="278">
        <v>1.0049467000000001</v>
      </c>
      <c r="CM57" s="278">
        <v>93.127060299999997</v>
      </c>
      <c r="CN57" s="278">
        <v>1.1552640300000001</v>
      </c>
      <c r="CO57" s="278">
        <v>0.63292068000000001</v>
      </c>
      <c r="CP57" s="278">
        <v>19.185869100000001</v>
      </c>
      <c r="CQ57" s="278">
        <v>2.7318334599999998</v>
      </c>
      <c r="CR57" s="278">
        <v>7.2646831000000001</v>
      </c>
      <c r="CS57" s="278">
        <v>15.5345472</v>
      </c>
      <c r="CT57" s="278">
        <v>2.3468703899999999</v>
      </c>
      <c r="CU57" s="278">
        <v>7.7078708999999996</v>
      </c>
      <c r="CV57" s="278">
        <v>39.776413400000003</v>
      </c>
      <c r="CW57" s="278">
        <v>3.1781111399999999</v>
      </c>
      <c r="CX57" s="278">
        <v>4.0764994999999997</v>
      </c>
      <c r="CY57" s="278">
        <v>44.183604799999998</v>
      </c>
      <c r="CZ57" s="278">
        <v>2.8665436400000002</v>
      </c>
      <c r="DA57" s="278">
        <v>3.3101017000000001</v>
      </c>
      <c r="DB57" s="278">
        <v>58.099067499999997</v>
      </c>
      <c r="DC57" s="278">
        <v>2.7169015299999999</v>
      </c>
      <c r="DD57" s="278">
        <v>2.3858804</v>
      </c>
      <c r="DE57" s="278">
        <v>50.311556199999998</v>
      </c>
      <c r="DF57" s="278">
        <v>3.0298278399999998</v>
      </c>
      <c r="DG57" s="278">
        <v>3.0725158000000001</v>
      </c>
      <c r="DH57" s="278">
        <v>11.0229556</v>
      </c>
      <c r="DI57" s="278">
        <v>1.6606292</v>
      </c>
      <c r="DJ57" s="278">
        <v>7.6863213999999997</v>
      </c>
      <c r="DK57" s="278">
        <v>38.732475299999997</v>
      </c>
      <c r="DL57" s="278">
        <v>2.3614970199999998</v>
      </c>
      <c r="DM57" s="278">
        <v>3.1106853000000001</v>
      </c>
      <c r="DN57" s="278">
        <v>1.19550369</v>
      </c>
      <c r="DO57" s="278">
        <v>0.73085109999999998</v>
      </c>
      <c r="DP57" s="278">
        <v>31.190470000000001</v>
      </c>
      <c r="DQ57" s="278">
        <v>5.7982576100000003</v>
      </c>
      <c r="DR57" s="278">
        <v>1.41348732</v>
      </c>
      <c r="DS57" s="278">
        <v>12.43765</v>
      </c>
      <c r="DT57" s="278">
        <v>3.4112021700000001</v>
      </c>
      <c r="DU57" s="278">
        <v>1.00742</v>
      </c>
      <c r="DV57" s="278">
        <v>15.067703</v>
      </c>
      <c r="DW57" s="278">
        <v>4.8201491000000001</v>
      </c>
      <c r="DX57" s="278">
        <v>1.15232833</v>
      </c>
      <c r="DY57" s="278">
        <v>12.197187</v>
      </c>
      <c r="DZ57" s="278">
        <v>16.355536900000001</v>
      </c>
      <c r="EA57" s="278">
        <v>2.5553488600000001</v>
      </c>
      <c r="EB57" s="278">
        <v>7.9713031000000001</v>
      </c>
      <c r="EC57" s="278">
        <v>16.018400400000001</v>
      </c>
      <c r="ED57" s="278">
        <v>1.6534192599999999</v>
      </c>
      <c r="EE57" s="278">
        <v>5.2663263999999996</v>
      </c>
      <c r="EF57" s="278">
        <v>34.725005400000001</v>
      </c>
      <c r="EG57" s="278">
        <v>2.41828317</v>
      </c>
      <c r="EH57" s="278">
        <v>3.5531109000000001</v>
      </c>
      <c r="EI57" s="278">
        <v>7.8818367499999997</v>
      </c>
      <c r="EJ57" s="278">
        <v>1.41073183</v>
      </c>
      <c r="EK57" s="278">
        <v>9.1318959999999993</v>
      </c>
      <c r="EL57" s="278">
        <v>60.588004099999999</v>
      </c>
      <c r="EM57" s="278">
        <v>2.3722821299999999</v>
      </c>
      <c r="EN57" s="278">
        <v>1.9976693999999999</v>
      </c>
      <c r="EO57" s="278">
        <v>2.9294757499999999</v>
      </c>
      <c r="EP57" s="278">
        <v>1.00121624</v>
      </c>
      <c r="EQ57" s="278">
        <v>17.437407</v>
      </c>
      <c r="ER57" s="278">
        <v>21.212313600000002</v>
      </c>
      <c r="ES57" s="278">
        <v>2.0736882799999998</v>
      </c>
      <c r="ET57" s="278">
        <v>4.9876889000000002</v>
      </c>
      <c r="EU57" s="278">
        <v>25.239719999999998</v>
      </c>
      <c r="EV57" s="278">
        <v>2.6453177600000002</v>
      </c>
      <c r="EW57" s="278">
        <v>5.3473331999999996</v>
      </c>
      <c r="EX57" s="278">
        <v>5.8778502699999997</v>
      </c>
      <c r="EY57" s="278">
        <v>1.1673006699999999</v>
      </c>
      <c r="EZ57" s="278">
        <v>10.132301999999999</v>
      </c>
      <c r="FA57" s="278">
        <v>96.567755000000005</v>
      </c>
      <c r="FB57" s="278">
        <v>0.70545580500000005</v>
      </c>
      <c r="FC57" s="278">
        <v>0.37271905999999999</v>
      </c>
      <c r="FD57" s="278">
        <v>40.159293300000002</v>
      </c>
      <c r="FE57" s="278">
        <v>2.90384515</v>
      </c>
      <c r="FF57" s="278">
        <v>3.6891924999999999</v>
      </c>
    </row>
    <row r="58" spans="1:162" ht="14.25" customHeight="1" x14ac:dyDescent="0.2">
      <c r="A58" s="406"/>
      <c r="B58" s="202" t="s">
        <v>9</v>
      </c>
      <c r="C58" s="250">
        <v>806</v>
      </c>
      <c r="D58" s="251">
        <v>17.863835999999999</v>
      </c>
      <c r="E58" s="252">
        <v>1.1303247000000001</v>
      </c>
      <c r="F58" s="250">
        <v>573</v>
      </c>
      <c r="G58" s="251">
        <v>28.354590000000002</v>
      </c>
      <c r="H58" s="252">
        <v>2.5249063999999999</v>
      </c>
      <c r="I58" s="250">
        <v>699</v>
      </c>
      <c r="J58" s="251">
        <v>22.121625999999999</v>
      </c>
      <c r="K58" s="252">
        <v>1.6155379000000001</v>
      </c>
      <c r="L58" s="250">
        <v>772</v>
      </c>
      <c r="M58" s="251">
        <v>17.023309999999999</v>
      </c>
      <c r="N58" s="252">
        <v>1.1246461000000001</v>
      </c>
      <c r="O58" s="250">
        <v>175</v>
      </c>
      <c r="P58" s="251">
        <v>28.811567</v>
      </c>
      <c r="Q58" s="252">
        <v>8.3810330000000004</v>
      </c>
      <c r="R58" s="250">
        <v>156</v>
      </c>
      <c r="S58" s="251">
        <v>24.854966999999998</v>
      </c>
      <c r="T58" s="252">
        <v>8.1547435000000004</v>
      </c>
      <c r="U58" s="250">
        <v>356</v>
      </c>
      <c r="V58" s="251">
        <v>32.989283</v>
      </c>
      <c r="W58" s="252">
        <v>4.7342681000000004</v>
      </c>
      <c r="X58" s="250">
        <v>398</v>
      </c>
      <c r="Y58" s="251">
        <v>28.696543999999999</v>
      </c>
      <c r="Z58" s="252">
        <v>3.6763479000000001</v>
      </c>
      <c r="AA58" s="250">
        <v>433</v>
      </c>
      <c r="AB58" s="251">
        <v>29.588889999999999</v>
      </c>
      <c r="AC58" s="252">
        <v>3.4902077</v>
      </c>
      <c r="AD58" s="250">
        <v>454</v>
      </c>
      <c r="AE58" s="251">
        <v>32.157800000000002</v>
      </c>
      <c r="AF58" s="252">
        <v>3.6144706000000002</v>
      </c>
      <c r="AG58" s="250">
        <v>107</v>
      </c>
      <c r="AH58" s="251">
        <v>17.425231</v>
      </c>
      <c r="AI58" s="252">
        <v>8.3250423999999992</v>
      </c>
      <c r="AJ58" s="250">
        <v>328</v>
      </c>
      <c r="AK58" s="251">
        <v>25.346788</v>
      </c>
      <c r="AL58" s="252">
        <v>3.939562</v>
      </c>
      <c r="AM58" s="250">
        <v>13</v>
      </c>
      <c r="AN58" s="251">
        <v>8.0402883999999997</v>
      </c>
      <c r="AO58" s="252">
        <v>32.441595</v>
      </c>
      <c r="AP58" s="250">
        <v>49</v>
      </c>
      <c r="AQ58" s="251">
        <v>11.523545</v>
      </c>
      <c r="AR58" s="252">
        <v>11.970184</v>
      </c>
      <c r="AS58" s="250">
        <v>33</v>
      </c>
      <c r="AT58" s="251">
        <v>10.766916</v>
      </c>
      <c r="AU58" s="252">
        <v>16.737739000000001</v>
      </c>
      <c r="AV58" s="250">
        <v>50</v>
      </c>
      <c r="AW58" s="251">
        <v>12.177384</v>
      </c>
      <c r="AX58" s="252">
        <v>12.378214</v>
      </c>
      <c r="AY58" s="250">
        <v>141</v>
      </c>
      <c r="AZ58" s="251">
        <v>26.541136999999999</v>
      </c>
      <c r="BA58" s="252">
        <v>9.6033039999999996</v>
      </c>
      <c r="BB58" s="250">
        <v>113</v>
      </c>
      <c r="BC58" s="251">
        <v>16.494617000000002</v>
      </c>
      <c r="BD58" s="252">
        <v>7.4532075999999998</v>
      </c>
      <c r="BE58" s="250">
        <v>314</v>
      </c>
      <c r="BF58" s="251">
        <v>24.930987999999999</v>
      </c>
      <c r="BG58" s="252">
        <v>4.0474325999999996</v>
      </c>
      <c r="BH58" s="250">
        <v>67</v>
      </c>
      <c r="BI58" s="251">
        <v>13.810483</v>
      </c>
      <c r="BJ58" s="252">
        <v>10.508198</v>
      </c>
      <c r="BK58" s="250">
        <v>564</v>
      </c>
      <c r="BL58" s="251">
        <v>24.710982999999999</v>
      </c>
      <c r="BM58" s="252">
        <v>2.2342800999999999</v>
      </c>
      <c r="BN58" s="250">
        <v>30</v>
      </c>
      <c r="BO58" s="251">
        <v>10.405389</v>
      </c>
      <c r="BP58" s="252">
        <v>17.818415999999999</v>
      </c>
      <c r="BQ58" s="250">
        <v>209</v>
      </c>
      <c r="BR58" s="251">
        <v>20.503996999999998</v>
      </c>
      <c r="BS58" s="252">
        <v>4.9999773999999997</v>
      </c>
      <c r="BT58" s="250">
        <v>241</v>
      </c>
      <c r="BU58" s="251">
        <v>27.457595999999999</v>
      </c>
      <c r="BV58" s="252">
        <v>5.8233983</v>
      </c>
      <c r="BW58" s="250">
        <v>55</v>
      </c>
      <c r="BX58" s="251">
        <v>11.955809</v>
      </c>
      <c r="BY58" s="252">
        <v>11.081084000000001</v>
      </c>
      <c r="BZ58" s="250">
        <v>785</v>
      </c>
      <c r="CA58" s="251">
        <v>18.596294</v>
      </c>
      <c r="CB58" s="252">
        <v>1.2085471999999999</v>
      </c>
      <c r="CC58" s="250">
        <v>383</v>
      </c>
      <c r="CD58" s="251">
        <v>29.790396000000001</v>
      </c>
      <c r="CE58" s="252">
        <v>3.9662587999999999</v>
      </c>
      <c r="CF58" s="252"/>
      <c r="CG58" s="277">
        <v>71.056954599999997</v>
      </c>
      <c r="CH58" s="277">
        <v>3.46515503</v>
      </c>
      <c r="CI58" s="277">
        <v>2.4880551999999998</v>
      </c>
      <c r="CJ58" s="277">
        <v>86.641985199999993</v>
      </c>
      <c r="CK58" s="277">
        <v>2.19303369</v>
      </c>
      <c r="CL58" s="277">
        <v>1.2914002</v>
      </c>
      <c r="CM58" s="277">
        <v>95.775977299999994</v>
      </c>
      <c r="CN58" s="277">
        <v>1.31449887</v>
      </c>
      <c r="CO58" s="277">
        <v>0.70024103000000004</v>
      </c>
      <c r="CP58" s="277">
        <v>21.751931500000001</v>
      </c>
      <c r="CQ58" s="277">
        <v>3.6572411200000001</v>
      </c>
      <c r="CR58" s="277">
        <v>8.5782696999999999</v>
      </c>
      <c r="CS58" s="277">
        <v>19.285520999999999</v>
      </c>
      <c r="CT58" s="277">
        <v>3.1185664200000001</v>
      </c>
      <c r="CU58" s="277">
        <v>8.2502583999999999</v>
      </c>
      <c r="CV58" s="277">
        <v>44.090855500000004</v>
      </c>
      <c r="CW58" s="277">
        <v>4.0167775099999998</v>
      </c>
      <c r="CX58" s="277">
        <v>4.6480756000000003</v>
      </c>
      <c r="CY58" s="277">
        <v>49.390281100000003</v>
      </c>
      <c r="CZ58" s="277">
        <v>3.68145451</v>
      </c>
      <c r="DA58" s="277">
        <v>3.8029609999999998</v>
      </c>
      <c r="DB58" s="277">
        <v>53.642115799999999</v>
      </c>
      <c r="DC58" s="277">
        <v>3.5308814399999999</v>
      </c>
      <c r="DD58" s="277">
        <v>3.3583129999999999</v>
      </c>
      <c r="DE58" s="277">
        <v>56.295038300000002</v>
      </c>
      <c r="DF58" s="277">
        <v>3.9662999700000001</v>
      </c>
      <c r="DG58" s="277">
        <v>3.5946728000000001</v>
      </c>
      <c r="DH58" s="277">
        <v>13.2440433</v>
      </c>
      <c r="DI58" s="277">
        <v>2.1970743499999998</v>
      </c>
      <c r="DJ58" s="277">
        <v>8.4638525999999992</v>
      </c>
      <c r="DK58" s="277">
        <v>40.710222700000003</v>
      </c>
      <c r="DL58" s="277">
        <v>3.1183117600000001</v>
      </c>
      <c r="DM58" s="277">
        <v>3.9080488</v>
      </c>
      <c r="DN58" s="277">
        <v>1.56818726</v>
      </c>
      <c r="DO58" s="277">
        <v>0.99618784100000002</v>
      </c>
      <c r="DP58" s="277">
        <v>32.410612999999998</v>
      </c>
      <c r="DQ58" s="277">
        <v>6.0913531000000001</v>
      </c>
      <c r="DR58" s="277">
        <v>1.4213004899999999</v>
      </c>
      <c r="DS58" s="277">
        <v>11.904634</v>
      </c>
      <c r="DT58" s="277">
        <v>4.0702683300000002</v>
      </c>
      <c r="DU58" s="277">
        <v>1.32840984</v>
      </c>
      <c r="DV58" s="277">
        <v>16.651485000000001</v>
      </c>
      <c r="DW58" s="277">
        <v>6.2247869299999996</v>
      </c>
      <c r="DX58" s="277">
        <v>1.5022732299999999</v>
      </c>
      <c r="DY58" s="277">
        <v>12.313127</v>
      </c>
      <c r="DZ58" s="277">
        <v>17.4874844</v>
      </c>
      <c r="EA58" s="277">
        <v>3.3625890900000002</v>
      </c>
      <c r="EB58" s="277">
        <v>9.8104829999999996</v>
      </c>
      <c r="EC58" s="277">
        <v>14.003207099999999</v>
      </c>
      <c r="ED58" s="277">
        <v>2.0169823099999999</v>
      </c>
      <c r="EE58" s="277">
        <v>7.3488351999999999</v>
      </c>
      <c r="EF58" s="277">
        <v>38.9752005</v>
      </c>
      <c r="EG58" s="277">
        <v>3.0925513499999999</v>
      </c>
      <c r="EH58" s="277">
        <v>4.0482981000000002</v>
      </c>
      <c r="EI58" s="277">
        <v>8.3158974600000004</v>
      </c>
      <c r="EJ58" s="277">
        <v>1.6930609299999999</v>
      </c>
      <c r="EK58" s="277">
        <v>10.387413</v>
      </c>
      <c r="EL58" s="277">
        <v>69.981121299999998</v>
      </c>
      <c r="EM58" s="277">
        <v>2.9918068500000001</v>
      </c>
      <c r="EN58" s="277">
        <v>2.1812054999999999</v>
      </c>
      <c r="EO58" s="277">
        <v>3.6950280200000001</v>
      </c>
      <c r="EP58" s="277">
        <v>1.2945933300000001</v>
      </c>
      <c r="EQ58" s="277">
        <v>17.875556</v>
      </c>
      <c r="ER58" s="277">
        <v>25.947707399999999</v>
      </c>
      <c r="ES58" s="277">
        <v>2.65533413</v>
      </c>
      <c r="ET58" s="277">
        <v>5.2211252999999997</v>
      </c>
      <c r="EU58" s="277">
        <v>29.834208100000001</v>
      </c>
      <c r="EV58" s="277">
        <v>3.4271753899999999</v>
      </c>
      <c r="EW58" s="277">
        <v>5.8609192999999999</v>
      </c>
      <c r="EX58" s="277">
        <v>6.8269264300000003</v>
      </c>
      <c r="EY58" s="277">
        <v>1.4958634500000001</v>
      </c>
      <c r="EZ58" s="277">
        <v>11.179198</v>
      </c>
      <c r="FA58" s="277">
        <v>97.362399400000001</v>
      </c>
      <c r="FB58" s="277">
        <v>0.83967437199999995</v>
      </c>
      <c r="FC58" s="277">
        <v>0.44001103000000003</v>
      </c>
      <c r="FD58" s="277">
        <v>47.525174200000002</v>
      </c>
      <c r="FE58" s="277">
        <v>3.76641475</v>
      </c>
      <c r="FF58" s="277">
        <v>4.0434153000000004</v>
      </c>
    </row>
    <row r="59" spans="1:162" ht="14.25" customHeight="1" x14ac:dyDescent="0.2">
      <c r="A59" s="406"/>
      <c r="B59" s="20" t="s">
        <v>10</v>
      </c>
      <c r="C59" s="253">
        <v>294</v>
      </c>
      <c r="D59" s="254">
        <v>5.4152329000000003</v>
      </c>
      <c r="E59" s="255">
        <v>0.94113005000000005</v>
      </c>
      <c r="F59" s="253">
        <v>151</v>
      </c>
      <c r="G59" s="254">
        <v>8.6371596000000004</v>
      </c>
      <c r="H59" s="255">
        <v>2.9229072999999999</v>
      </c>
      <c r="I59" s="253">
        <v>246</v>
      </c>
      <c r="J59" s="254">
        <v>6.6252820000000003</v>
      </c>
      <c r="K59" s="255">
        <v>1.3730142000000001</v>
      </c>
      <c r="L59" s="253">
        <v>252</v>
      </c>
      <c r="M59" s="254">
        <v>7.9339918999999997</v>
      </c>
      <c r="N59" s="255">
        <v>1.6061159</v>
      </c>
      <c r="O59" s="253">
        <v>36</v>
      </c>
      <c r="P59" s="254">
        <v>5.3867076999999997</v>
      </c>
      <c r="Q59" s="255">
        <v>7.7128795999999999</v>
      </c>
      <c r="R59" s="253">
        <v>15</v>
      </c>
      <c r="S59" s="254">
        <v>3.5457046000000001</v>
      </c>
      <c r="T59" s="255">
        <v>11.778067999999999</v>
      </c>
      <c r="U59" s="253">
        <v>82</v>
      </c>
      <c r="V59" s="254">
        <v>6.7555633999999998</v>
      </c>
      <c r="W59" s="255">
        <v>4.2041991999999997</v>
      </c>
      <c r="X59" s="253">
        <v>88</v>
      </c>
      <c r="Y59" s="254">
        <v>6.4493888999999998</v>
      </c>
      <c r="Z59" s="255">
        <v>3.7508677000000001</v>
      </c>
      <c r="AA59" s="253">
        <v>206</v>
      </c>
      <c r="AB59" s="254">
        <v>7.2156520000000004</v>
      </c>
      <c r="AC59" s="255">
        <v>1.7827930999999999</v>
      </c>
      <c r="AD59" s="253">
        <v>99</v>
      </c>
      <c r="AE59" s="254">
        <v>7.6911092999999999</v>
      </c>
      <c r="AF59" s="255">
        <v>3.9456318000000001</v>
      </c>
      <c r="AG59" s="253">
        <v>14</v>
      </c>
      <c r="AH59" s="254">
        <v>3.5641316000000001</v>
      </c>
      <c r="AI59" s="255">
        <v>12.583740000000001</v>
      </c>
      <c r="AJ59" s="253">
        <v>98</v>
      </c>
      <c r="AK59" s="254">
        <v>6.8675860999999996</v>
      </c>
      <c r="AL59" s="255">
        <v>3.5841704000000001</v>
      </c>
      <c r="AM59" s="253">
        <v>1</v>
      </c>
      <c r="AN59" s="254">
        <v>0.51175486999999997</v>
      </c>
      <c r="AO59" s="255">
        <v>52.475349999999999</v>
      </c>
      <c r="AP59" s="253">
        <v>15</v>
      </c>
      <c r="AQ59" s="254">
        <v>3.007593</v>
      </c>
      <c r="AR59" s="255">
        <v>10.468161</v>
      </c>
      <c r="AS59" s="253">
        <v>5</v>
      </c>
      <c r="AT59" s="254">
        <v>2.3458249000000002</v>
      </c>
      <c r="AU59" s="255">
        <v>25.464988000000002</v>
      </c>
      <c r="AV59" s="253">
        <v>3</v>
      </c>
      <c r="AW59" s="254">
        <v>1.5397951999999999</v>
      </c>
      <c r="AX59" s="255">
        <v>27.814914000000002</v>
      </c>
      <c r="AY59" s="253">
        <v>39</v>
      </c>
      <c r="AZ59" s="254">
        <v>5.0537646000000001</v>
      </c>
      <c r="BA59" s="255">
        <v>6.6305171999999999</v>
      </c>
      <c r="BB59" s="253">
        <v>63</v>
      </c>
      <c r="BC59" s="254">
        <v>7.2891465000000002</v>
      </c>
      <c r="BD59" s="255">
        <v>5.8774993000000002</v>
      </c>
      <c r="BE59" s="253">
        <v>68</v>
      </c>
      <c r="BF59" s="254">
        <v>5.8886767000000004</v>
      </c>
      <c r="BG59" s="255">
        <v>4.4397335</v>
      </c>
      <c r="BH59" s="253">
        <v>20</v>
      </c>
      <c r="BI59" s="254">
        <v>3.1495942000000001</v>
      </c>
      <c r="BJ59" s="255">
        <v>8.1824907000000007</v>
      </c>
      <c r="BK59" s="253">
        <v>102</v>
      </c>
      <c r="BL59" s="254">
        <v>8.0058030999999996</v>
      </c>
      <c r="BM59" s="255">
        <v>3.9994795000000001</v>
      </c>
      <c r="BN59" s="253">
        <v>2</v>
      </c>
      <c r="BO59" s="254">
        <v>1.3993439999999999</v>
      </c>
      <c r="BP59" s="255">
        <v>29.415293999999999</v>
      </c>
      <c r="BQ59" s="253">
        <v>24</v>
      </c>
      <c r="BR59" s="254">
        <v>3.7345999999999999</v>
      </c>
      <c r="BS59" s="255">
        <v>7.9095979999999999</v>
      </c>
      <c r="BT59" s="253">
        <v>37</v>
      </c>
      <c r="BU59" s="254">
        <v>5.2822050999999997</v>
      </c>
      <c r="BV59" s="255">
        <v>7.2741094999999998</v>
      </c>
      <c r="BW59" s="253">
        <v>10</v>
      </c>
      <c r="BX59" s="254">
        <v>2.8324258000000002</v>
      </c>
      <c r="BY59" s="255">
        <v>15.048795</v>
      </c>
      <c r="BZ59" s="253">
        <v>277</v>
      </c>
      <c r="CA59" s="254">
        <v>4.9457507999999999</v>
      </c>
      <c r="CB59" s="255">
        <v>0.91067014000000002</v>
      </c>
      <c r="CC59" s="253">
        <v>59</v>
      </c>
      <c r="CD59" s="254">
        <v>6.1282581</v>
      </c>
      <c r="CE59" s="255">
        <v>5.3445479000000002</v>
      </c>
      <c r="CF59" s="252"/>
      <c r="CG59" s="278">
        <v>51.355671000000001</v>
      </c>
      <c r="CH59" s="278">
        <v>2.95935931</v>
      </c>
      <c r="CI59" s="278">
        <v>2.9400398999999999</v>
      </c>
      <c r="CJ59" s="278">
        <v>83.861350200000004</v>
      </c>
      <c r="CK59" s="278">
        <v>2.00757282</v>
      </c>
      <c r="CL59" s="278">
        <v>1.2213873</v>
      </c>
      <c r="CM59" s="278">
        <v>85.851401100000004</v>
      </c>
      <c r="CN59" s="278">
        <v>2.0972650000000002</v>
      </c>
      <c r="CO59" s="278">
        <v>1.2463782000000001</v>
      </c>
      <c r="CP59" s="278">
        <v>12.1377826</v>
      </c>
      <c r="CQ59" s="278">
        <v>1.8173443600000001</v>
      </c>
      <c r="CR59" s="278">
        <v>7.6390929999999999</v>
      </c>
      <c r="CS59" s="278">
        <v>5.2319189799999997</v>
      </c>
      <c r="CT59" s="278">
        <v>1.1979778999999999</v>
      </c>
      <c r="CU59" s="278">
        <v>11.682391000000001</v>
      </c>
      <c r="CV59" s="278">
        <v>27.9261321</v>
      </c>
      <c r="CW59" s="278">
        <v>2.2908265299999999</v>
      </c>
      <c r="CX59" s="278">
        <v>4.1852879999999999</v>
      </c>
      <c r="CY59" s="278">
        <v>29.882664699999999</v>
      </c>
      <c r="CZ59" s="278">
        <v>2.1818921599999999</v>
      </c>
      <c r="DA59" s="278">
        <v>3.7252711000000001</v>
      </c>
      <c r="DB59" s="278">
        <v>70.340773299999995</v>
      </c>
      <c r="DC59" s="278">
        <v>2.3688401400000001</v>
      </c>
      <c r="DD59" s="278">
        <v>1.7181953999999999</v>
      </c>
      <c r="DE59" s="278">
        <v>33.876998899999997</v>
      </c>
      <c r="DF59" s="278">
        <v>2.6529900899999999</v>
      </c>
      <c r="DG59" s="278">
        <v>3.9955321000000001</v>
      </c>
      <c r="DH59" s="278">
        <v>4.9223953199999997</v>
      </c>
      <c r="DI59" s="278">
        <v>1.20233608</v>
      </c>
      <c r="DJ59" s="278">
        <v>12.462160000000001</v>
      </c>
      <c r="DK59" s="278">
        <v>33.3002866</v>
      </c>
      <c r="DL59" s="278">
        <v>2.28176326</v>
      </c>
      <c r="DM59" s="278">
        <v>3.4959606999999999</v>
      </c>
      <c r="DN59" s="278">
        <v>0.171870734</v>
      </c>
      <c r="DO59" s="278">
        <v>0.174392941</v>
      </c>
      <c r="DP59" s="278">
        <v>52.517859000000001</v>
      </c>
      <c r="DQ59" s="278">
        <v>4.9932255899999998</v>
      </c>
      <c r="DR59" s="278">
        <v>1.0020796199999999</v>
      </c>
      <c r="DS59" s="278">
        <v>10.239174999999999</v>
      </c>
      <c r="DT59" s="278">
        <v>1.60097522</v>
      </c>
      <c r="DU59" s="278">
        <v>0.79686682099999995</v>
      </c>
      <c r="DV59" s="278">
        <v>25.394815999999999</v>
      </c>
      <c r="DW59" s="278">
        <v>0.96209450100000005</v>
      </c>
      <c r="DX59" s="278">
        <v>0.52666384399999999</v>
      </c>
      <c r="DY59" s="278">
        <v>27.929276999999999</v>
      </c>
      <c r="DZ59" s="278">
        <v>13.246468500000001</v>
      </c>
      <c r="EA59" s="278">
        <v>1.71847419</v>
      </c>
      <c r="EB59" s="278">
        <v>6.6189153999999997</v>
      </c>
      <c r="EC59" s="278">
        <v>21.553439900000001</v>
      </c>
      <c r="ED59" s="278">
        <v>2.4635096600000002</v>
      </c>
      <c r="EE59" s="278">
        <v>5.8315178000000003</v>
      </c>
      <c r="EF59" s="278">
        <v>23.0511883</v>
      </c>
      <c r="EG59" s="278">
        <v>1.9179924500000001</v>
      </c>
      <c r="EH59" s="278">
        <v>4.2451936000000003</v>
      </c>
      <c r="EI59" s="278">
        <v>6.6896220399999997</v>
      </c>
      <c r="EJ59" s="278">
        <v>1.0640612599999999</v>
      </c>
      <c r="EK59" s="278">
        <v>8.1153822000000009</v>
      </c>
      <c r="EL59" s="278">
        <v>34.788357900000001</v>
      </c>
      <c r="EM59" s="278">
        <v>2.7433933499999998</v>
      </c>
      <c r="EN59" s="278">
        <v>4.0234451</v>
      </c>
      <c r="EO59" s="278">
        <v>0.82676828199999997</v>
      </c>
      <c r="EP59" s="278">
        <v>0.47598686200000001</v>
      </c>
      <c r="EQ59" s="278">
        <v>29.373459</v>
      </c>
      <c r="ER59" s="278">
        <v>8.2058237399999996</v>
      </c>
      <c r="ES59" s="278">
        <v>1.3133213100000001</v>
      </c>
      <c r="ET59" s="278">
        <v>8.1656870999999995</v>
      </c>
      <c r="EU59" s="278">
        <v>12.620249100000001</v>
      </c>
      <c r="EV59" s="278">
        <v>1.84315049</v>
      </c>
      <c r="EW59" s="278">
        <v>7.4513815000000001</v>
      </c>
      <c r="EX59" s="278">
        <v>3.2710661000000001</v>
      </c>
      <c r="EY59" s="278">
        <v>0.98042702000000004</v>
      </c>
      <c r="EZ59" s="278">
        <v>15.292197</v>
      </c>
      <c r="FA59" s="278">
        <v>94.385141599999997</v>
      </c>
      <c r="FB59" s="278">
        <v>1.2933202699999999</v>
      </c>
      <c r="FC59" s="278">
        <v>0.69911139</v>
      </c>
      <c r="FD59" s="278">
        <v>19.927764400000001</v>
      </c>
      <c r="FE59" s="278">
        <v>2.19099661</v>
      </c>
      <c r="FF59" s="278">
        <v>5.6095375000000001</v>
      </c>
    </row>
    <row r="60" spans="1:162" ht="14.25" customHeight="1" x14ac:dyDescent="0.2">
      <c r="A60" s="406" t="s">
        <v>26</v>
      </c>
      <c r="B60" s="202" t="s">
        <v>8</v>
      </c>
      <c r="C60" s="250">
        <v>182</v>
      </c>
      <c r="D60" s="251">
        <v>4.0762488000000001</v>
      </c>
      <c r="E60" s="252">
        <v>1.1405240999999999</v>
      </c>
      <c r="F60" s="250">
        <v>71</v>
      </c>
      <c r="G60" s="251">
        <v>4.5117709000000001</v>
      </c>
      <c r="H60" s="252">
        <v>3.2207623999999999</v>
      </c>
      <c r="I60" s="250">
        <v>113</v>
      </c>
      <c r="J60" s="251">
        <v>6.0520269000000004</v>
      </c>
      <c r="K60" s="252">
        <v>2.7347613000000002</v>
      </c>
      <c r="L60" s="250">
        <v>134</v>
      </c>
      <c r="M60" s="251">
        <v>6.5730626000000001</v>
      </c>
      <c r="N60" s="252">
        <v>2.5047293000000002</v>
      </c>
      <c r="O60" s="250">
        <v>4</v>
      </c>
      <c r="P60" s="251">
        <v>1.2040936</v>
      </c>
      <c r="Q60" s="252">
        <v>15.380724000000001</v>
      </c>
      <c r="R60" s="250">
        <v>4</v>
      </c>
      <c r="S60" s="251">
        <v>1.5095893</v>
      </c>
      <c r="T60" s="252">
        <v>17.641120000000001</v>
      </c>
      <c r="U60" s="250">
        <v>1</v>
      </c>
      <c r="V60" s="251">
        <v>0.36839023999999998</v>
      </c>
      <c r="W60" s="252">
        <v>35.645634000000001</v>
      </c>
      <c r="X60" s="250">
        <v>35</v>
      </c>
      <c r="Y60" s="251">
        <v>3.2864838999999999</v>
      </c>
      <c r="Z60" s="252">
        <v>4.7408353999999999</v>
      </c>
      <c r="AA60" s="250">
        <v>67</v>
      </c>
      <c r="AB60" s="251">
        <v>5.5669766000000003</v>
      </c>
      <c r="AC60" s="252">
        <v>4.2128984000000003</v>
      </c>
      <c r="AD60" s="250">
        <v>62</v>
      </c>
      <c r="AE60" s="251">
        <v>5.4843605000000002</v>
      </c>
      <c r="AF60" s="252">
        <v>4.4928251000000001</v>
      </c>
      <c r="AG60" s="250">
        <v>1</v>
      </c>
      <c r="AH60" s="251">
        <v>0.67176718000000002</v>
      </c>
      <c r="AI60" s="252">
        <v>27.641838</v>
      </c>
      <c r="AJ60" s="250">
        <v>30</v>
      </c>
      <c r="AK60" s="251">
        <v>3.3085659000000001</v>
      </c>
      <c r="AL60" s="252">
        <v>5.6006494</v>
      </c>
      <c r="AM60" s="250">
        <v>1</v>
      </c>
      <c r="AN60" s="251">
        <v>0.45843376000000002</v>
      </c>
      <c r="AO60" s="252">
        <v>34.634250000000002</v>
      </c>
      <c r="AP60" s="250">
        <v>70</v>
      </c>
      <c r="AQ60" s="251">
        <v>4.5328815999999996</v>
      </c>
      <c r="AR60" s="252">
        <v>3.2914192999999998</v>
      </c>
      <c r="AS60" s="250">
        <v>0</v>
      </c>
      <c r="AT60" s="251">
        <v>0.17615348</v>
      </c>
      <c r="AU60" s="252">
        <v>55.831715000000003</v>
      </c>
      <c r="AV60" s="250">
        <v>1</v>
      </c>
      <c r="AW60" s="251">
        <v>0.54035648999999997</v>
      </c>
      <c r="AX60" s="252">
        <v>29.648330999999999</v>
      </c>
      <c r="AY60" s="250">
        <v>1</v>
      </c>
      <c r="AZ60" s="251">
        <v>0.67446033000000005</v>
      </c>
      <c r="BA60" s="252">
        <v>33.230471000000001</v>
      </c>
      <c r="BB60" s="250">
        <v>20</v>
      </c>
      <c r="BC60" s="251">
        <v>2.9489945999999998</v>
      </c>
      <c r="BD60" s="252">
        <v>7.7092479999999997</v>
      </c>
      <c r="BE60" s="250">
        <v>8</v>
      </c>
      <c r="BF60" s="251">
        <v>1.6054842</v>
      </c>
      <c r="BG60" s="252">
        <v>10.852690000000001</v>
      </c>
      <c r="BH60" s="250">
        <v>20</v>
      </c>
      <c r="BI60" s="251">
        <v>2.1500542999999999</v>
      </c>
      <c r="BJ60" s="252">
        <v>5.5469530000000002</v>
      </c>
      <c r="BK60" s="250">
        <v>101</v>
      </c>
      <c r="BL60" s="251">
        <v>5.8227679999999999</v>
      </c>
      <c r="BM60" s="252">
        <v>2.9353954999999998</v>
      </c>
      <c r="BN60" s="250">
        <v>1</v>
      </c>
      <c r="BO60" s="251">
        <v>0.60532063999999997</v>
      </c>
      <c r="BP60" s="252">
        <v>32.376963000000003</v>
      </c>
      <c r="BQ60" s="250">
        <v>8</v>
      </c>
      <c r="BR60" s="251">
        <v>1.8585745</v>
      </c>
      <c r="BS60" s="252">
        <v>11.786967000000001</v>
      </c>
      <c r="BT60" s="250">
        <v>17</v>
      </c>
      <c r="BU60" s="251">
        <v>2.1738095999999998</v>
      </c>
      <c r="BV60" s="252">
        <v>6.3716548</v>
      </c>
      <c r="BW60" s="250">
        <v>4</v>
      </c>
      <c r="BX60" s="251">
        <v>1.1366210999999999</v>
      </c>
      <c r="BY60" s="252">
        <v>15.063226999999999</v>
      </c>
      <c r="BZ60" s="250">
        <v>123</v>
      </c>
      <c r="CA60" s="251">
        <v>6.0346947999999996</v>
      </c>
      <c r="CB60" s="252">
        <v>2.5004259000000002</v>
      </c>
      <c r="CC60" s="250">
        <v>24</v>
      </c>
      <c r="CD60" s="251">
        <v>2.6374053000000002</v>
      </c>
      <c r="CE60" s="252">
        <v>5.7016644000000003</v>
      </c>
      <c r="CF60" s="252"/>
      <c r="CG60" s="277">
        <v>39.195131199999999</v>
      </c>
      <c r="CH60" s="277">
        <v>2.4674685300000001</v>
      </c>
      <c r="CI60" s="277">
        <v>3.2119103999999998</v>
      </c>
      <c r="CJ60" s="277">
        <v>61.919180900000001</v>
      </c>
      <c r="CK60" s="277">
        <v>3.3011486900000002</v>
      </c>
      <c r="CL60" s="277">
        <v>2.7200934000000001</v>
      </c>
      <c r="CM60" s="277">
        <v>73.426147799999995</v>
      </c>
      <c r="CN60" s="277">
        <v>3.19997423</v>
      </c>
      <c r="CO60" s="277">
        <v>2.2235130000000001</v>
      </c>
      <c r="CP60" s="277">
        <v>2.1904191599999998</v>
      </c>
      <c r="CQ60" s="277">
        <v>0.66400262499999996</v>
      </c>
      <c r="CR60" s="277">
        <v>15.466302000000001</v>
      </c>
      <c r="CS60" s="277">
        <v>2.39428829</v>
      </c>
      <c r="CT60" s="277">
        <v>0.83113028099999997</v>
      </c>
      <c r="CU60" s="277">
        <v>17.710735</v>
      </c>
      <c r="CV60" s="277">
        <v>0.28916488400000001</v>
      </c>
      <c r="CW60" s="277">
        <v>0.20200339</v>
      </c>
      <c r="CX60" s="277">
        <v>35.641587000000001</v>
      </c>
      <c r="CY60" s="277">
        <v>19.396367600000001</v>
      </c>
      <c r="CZ60" s="277">
        <v>1.81785223</v>
      </c>
      <c r="DA60" s="277">
        <v>4.7816974999999999</v>
      </c>
      <c r="DB60" s="277">
        <v>36.9727867</v>
      </c>
      <c r="DC60" s="277">
        <v>2.8844202999999999</v>
      </c>
      <c r="DD60" s="277">
        <v>3.9803411</v>
      </c>
      <c r="DE60" s="277">
        <v>34.1546831</v>
      </c>
      <c r="DF60" s="277">
        <v>3.07686093</v>
      </c>
      <c r="DG60" s="277">
        <v>4.5962277</v>
      </c>
      <c r="DH60" s="277">
        <v>0.67997923699999996</v>
      </c>
      <c r="DI60" s="277">
        <v>0.36910311299999998</v>
      </c>
      <c r="DJ60" s="277">
        <v>27.694656999999999</v>
      </c>
      <c r="DK60" s="277">
        <v>16.528946600000001</v>
      </c>
      <c r="DL60" s="277">
        <v>1.89125861</v>
      </c>
      <c r="DM60" s="277">
        <v>5.8378060999999999</v>
      </c>
      <c r="DN60" s="277">
        <v>0.37035190099999998</v>
      </c>
      <c r="DO60" s="277">
        <v>0.25123515800000001</v>
      </c>
      <c r="DP60" s="277">
        <v>34.610650999999997</v>
      </c>
      <c r="DQ60" s="277">
        <v>38.5331872</v>
      </c>
      <c r="DR60" s="277">
        <v>2.42244137</v>
      </c>
      <c r="DS60" s="277">
        <v>3.2074674999999999</v>
      </c>
      <c r="DT60" s="277">
        <v>9.2253284000000005E-2</v>
      </c>
      <c r="DU60" s="277">
        <v>9.6576116000000004E-2</v>
      </c>
      <c r="DV60" s="277">
        <v>55.801867999999999</v>
      </c>
      <c r="DW60" s="277">
        <v>0.50994565400000003</v>
      </c>
      <c r="DX60" s="277">
        <v>0.29582937300000001</v>
      </c>
      <c r="DY60" s="277">
        <v>29.597929000000001</v>
      </c>
      <c r="DZ60" s="277">
        <v>0.56788929600000004</v>
      </c>
      <c r="EA60" s="277">
        <v>0.37046922500000001</v>
      </c>
      <c r="EB60" s="277">
        <v>33.283760000000001</v>
      </c>
      <c r="EC60" s="277">
        <v>10.703004999999999</v>
      </c>
      <c r="ED60" s="277">
        <v>1.6346715300000001</v>
      </c>
      <c r="EE60" s="277">
        <v>7.7923543999999998</v>
      </c>
      <c r="EF60" s="277">
        <v>4.1391619200000003</v>
      </c>
      <c r="EG60" s="277">
        <v>0.88396489099999997</v>
      </c>
      <c r="EH60" s="277">
        <v>10.895986000000001</v>
      </c>
      <c r="EI60" s="277">
        <v>10.8452289</v>
      </c>
      <c r="EJ60" s="277">
        <v>1.17014869</v>
      </c>
      <c r="EK60" s="277">
        <v>5.5048596999999999</v>
      </c>
      <c r="EL60" s="277">
        <v>55.501744500000001</v>
      </c>
      <c r="EM60" s="277">
        <v>3.1067582800000002</v>
      </c>
      <c r="EN60" s="277">
        <v>2.8559116000000002</v>
      </c>
      <c r="EO60" s="277">
        <v>0.52311015500000002</v>
      </c>
      <c r="EP60" s="277">
        <v>0.332381182</v>
      </c>
      <c r="EQ60" s="277">
        <v>32.418073999999997</v>
      </c>
      <c r="ER60" s="277">
        <v>4.4118596300000004</v>
      </c>
      <c r="ES60" s="277">
        <v>1.0102496400000001</v>
      </c>
      <c r="ET60" s="277">
        <v>11.682907999999999</v>
      </c>
      <c r="EU60" s="277">
        <v>9.5458157000000003</v>
      </c>
      <c r="EV60" s="277">
        <v>1.19766956</v>
      </c>
      <c r="EW60" s="277">
        <v>6.4012957999999998</v>
      </c>
      <c r="EX60" s="277">
        <v>2.1112587600000001</v>
      </c>
      <c r="EY60" s="277">
        <v>0.63264203900000004</v>
      </c>
      <c r="EZ60" s="277">
        <v>15.288346000000001</v>
      </c>
      <c r="FA60" s="277">
        <v>67.528187599999995</v>
      </c>
      <c r="FB60" s="277">
        <v>3.1739212700000001</v>
      </c>
      <c r="FC60" s="277">
        <v>2.3980321</v>
      </c>
      <c r="FD60" s="277">
        <v>12.9425244</v>
      </c>
      <c r="FE60" s="277">
        <v>1.44831161</v>
      </c>
      <c r="FF60" s="277">
        <v>5.7093537000000003</v>
      </c>
    </row>
    <row r="61" spans="1:162" ht="14.25" customHeight="1" x14ac:dyDescent="0.2">
      <c r="A61" s="406"/>
      <c r="B61" s="20" t="s">
        <v>9</v>
      </c>
      <c r="C61" s="253">
        <v>80</v>
      </c>
      <c r="D61" s="254">
        <v>1.9454045</v>
      </c>
      <c r="E61" s="255">
        <v>1.2451517999999999</v>
      </c>
      <c r="F61" s="253">
        <v>49</v>
      </c>
      <c r="G61" s="254">
        <v>2.6799051999999999</v>
      </c>
      <c r="H61" s="255">
        <v>2.7740624999999999</v>
      </c>
      <c r="I61" s="253">
        <v>69</v>
      </c>
      <c r="J61" s="254">
        <v>2.9385351000000002</v>
      </c>
      <c r="K61" s="255">
        <v>2.1770478</v>
      </c>
      <c r="L61" s="253">
        <v>75</v>
      </c>
      <c r="M61" s="254">
        <v>2.7321157999999999</v>
      </c>
      <c r="N61" s="255">
        <v>1.8465218000000001</v>
      </c>
      <c r="O61" s="253">
        <v>4</v>
      </c>
      <c r="P61" s="254">
        <v>1.1579116</v>
      </c>
      <c r="Q61" s="255">
        <v>15.658184</v>
      </c>
      <c r="R61" s="253">
        <v>4</v>
      </c>
      <c r="S61" s="254">
        <v>1.4586207</v>
      </c>
      <c r="T61" s="255">
        <v>18.161304999999999</v>
      </c>
      <c r="U61" s="253">
        <v>0</v>
      </c>
      <c r="V61" s="254">
        <v>0.25265726999999999</v>
      </c>
      <c r="W61" s="255">
        <v>40.490343000000003</v>
      </c>
      <c r="X61" s="253">
        <v>33</v>
      </c>
      <c r="Y61" s="254">
        <v>3.0116022</v>
      </c>
      <c r="Z61" s="255">
        <v>4.6890441999999997</v>
      </c>
      <c r="AA61" s="253">
        <v>39</v>
      </c>
      <c r="AB61" s="254">
        <v>4.3143579000000001</v>
      </c>
      <c r="AC61" s="255">
        <v>5.6536020999999996</v>
      </c>
      <c r="AD61" s="253">
        <v>40</v>
      </c>
      <c r="AE61" s="254">
        <v>4.0124724000000001</v>
      </c>
      <c r="AF61" s="255">
        <v>5.1190918999999999</v>
      </c>
      <c r="AG61" s="253">
        <v>1</v>
      </c>
      <c r="AH61" s="254">
        <v>0.60321256999999995</v>
      </c>
      <c r="AI61" s="255">
        <v>36.403436999999997</v>
      </c>
      <c r="AJ61" s="253">
        <v>24</v>
      </c>
      <c r="AK61" s="254">
        <v>2.9459643</v>
      </c>
      <c r="AL61" s="255">
        <v>6.3126046999999996</v>
      </c>
      <c r="AM61" s="253">
        <v>1</v>
      </c>
      <c r="AN61" s="254">
        <v>0.34011138000000002</v>
      </c>
      <c r="AO61" s="255">
        <v>33.848058999999999</v>
      </c>
      <c r="AP61" s="253">
        <v>53</v>
      </c>
      <c r="AQ61" s="254">
        <v>2.9599780999999998</v>
      </c>
      <c r="AR61" s="255">
        <v>2.8329480999999999</v>
      </c>
      <c r="AS61" s="253">
        <v>0</v>
      </c>
      <c r="AT61" s="254">
        <v>8.7795810000000002E-2</v>
      </c>
      <c r="AU61" s="255">
        <v>52.502324000000002</v>
      </c>
      <c r="AV61" s="253">
        <v>0</v>
      </c>
      <c r="AW61" s="254">
        <v>0.26329587999999998</v>
      </c>
      <c r="AX61" s="255">
        <v>38.084017000000003</v>
      </c>
      <c r="AY61" s="253">
        <v>1</v>
      </c>
      <c r="AZ61" s="254">
        <v>0.62082579000000004</v>
      </c>
      <c r="BA61" s="255">
        <v>39.576560999999998</v>
      </c>
      <c r="BB61" s="253">
        <v>16</v>
      </c>
      <c r="BC61" s="254">
        <v>2.6845378000000002</v>
      </c>
      <c r="BD61" s="255">
        <v>8.4332702000000008</v>
      </c>
      <c r="BE61" s="253">
        <v>6</v>
      </c>
      <c r="BF61" s="254">
        <v>1.4094281</v>
      </c>
      <c r="BG61" s="255">
        <v>11.532802999999999</v>
      </c>
      <c r="BH61" s="253">
        <v>6</v>
      </c>
      <c r="BI61" s="254">
        <v>1.3677132000000001</v>
      </c>
      <c r="BJ61" s="255">
        <v>11.871620999999999</v>
      </c>
      <c r="BK61" s="253">
        <v>60</v>
      </c>
      <c r="BL61" s="254">
        <v>3.1182889</v>
      </c>
      <c r="BM61" s="255">
        <v>2.6496881999999999</v>
      </c>
      <c r="BN61" s="253">
        <v>1</v>
      </c>
      <c r="BO61" s="254">
        <v>0.41808162999999998</v>
      </c>
      <c r="BP61" s="255">
        <v>37.534148999999999</v>
      </c>
      <c r="BQ61" s="253">
        <v>7</v>
      </c>
      <c r="BR61" s="254">
        <v>1.7864506</v>
      </c>
      <c r="BS61" s="255">
        <v>12.257936000000001</v>
      </c>
      <c r="BT61" s="253">
        <v>15</v>
      </c>
      <c r="BU61" s="254">
        <v>1.8981036</v>
      </c>
      <c r="BV61" s="255">
        <v>6.3853099000000002</v>
      </c>
      <c r="BW61" s="253">
        <v>4</v>
      </c>
      <c r="BX61" s="254">
        <v>1.0146725999999999</v>
      </c>
      <c r="BY61" s="255">
        <v>14.662704</v>
      </c>
      <c r="BZ61" s="253">
        <v>73</v>
      </c>
      <c r="CA61" s="254">
        <v>2.6158787000000001</v>
      </c>
      <c r="CB61" s="255">
        <v>1.8330272000000001</v>
      </c>
      <c r="CC61" s="253">
        <v>21</v>
      </c>
      <c r="CD61" s="254">
        <v>2.3880226000000002</v>
      </c>
      <c r="CE61" s="255">
        <v>5.9224385000000002</v>
      </c>
      <c r="CF61" s="252"/>
      <c r="CG61" s="278">
        <v>61.832320699999997</v>
      </c>
      <c r="CH61" s="278">
        <v>3.43476509</v>
      </c>
      <c r="CI61" s="278">
        <v>2.8341669</v>
      </c>
      <c r="CJ61" s="278">
        <v>86.392348900000002</v>
      </c>
      <c r="CK61" s="278">
        <v>3.3085410099999999</v>
      </c>
      <c r="CL61" s="278">
        <v>1.9539127999999999</v>
      </c>
      <c r="CM61" s="278">
        <v>94.701535899999996</v>
      </c>
      <c r="CN61" s="278">
        <v>2.6750958699999998</v>
      </c>
      <c r="CO61" s="278">
        <v>1.4412065999999999</v>
      </c>
      <c r="CP61" s="278">
        <v>4.7331076200000002</v>
      </c>
      <c r="CQ61" s="278">
        <v>1.4639463500000001</v>
      </c>
      <c r="CR61" s="278">
        <v>15.780571</v>
      </c>
      <c r="CS61" s="278">
        <v>5.1405273899999999</v>
      </c>
      <c r="CT61" s="278">
        <v>1.84910284</v>
      </c>
      <c r="CU61" s="278">
        <v>18.352588000000001</v>
      </c>
      <c r="CV61" s="278">
        <v>0.399385877</v>
      </c>
      <c r="CW61" s="278">
        <v>0.31652844099999999</v>
      </c>
      <c r="CX61" s="278">
        <v>40.435606999999997</v>
      </c>
      <c r="CY61" s="278">
        <v>41.107933099999997</v>
      </c>
      <c r="CZ61" s="278">
        <v>3.7911526000000002</v>
      </c>
      <c r="DA61" s="278">
        <v>4.7053241999999997</v>
      </c>
      <c r="DB61" s="278">
        <v>48.843107699999997</v>
      </c>
      <c r="DC61" s="278">
        <v>4.9095696599999998</v>
      </c>
      <c r="DD61" s="278">
        <v>5.1284257000000002</v>
      </c>
      <c r="DE61" s="278">
        <v>50.168543399999997</v>
      </c>
      <c r="DF61" s="278">
        <v>5.2151655000000003</v>
      </c>
      <c r="DG61" s="278">
        <v>5.3037193</v>
      </c>
      <c r="DH61" s="278">
        <v>1.0605724700000001</v>
      </c>
      <c r="DI61" s="278">
        <v>0.75811173600000004</v>
      </c>
      <c r="DJ61" s="278">
        <v>36.470086999999999</v>
      </c>
      <c r="DK61" s="278">
        <v>29.8697269</v>
      </c>
      <c r="DL61" s="278">
        <v>3.8771028200000002</v>
      </c>
      <c r="DM61" s="278">
        <v>6.6224698999999996</v>
      </c>
      <c r="DN61" s="278">
        <v>0.64313145900000002</v>
      </c>
      <c r="DO61" s="278">
        <v>0.42676719299999999</v>
      </c>
      <c r="DP61" s="278">
        <v>33.855964999999998</v>
      </c>
      <c r="DQ61" s="278">
        <v>66.874759600000004</v>
      </c>
      <c r="DR61" s="278">
        <v>3.4107689799999998</v>
      </c>
      <c r="DS61" s="278">
        <v>2.60216</v>
      </c>
      <c r="DT61" s="278">
        <v>0.108562643</v>
      </c>
      <c r="DU61" s="278">
        <v>0.110095594</v>
      </c>
      <c r="DV61" s="278">
        <v>52.461269000000001</v>
      </c>
      <c r="DW61" s="278">
        <v>0.44250040200000001</v>
      </c>
      <c r="DX61" s="278">
        <v>0.32976494000000001</v>
      </c>
      <c r="DY61" s="278">
        <v>38.021980999999997</v>
      </c>
      <c r="DZ61" s="278">
        <v>1.0040239099999999</v>
      </c>
      <c r="EA61" s="278">
        <v>0.78146894200000006</v>
      </c>
      <c r="EB61" s="278">
        <v>39.711070999999997</v>
      </c>
      <c r="EC61" s="278">
        <v>20.374448600000001</v>
      </c>
      <c r="ED61" s="278">
        <v>3.4716768299999998</v>
      </c>
      <c r="EE61" s="278">
        <v>8.6935540000000007</v>
      </c>
      <c r="EF61" s="278">
        <v>7.8220468099999998</v>
      </c>
      <c r="EG61" s="278">
        <v>1.7732178199999999</v>
      </c>
      <c r="EH61" s="278">
        <v>11.566064000000001</v>
      </c>
      <c r="EI61" s="278">
        <v>7.3739024000000004</v>
      </c>
      <c r="EJ61" s="278">
        <v>1.7489379</v>
      </c>
      <c r="EK61" s="278">
        <v>12.100991</v>
      </c>
      <c r="EL61" s="278">
        <v>75.324097800000004</v>
      </c>
      <c r="EM61" s="278">
        <v>3.2689558700000001</v>
      </c>
      <c r="EN61" s="278">
        <v>2.2142111999999998</v>
      </c>
      <c r="EO61" s="278">
        <v>0.71292997300000005</v>
      </c>
      <c r="EP61" s="278">
        <v>0.52650064399999996</v>
      </c>
      <c r="EQ61" s="278">
        <v>37.678704000000003</v>
      </c>
      <c r="ER61" s="278">
        <v>9.3279459199999994</v>
      </c>
      <c r="ES61" s="278">
        <v>2.2069637499999999</v>
      </c>
      <c r="ET61" s="278">
        <v>12.071274000000001</v>
      </c>
      <c r="EU61" s="278">
        <v>19.026122399999998</v>
      </c>
      <c r="EV61" s="278">
        <v>2.33881344</v>
      </c>
      <c r="EW61" s="278">
        <v>6.271757</v>
      </c>
      <c r="EX61" s="278">
        <v>4.4291891999999997</v>
      </c>
      <c r="EY61" s="278">
        <v>1.27452269</v>
      </c>
      <c r="EZ61" s="278">
        <v>14.681393</v>
      </c>
      <c r="FA61" s="278">
        <v>91.340006399999993</v>
      </c>
      <c r="FB61" s="278">
        <v>2.3220713599999998</v>
      </c>
      <c r="FC61" s="278">
        <v>1.2970552</v>
      </c>
      <c r="FD61" s="278">
        <v>25.807755</v>
      </c>
      <c r="FE61" s="278">
        <v>2.8222719999999999</v>
      </c>
      <c r="FF61" s="278">
        <v>5.5794651000000002</v>
      </c>
    </row>
    <row r="62" spans="1:162" ht="14.25" customHeight="1" x14ac:dyDescent="0.2">
      <c r="A62" s="406"/>
      <c r="B62" s="202" t="s">
        <v>10</v>
      </c>
      <c r="C62" s="250">
        <v>103</v>
      </c>
      <c r="D62" s="251">
        <v>3.1821130000000002</v>
      </c>
      <c r="E62" s="252">
        <v>1.5818578000000001</v>
      </c>
      <c r="F62" s="250">
        <v>22</v>
      </c>
      <c r="G62" s="251">
        <v>3.3154987999999999</v>
      </c>
      <c r="H62" s="252">
        <v>7.6256680000000001</v>
      </c>
      <c r="I62" s="250">
        <v>44</v>
      </c>
      <c r="J62" s="251">
        <v>4.8136374999999996</v>
      </c>
      <c r="K62" s="252">
        <v>5.5763721999999998</v>
      </c>
      <c r="L62" s="250">
        <v>58</v>
      </c>
      <c r="M62" s="251">
        <v>5.5496078000000004</v>
      </c>
      <c r="N62" s="252">
        <v>4.8482608999999997</v>
      </c>
      <c r="O62" s="250">
        <v>0</v>
      </c>
      <c r="P62" s="251">
        <v>0.27764931999999998</v>
      </c>
      <c r="Q62" s="252">
        <v>77.029173</v>
      </c>
      <c r="R62" s="250">
        <v>0</v>
      </c>
      <c r="S62" s="251">
        <v>0.32506560000000001</v>
      </c>
      <c r="T62" s="252">
        <v>72.638802999999996</v>
      </c>
      <c r="U62" s="250">
        <v>0</v>
      </c>
      <c r="V62" s="251">
        <v>0.23915848000000001</v>
      </c>
      <c r="W62" s="252">
        <v>65.788877999999997</v>
      </c>
      <c r="X62" s="250">
        <v>3</v>
      </c>
      <c r="Y62" s="251">
        <v>1.2876141999999999</v>
      </c>
      <c r="Z62" s="252">
        <v>25.264530000000001</v>
      </c>
      <c r="AA62" s="250">
        <v>28</v>
      </c>
      <c r="AB62" s="251">
        <v>3.2934516</v>
      </c>
      <c r="AC62" s="252">
        <v>5.8991154000000003</v>
      </c>
      <c r="AD62" s="250">
        <v>22</v>
      </c>
      <c r="AE62" s="251">
        <v>3.4646832000000001</v>
      </c>
      <c r="AF62" s="252">
        <v>7.9307315999999997</v>
      </c>
      <c r="AG62" s="250">
        <v>0</v>
      </c>
      <c r="AH62" s="251">
        <v>0.29524872000000002</v>
      </c>
      <c r="AI62" s="252">
        <v>38.183605999999997</v>
      </c>
      <c r="AJ62" s="250">
        <v>6</v>
      </c>
      <c r="AK62" s="251">
        <v>1.5156343999999999</v>
      </c>
      <c r="AL62" s="252">
        <v>12.216241999999999</v>
      </c>
      <c r="AM62" s="250">
        <v>0</v>
      </c>
      <c r="AN62" s="251">
        <v>0.23502918</v>
      </c>
      <c r="AO62" s="252">
        <v>96.414271999999997</v>
      </c>
      <c r="AP62" s="250">
        <v>17</v>
      </c>
      <c r="AQ62" s="251">
        <v>3.3094804999999998</v>
      </c>
      <c r="AR62" s="252">
        <v>9.9580801000000001</v>
      </c>
      <c r="AS62" s="250">
        <v>0</v>
      </c>
      <c r="AT62" s="251">
        <v>0.12000408999999999</v>
      </c>
      <c r="AU62" s="252">
        <v>98.892858000000004</v>
      </c>
      <c r="AV62" s="250">
        <v>1</v>
      </c>
      <c r="AW62" s="251">
        <v>0.47609929000000001</v>
      </c>
      <c r="AX62" s="252">
        <v>42.088079</v>
      </c>
      <c r="AY62" s="250">
        <v>0</v>
      </c>
      <c r="AZ62" s="251">
        <v>0.24715720999999999</v>
      </c>
      <c r="BA62" s="252">
        <v>56.212243000000001</v>
      </c>
      <c r="BB62" s="250">
        <v>3</v>
      </c>
      <c r="BC62" s="251">
        <v>1.0262648999999999</v>
      </c>
      <c r="BD62" s="252">
        <v>15.985471</v>
      </c>
      <c r="BE62" s="250">
        <v>1</v>
      </c>
      <c r="BF62" s="251">
        <v>0.63820394000000003</v>
      </c>
      <c r="BG62" s="252">
        <v>24.809813999999999</v>
      </c>
      <c r="BH62" s="250">
        <v>14</v>
      </c>
      <c r="BI62" s="251">
        <v>1.6043079</v>
      </c>
      <c r="BJ62" s="252">
        <v>5.8895008999999998</v>
      </c>
      <c r="BK62" s="250">
        <v>41</v>
      </c>
      <c r="BL62" s="251">
        <v>4.4641919999999997</v>
      </c>
      <c r="BM62" s="252">
        <v>5.5332850000000002</v>
      </c>
      <c r="BN62" s="250">
        <v>0</v>
      </c>
      <c r="BO62" s="251">
        <v>0.41255104999999997</v>
      </c>
      <c r="BP62" s="252">
        <v>58.158656000000001</v>
      </c>
      <c r="BQ62" s="250">
        <v>1</v>
      </c>
      <c r="BR62" s="251">
        <v>0.47475268999999998</v>
      </c>
      <c r="BS62" s="252">
        <v>39.754258</v>
      </c>
      <c r="BT62" s="250">
        <v>2</v>
      </c>
      <c r="BU62" s="251">
        <v>1.0206002000000001</v>
      </c>
      <c r="BV62" s="252">
        <v>23.24418</v>
      </c>
      <c r="BW62" s="250">
        <v>0</v>
      </c>
      <c r="BX62" s="251">
        <v>0.41335055999999998</v>
      </c>
      <c r="BY62" s="252">
        <v>81.130016999999995</v>
      </c>
      <c r="BZ62" s="250">
        <v>50</v>
      </c>
      <c r="CA62" s="251">
        <v>4.8895860999999998</v>
      </c>
      <c r="CB62" s="252">
        <v>4.9570739000000001</v>
      </c>
      <c r="CC62" s="250">
        <v>3</v>
      </c>
      <c r="CD62" s="251">
        <v>1.1000615</v>
      </c>
      <c r="CE62" s="252">
        <v>18.534686000000001</v>
      </c>
      <c r="CF62" s="252"/>
      <c r="CG62" s="277">
        <v>21.613386200000001</v>
      </c>
      <c r="CH62" s="277">
        <v>3.15824237</v>
      </c>
      <c r="CI62" s="277">
        <v>7.4553247999999996</v>
      </c>
      <c r="CJ62" s="277">
        <v>42.911476800000003</v>
      </c>
      <c r="CK62" s="277">
        <v>4.63440823</v>
      </c>
      <c r="CL62" s="277">
        <v>5.5101668999999998</v>
      </c>
      <c r="CM62" s="277">
        <v>56.9020802</v>
      </c>
      <c r="CN62" s="277">
        <v>4.96500159</v>
      </c>
      <c r="CO62" s="277">
        <v>4.4517952000000003</v>
      </c>
      <c r="CP62" s="277">
        <v>0.215575935</v>
      </c>
      <c r="CQ62" s="277">
        <v>0.27048250000000001</v>
      </c>
      <c r="CR62" s="277">
        <v>77.009907999999996</v>
      </c>
      <c r="CS62" s="277">
        <v>0.26135232200000003</v>
      </c>
      <c r="CT62" s="277">
        <v>0.31647470599999999</v>
      </c>
      <c r="CU62" s="277">
        <v>72.542057</v>
      </c>
      <c r="CV62" s="277">
        <v>0.20355896500000001</v>
      </c>
      <c r="CW62" s="277">
        <v>0.23286198399999999</v>
      </c>
      <c r="CX62" s="277">
        <v>65.709537999999995</v>
      </c>
      <c r="CY62" s="277">
        <v>2.5335318099999999</v>
      </c>
      <c r="CZ62" s="277">
        <v>1.25580877</v>
      </c>
      <c r="DA62" s="277">
        <v>25.289549000000001</v>
      </c>
      <c r="DB62" s="277">
        <v>27.753402099999999</v>
      </c>
      <c r="DC62" s="277">
        <v>3.1432531400000001</v>
      </c>
      <c r="DD62" s="277">
        <v>5.7783927999999998</v>
      </c>
      <c r="DE62" s="277">
        <v>21.717113999999999</v>
      </c>
      <c r="DF62" s="277">
        <v>3.3603713399999999</v>
      </c>
      <c r="DG62" s="277">
        <v>7.8945810999999999</v>
      </c>
      <c r="DH62" s="277">
        <v>0.38438188499999998</v>
      </c>
      <c r="DI62" s="277">
        <v>0.28908159700000002</v>
      </c>
      <c r="DJ62" s="277">
        <v>38.370854000000001</v>
      </c>
      <c r="DK62" s="277">
        <v>6.1674926599999997</v>
      </c>
      <c r="DL62" s="277">
        <v>1.5230969000000001</v>
      </c>
      <c r="DM62" s="277">
        <v>12.599776</v>
      </c>
      <c r="DN62" s="277">
        <v>0.15849076600000001</v>
      </c>
      <c r="DO62" s="277">
        <v>0.229014681</v>
      </c>
      <c r="DP62" s="277">
        <v>96.425689000000006</v>
      </c>
      <c r="DQ62" s="277">
        <v>16.520989100000001</v>
      </c>
      <c r="DR62" s="277">
        <v>3.2011701399999999</v>
      </c>
      <c r="DS62" s="277">
        <v>9.8859096999999991</v>
      </c>
      <c r="DT62" s="277">
        <v>7.9586208000000006E-2</v>
      </c>
      <c r="DU62" s="277">
        <v>0.116909286</v>
      </c>
      <c r="DV62" s="277">
        <v>98.873891999999998</v>
      </c>
      <c r="DW62" s="277">
        <v>0.56232871200000001</v>
      </c>
      <c r="DX62" s="277">
        <v>0.46462757999999998</v>
      </c>
      <c r="DY62" s="277">
        <v>42.155928000000003</v>
      </c>
      <c r="DZ62" s="277">
        <v>0.22915432999999999</v>
      </c>
      <c r="EA62" s="277">
        <v>0.24086930200000001</v>
      </c>
      <c r="EB62" s="277">
        <v>56.237003000000001</v>
      </c>
      <c r="EC62" s="277">
        <v>3.1914340999999999</v>
      </c>
      <c r="ED62" s="277">
        <v>1.00514901</v>
      </c>
      <c r="EE62" s="277">
        <v>16.068987</v>
      </c>
      <c r="EF62" s="277">
        <v>1.2787563500000001</v>
      </c>
      <c r="EG62" s="277">
        <v>0.62445473200000001</v>
      </c>
      <c r="EH62" s="277">
        <v>24.914781999999999</v>
      </c>
      <c r="EI62" s="277">
        <v>13.541322299999999</v>
      </c>
      <c r="EJ62" s="277">
        <v>1.46225067</v>
      </c>
      <c r="EK62" s="277">
        <v>5.5094048000000004</v>
      </c>
      <c r="EL62" s="277">
        <v>40.106212999999997</v>
      </c>
      <c r="EM62" s="277">
        <v>4.3190168699999996</v>
      </c>
      <c r="EN62" s="277">
        <v>5.4943607999999999</v>
      </c>
      <c r="EO62" s="277">
        <v>0.37568179899999998</v>
      </c>
      <c r="EP62" s="277">
        <v>0.40253052700000003</v>
      </c>
      <c r="EQ62" s="277">
        <v>58.312925999999997</v>
      </c>
      <c r="ER62" s="277">
        <v>0.593657027</v>
      </c>
      <c r="ES62" s="277">
        <v>0.46107995499999999</v>
      </c>
      <c r="ET62" s="277">
        <v>39.626393999999998</v>
      </c>
      <c r="EU62" s="277">
        <v>2.1826960299999998</v>
      </c>
      <c r="EV62" s="277">
        <v>0.99274359300000004</v>
      </c>
      <c r="EW62" s="277">
        <v>23.205331000000001</v>
      </c>
      <c r="EX62" s="277">
        <v>0.31097952499999998</v>
      </c>
      <c r="EY62" s="277">
        <v>0.40525646500000001</v>
      </c>
      <c r="EZ62" s="277">
        <v>81.955229000000003</v>
      </c>
      <c r="FA62" s="277">
        <v>49.034137100000002</v>
      </c>
      <c r="FB62" s="277">
        <v>4.6590386800000001</v>
      </c>
      <c r="FC62" s="277">
        <v>4.8477667000000002</v>
      </c>
      <c r="FD62" s="277">
        <v>2.95041807</v>
      </c>
      <c r="FE62" s="277">
        <v>1.09010067</v>
      </c>
      <c r="FF62" s="277">
        <v>18.850677999999998</v>
      </c>
    </row>
    <row r="63" spans="1:162" ht="14.25" customHeight="1" x14ac:dyDescent="0.2">
      <c r="A63" s="406" t="s">
        <v>192</v>
      </c>
      <c r="B63" s="20" t="s">
        <v>8</v>
      </c>
      <c r="C63" s="253">
        <v>16</v>
      </c>
      <c r="D63" s="254">
        <v>0.50816085</v>
      </c>
      <c r="E63" s="255">
        <v>1.6577402000000001</v>
      </c>
      <c r="F63" s="253">
        <v>3</v>
      </c>
      <c r="G63" s="254">
        <v>0.50035297999999995</v>
      </c>
      <c r="H63" s="255">
        <v>7.5302642999999998</v>
      </c>
      <c r="I63" s="253">
        <v>6</v>
      </c>
      <c r="J63" s="254">
        <v>0.61951100000000003</v>
      </c>
      <c r="K63" s="255">
        <v>5.4069779999999996</v>
      </c>
      <c r="L63" s="253">
        <v>6</v>
      </c>
      <c r="M63" s="254">
        <v>0.59061920000000001</v>
      </c>
      <c r="N63" s="255">
        <v>4.9116412</v>
      </c>
      <c r="O63" s="253">
        <v>0</v>
      </c>
      <c r="P63" s="254">
        <v>8.9284630000000004E-2</v>
      </c>
      <c r="Q63" s="255">
        <v>17.694861</v>
      </c>
      <c r="R63" s="253">
        <v>0</v>
      </c>
      <c r="S63" s="254">
        <v>9.2628719999999998E-2</v>
      </c>
      <c r="T63" s="255">
        <v>17.019560999999999</v>
      </c>
      <c r="U63" s="253">
        <v>0</v>
      </c>
      <c r="V63" s="254">
        <v>2.499301E-2</v>
      </c>
      <c r="W63" s="255">
        <v>50.671249000000003</v>
      </c>
      <c r="X63" s="253">
        <v>3</v>
      </c>
      <c r="Y63" s="254">
        <v>0.39739253000000002</v>
      </c>
      <c r="Z63" s="255">
        <v>7.9202539999999999</v>
      </c>
      <c r="AA63" s="253">
        <v>2</v>
      </c>
      <c r="AB63" s="254">
        <v>0.30616647000000002</v>
      </c>
      <c r="AC63" s="255">
        <v>7.8477760999999999</v>
      </c>
      <c r="AD63" s="253">
        <v>6</v>
      </c>
      <c r="AE63" s="254">
        <v>0.64362827</v>
      </c>
      <c r="AF63" s="255">
        <v>5.9435066000000001</v>
      </c>
      <c r="AG63" s="253">
        <v>1</v>
      </c>
      <c r="AH63" s="254">
        <v>0.22395084000000001</v>
      </c>
      <c r="AI63" s="255">
        <v>21.866125</v>
      </c>
      <c r="AJ63" s="253">
        <v>2</v>
      </c>
      <c r="AK63" s="254">
        <v>0.3809382</v>
      </c>
      <c r="AL63" s="255">
        <v>10.421104</v>
      </c>
      <c r="AM63" s="253">
        <v>0</v>
      </c>
      <c r="AN63" s="254">
        <v>0.12210891</v>
      </c>
      <c r="AO63" s="255">
        <v>25.709168999999999</v>
      </c>
      <c r="AP63" s="253">
        <v>6</v>
      </c>
      <c r="AQ63" s="254">
        <v>0.64017288999999999</v>
      </c>
      <c r="AR63" s="255">
        <v>5.5093709000000004</v>
      </c>
      <c r="AS63" s="253">
        <v>0</v>
      </c>
      <c r="AT63" s="254">
        <v>0.22868442999999999</v>
      </c>
      <c r="AU63" s="255">
        <v>39.229125000000003</v>
      </c>
      <c r="AV63" s="253">
        <v>0</v>
      </c>
      <c r="AW63" s="254">
        <v>7.6034610000000002E-2</v>
      </c>
      <c r="AX63" s="255">
        <v>21.704287000000001</v>
      </c>
      <c r="AY63" s="253">
        <v>0</v>
      </c>
      <c r="AZ63" s="254">
        <v>7.5204980000000005E-2</v>
      </c>
      <c r="BA63" s="255">
        <v>17.408435000000001</v>
      </c>
      <c r="BB63" s="253">
        <v>3</v>
      </c>
      <c r="BC63" s="254">
        <v>0.34645268000000001</v>
      </c>
      <c r="BD63" s="255">
        <v>6.8460986000000004</v>
      </c>
      <c r="BE63" s="253">
        <v>3</v>
      </c>
      <c r="BF63" s="254">
        <v>0.36426424000000002</v>
      </c>
      <c r="BG63" s="255">
        <v>6.1976933000000001</v>
      </c>
      <c r="BH63" s="253">
        <v>0</v>
      </c>
      <c r="BI63" s="254">
        <v>6.6031839999999994E-2</v>
      </c>
      <c r="BJ63" s="255">
        <v>23.926145000000002</v>
      </c>
      <c r="BK63" s="253">
        <v>5</v>
      </c>
      <c r="BL63" s="254">
        <v>0.60081028999999997</v>
      </c>
      <c r="BM63" s="255">
        <v>6.3827927999999998</v>
      </c>
      <c r="BN63" s="253">
        <v>0</v>
      </c>
      <c r="BO63" s="254">
        <v>6.7129649999999999E-2</v>
      </c>
      <c r="BP63" s="255">
        <v>26.593529</v>
      </c>
      <c r="BQ63" s="253">
        <v>0</v>
      </c>
      <c r="BR63" s="254">
        <v>0.13266881999999999</v>
      </c>
      <c r="BS63" s="255">
        <v>14.567888</v>
      </c>
      <c r="BT63" s="253">
        <v>2</v>
      </c>
      <c r="BU63" s="254">
        <v>0.31502138000000002</v>
      </c>
      <c r="BV63" s="255">
        <v>9.1423413999999994</v>
      </c>
      <c r="BW63" s="253">
        <v>0</v>
      </c>
      <c r="BX63" s="254">
        <v>0.15098043999999999</v>
      </c>
      <c r="BY63" s="255">
        <v>21.815529999999999</v>
      </c>
      <c r="BZ63" s="253">
        <v>7</v>
      </c>
      <c r="CA63" s="254">
        <v>0.70369232999999998</v>
      </c>
      <c r="CB63" s="255">
        <v>4.9424666000000004</v>
      </c>
      <c r="CC63" s="253">
        <v>2</v>
      </c>
      <c r="CD63" s="254">
        <v>0.37021090000000001</v>
      </c>
      <c r="CE63" s="255">
        <v>8.7314381999999995</v>
      </c>
      <c r="CF63" s="252"/>
      <c r="CG63" s="278">
        <v>21.6761196</v>
      </c>
      <c r="CH63" s="278">
        <v>3.0674237299999998</v>
      </c>
      <c r="CI63" s="278">
        <v>7.2199828000000004</v>
      </c>
      <c r="CJ63" s="278">
        <v>37.377451999999998</v>
      </c>
      <c r="CK63" s="278">
        <v>3.7096064900000001</v>
      </c>
      <c r="CL63" s="278">
        <v>5.0636312999999999</v>
      </c>
      <c r="CM63" s="278">
        <v>39.228001999999996</v>
      </c>
      <c r="CN63" s="278">
        <v>3.5663637800000001</v>
      </c>
      <c r="CO63" s="278">
        <v>4.6384553000000004</v>
      </c>
      <c r="CP63" s="278">
        <v>1.6460567100000001</v>
      </c>
      <c r="CQ63" s="278">
        <v>0.56479438299999996</v>
      </c>
      <c r="CR63" s="278">
        <v>17.506104000000001</v>
      </c>
      <c r="CS63" s="278">
        <v>1.77546681</v>
      </c>
      <c r="CT63" s="278">
        <v>0.58353139600000004</v>
      </c>
      <c r="CU63" s="278">
        <v>16.768553000000001</v>
      </c>
      <c r="CV63" s="278">
        <v>0.16090596800000001</v>
      </c>
      <c r="CW63" s="278">
        <v>0.16010043600000001</v>
      </c>
      <c r="CX63" s="278">
        <v>50.764988000000002</v>
      </c>
      <c r="CY63" s="278">
        <v>16.3680089</v>
      </c>
      <c r="CZ63" s="278">
        <v>2.4238417800000001</v>
      </c>
      <c r="DA63" s="278">
        <v>7.5553109999999997</v>
      </c>
      <c r="DB63" s="278">
        <v>12.7270073</v>
      </c>
      <c r="DC63" s="278">
        <v>1.9897217899999999</v>
      </c>
      <c r="DD63" s="278">
        <v>7.9764562999999997</v>
      </c>
      <c r="DE63" s="278">
        <v>35.327070499999998</v>
      </c>
      <c r="DF63" s="278">
        <v>3.7639063799999999</v>
      </c>
      <c r="DG63" s="278">
        <v>5.4359457999999998</v>
      </c>
      <c r="DH63" s="278">
        <v>3.34115122</v>
      </c>
      <c r="DI63" s="278">
        <v>1.3908678000000001</v>
      </c>
      <c r="DJ63" s="278">
        <v>21.238980000000002</v>
      </c>
      <c r="DK63" s="278">
        <v>11.924936199999999</v>
      </c>
      <c r="DL63" s="278">
        <v>2.3644267999999999</v>
      </c>
      <c r="DM63" s="278">
        <v>10.116115000000001</v>
      </c>
      <c r="DN63" s="278">
        <v>1.5494393399999999</v>
      </c>
      <c r="DO63" s="278">
        <v>0.77605907100000004</v>
      </c>
      <c r="DP63" s="278">
        <v>25.554307999999999</v>
      </c>
      <c r="DQ63" s="278">
        <v>37.906224700000003</v>
      </c>
      <c r="DR63" s="278">
        <v>3.84762922</v>
      </c>
      <c r="DS63" s="278">
        <v>5.1787698999999998</v>
      </c>
      <c r="DT63" s="278">
        <v>1.90170543</v>
      </c>
      <c r="DU63" s="278">
        <v>1.44983828</v>
      </c>
      <c r="DV63" s="278">
        <v>38.897370000000002</v>
      </c>
      <c r="DW63" s="278">
        <v>1.14282846</v>
      </c>
      <c r="DX63" s="278">
        <v>0.48422185000000001</v>
      </c>
      <c r="DY63" s="278">
        <v>21.617588999999999</v>
      </c>
      <c r="DZ63" s="278">
        <v>1.4092958</v>
      </c>
      <c r="EA63" s="278">
        <v>0.47888123700000002</v>
      </c>
      <c r="EB63" s="278">
        <v>17.336825999999999</v>
      </c>
      <c r="EC63" s="278">
        <v>16.508820400000001</v>
      </c>
      <c r="ED63" s="278">
        <v>2.1728581299999998</v>
      </c>
      <c r="EE63" s="278">
        <v>6.7152047000000001</v>
      </c>
      <c r="EF63" s="278">
        <v>19.1735142</v>
      </c>
      <c r="EG63" s="278">
        <v>2.2808109299999999</v>
      </c>
      <c r="EH63" s="278">
        <v>6.0692006000000003</v>
      </c>
      <c r="EI63" s="278">
        <v>0.90031798100000004</v>
      </c>
      <c r="EJ63" s="278">
        <v>0.42461455999999997</v>
      </c>
      <c r="EK63" s="278">
        <v>24.062619000000002</v>
      </c>
      <c r="EL63" s="278">
        <v>30.707317799999998</v>
      </c>
      <c r="EM63" s="278">
        <v>3.58475732</v>
      </c>
      <c r="EN63" s="278">
        <v>5.9560975999999997</v>
      </c>
      <c r="EO63" s="278">
        <v>0.82348118199999998</v>
      </c>
      <c r="EP63" s="278">
        <v>0.42558883800000002</v>
      </c>
      <c r="EQ63" s="278">
        <v>26.368200000000002</v>
      </c>
      <c r="ER63" s="278">
        <v>2.97089677</v>
      </c>
      <c r="ES63" s="278">
        <v>0.850870181</v>
      </c>
      <c r="ET63" s="278">
        <v>14.612337</v>
      </c>
      <c r="EU63" s="278">
        <v>11.2408164</v>
      </c>
      <c r="EV63" s="278">
        <v>1.9585486000000001</v>
      </c>
      <c r="EW63" s="278">
        <v>8.8895633000000007</v>
      </c>
      <c r="EX63" s="278">
        <v>2.2577204700000002</v>
      </c>
      <c r="EY63" s="278">
        <v>0.94955585099999995</v>
      </c>
      <c r="EZ63" s="278">
        <v>21.458248999999999</v>
      </c>
      <c r="FA63" s="278">
        <v>46.446644399999997</v>
      </c>
      <c r="FB63" s="278">
        <v>4.0955235700000001</v>
      </c>
      <c r="FC63" s="278">
        <v>4.4988241000000002</v>
      </c>
      <c r="FD63" s="278">
        <v>13.8317994</v>
      </c>
      <c r="FE63" s="278">
        <v>2.2616409200000001</v>
      </c>
      <c r="FF63" s="278">
        <v>8.3423595000000006</v>
      </c>
    </row>
    <row r="64" spans="1:162" ht="14.25" customHeight="1" x14ac:dyDescent="0.2">
      <c r="A64" s="406"/>
      <c r="B64" s="202" t="s">
        <v>9</v>
      </c>
      <c r="C64" s="250">
        <v>8</v>
      </c>
      <c r="D64" s="251">
        <v>0.31391748000000003</v>
      </c>
      <c r="E64" s="252">
        <v>1.9969265</v>
      </c>
      <c r="F64" s="250">
        <v>3</v>
      </c>
      <c r="G64" s="251">
        <v>0.44460243999999999</v>
      </c>
      <c r="H64" s="252">
        <v>7.0788840999999998</v>
      </c>
      <c r="I64" s="250">
        <v>5</v>
      </c>
      <c r="J64" s="251">
        <v>0.53012886999999997</v>
      </c>
      <c r="K64" s="252">
        <v>5.1350756000000004</v>
      </c>
      <c r="L64" s="250">
        <v>6</v>
      </c>
      <c r="M64" s="251">
        <v>0.53116194000000005</v>
      </c>
      <c r="N64" s="252">
        <v>4.7182556</v>
      </c>
      <c r="O64" s="250">
        <v>0</v>
      </c>
      <c r="P64" s="251">
        <v>8.5441680000000006E-2</v>
      </c>
      <c r="Q64" s="252">
        <v>18.258825999999999</v>
      </c>
      <c r="R64" s="250">
        <v>0</v>
      </c>
      <c r="S64" s="251">
        <v>9.0611399999999995E-2</v>
      </c>
      <c r="T64" s="252">
        <v>17.238016999999999</v>
      </c>
      <c r="U64" s="250">
        <v>0</v>
      </c>
      <c r="V64" s="251">
        <v>2.5017370000000001E-2</v>
      </c>
      <c r="W64" s="252">
        <v>50.720643000000003</v>
      </c>
      <c r="X64" s="250">
        <v>2</v>
      </c>
      <c r="Y64" s="251">
        <v>0.31144906999999999</v>
      </c>
      <c r="Z64" s="252">
        <v>6.6338176000000004</v>
      </c>
      <c r="AA64" s="250">
        <v>2</v>
      </c>
      <c r="AB64" s="251">
        <v>0.27443595999999998</v>
      </c>
      <c r="AC64" s="252">
        <v>8.3336111000000006</v>
      </c>
      <c r="AD64" s="250">
        <v>5</v>
      </c>
      <c r="AE64" s="251">
        <v>0.49515276000000003</v>
      </c>
      <c r="AF64" s="252">
        <v>5.3434824000000001</v>
      </c>
      <c r="AG64" s="250">
        <v>0</v>
      </c>
      <c r="AH64" s="251">
        <v>8.4465760000000001E-2</v>
      </c>
      <c r="AI64" s="252">
        <v>20.482358000000001</v>
      </c>
      <c r="AJ64" s="250">
        <v>2</v>
      </c>
      <c r="AK64" s="251">
        <v>0.27995569999999997</v>
      </c>
      <c r="AL64" s="252">
        <v>8.9894812999999996</v>
      </c>
      <c r="AM64" s="250">
        <v>0</v>
      </c>
      <c r="AN64" s="251">
        <v>0.12217525999999999</v>
      </c>
      <c r="AO64" s="252">
        <v>25.723139</v>
      </c>
      <c r="AP64" s="250">
        <v>5</v>
      </c>
      <c r="AQ64" s="251">
        <v>0.55031050000000004</v>
      </c>
      <c r="AR64" s="252">
        <v>5.1408661999999996</v>
      </c>
      <c r="AS64" s="250">
        <v>0</v>
      </c>
      <c r="AT64" s="251">
        <v>5.8542160000000003E-2</v>
      </c>
      <c r="AU64" s="252">
        <v>31.669706999999999</v>
      </c>
      <c r="AV64" s="250">
        <v>0</v>
      </c>
      <c r="AW64" s="251">
        <v>7.5021760000000007E-2</v>
      </c>
      <c r="AX64" s="252">
        <v>22.601566999999999</v>
      </c>
      <c r="AY64" s="250">
        <v>0</v>
      </c>
      <c r="AZ64" s="251">
        <v>7.5067830000000002E-2</v>
      </c>
      <c r="BA64" s="252">
        <v>17.636644</v>
      </c>
      <c r="BB64" s="250">
        <v>2</v>
      </c>
      <c r="BC64" s="251">
        <v>0.33748566000000002</v>
      </c>
      <c r="BD64" s="252">
        <v>7.0070411999999997</v>
      </c>
      <c r="BE64" s="250">
        <v>3</v>
      </c>
      <c r="BF64" s="251">
        <v>0.30582089000000001</v>
      </c>
      <c r="BG64" s="252">
        <v>5.9773139000000004</v>
      </c>
      <c r="BH64" s="250">
        <v>0</v>
      </c>
      <c r="BI64" s="251">
        <v>6.5843830000000006E-2</v>
      </c>
      <c r="BJ64" s="252">
        <v>24.421486999999999</v>
      </c>
      <c r="BK64" s="250">
        <v>4</v>
      </c>
      <c r="BL64" s="251">
        <v>0.43006237000000003</v>
      </c>
      <c r="BM64" s="252">
        <v>5.5342035999999997</v>
      </c>
      <c r="BN64" s="250">
        <v>0</v>
      </c>
      <c r="BO64" s="251">
        <v>6.6886479999999998E-2</v>
      </c>
      <c r="BP64" s="252">
        <v>27.182894999999998</v>
      </c>
      <c r="BQ64" s="250">
        <v>0</v>
      </c>
      <c r="BR64" s="251">
        <v>0.13207969</v>
      </c>
      <c r="BS64" s="252">
        <v>14.708887000000001</v>
      </c>
      <c r="BT64" s="250">
        <v>2</v>
      </c>
      <c r="BU64" s="251">
        <v>0.27226317</v>
      </c>
      <c r="BV64" s="252">
        <v>9.0938374999999994</v>
      </c>
      <c r="BW64" s="250">
        <v>0</v>
      </c>
      <c r="BX64" s="251">
        <v>7.5407230000000006E-2</v>
      </c>
      <c r="BY64" s="252">
        <v>19.982672000000001</v>
      </c>
      <c r="BZ64" s="250">
        <v>6</v>
      </c>
      <c r="CA64" s="251">
        <v>0.53899697000000002</v>
      </c>
      <c r="CB64" s="252">
        <v>4.4667531</v>
      </c>
      <c r="CC64" s="250">
        <v>2</v>
      </c>
      <c r="CD64" s="251">
        <v>0.29022621999999998</v>
      </c>
      <c r="CE64" s="252">
        <v>8.2118736999999999</v>
      </c>
      <c r="CF64" s="252"/>
      <c r="CG64" s="277">
        <v>39.953388500000003</v>
      </c>
      <c r="CH64" s="277">
        <v>5.1818187399999998</v>
      </c>
      <c r="CI64" s="277">
        <v>6.6171736000000001</v>
      </c>
      <c r="CJ64" s="277">
        <v>65.672142800000003</v>
      </c>
      <c r="CK64" s="277">
        <v>5.8468348800000003</v>
      </c>
      <c r="CL64" s="277">
        <v>4.5423811000000001</v>
      </c>
      <c r="CM64" s="277">
        <v>71.613030899999998</v>
      </c>
      <c r="CN64" s="277">
        <v>5.6334024600000001</v>
      </c>
      <c r="CO64" s="277">
        <v>4.0134942999999996</v>
      </c>
      <c r="CP64" s="277">
        <v>2.9767579999999998</v>
      </c>
      <c r="CQ64" s="277">
        <v>1.0513744300000001</v>
      </c>
      <c r="CR64" s="277">
        <v>18.020125</v>
      </c>
      <c r="CS64" s="277">
        <v>3.3438139800000002</v>
      </c>
      <c r="CT64" s="277">
        <v>1.10307358</v>
      </c>
      <c r="CU64" s="277">
        <v>16.830860000000001</v>
      </c>
      <c r="CV64" s="277">
        <v>0.31376425099999999</v>
      </c>
      <c r="CW64" s="277">
        <v>0.31300033799999999</v>
      </c>
      <c r="CX64" s="277">
        <v>50.896189999999997</v>
      </c>
      <c r="CY64" s="277">
        <v>29.865519899999999</v>
      </c>
      <c r="CZ64" s="277">
        <v>3.6143926099999999</v>
      </c>
      <c r="DA64" s="277">
        <v>6.1746049000000003</v>
      </c>
      <c r="DB64" s="277">
        <v>20.948569500000001</v>
      </c>
      <c r="DC64" s="277">
        <v>3.4776953599999998</v>
      </c>
      <c r="DD64" s="277">
        <v>8.4699548</v>
      </c>
      <c r="DE64" s="277">
        <v>58.946958700000003</v>
      </c>
      <c r="DF64" s="277">
        <v>5.4617035300000003</v>
      </c>
      <c r="DG64" s="277">
        <v>4.7272726</v>
      </c>
      <c r="DH64" s="277">
        <v>2.6232962199999998</v>
      </c>
      <c r="DI64" s="277">
        <v>1.0374599799999999</v>
      </c>
      <c r="DJ64" s="277">
        <v>20.177527999999999</v>
      </c>
      <c r="DK64" s="277">
        <v>19.810765100000001</v>
      </c>
      <c r="DL64" s="277">
        <v>3.3520253699999998</v>
      </c>
      <c r="DM64" s="277">
        <v>8.6327662000000007</v>
      </c>
      <c r="DN64" s="277">
        <v>3.0213837300000002</v>
      </c>
      <c r="DO64" s="277">
        <v>1.5031413899999999</v>
      </c>
      <c r="DP64" s="277">
        <v>25.382702999999999</v>
      </c>
      <c r="DQ64" s="277">
        <v>68.095447300000004</v>
      </c>
      <c r="DR64" s="277">
        <v>5.96433941</v>
      </c>
      <c r="DS64" s="277">
        <v>4.4687720000000004</v>
      </c>
      <c r="DT64" s="277">
        <v>1.1759024300000001</v>
      </c>
      <c r="DU64" s="277">
        <v>0.72519264800000005</v>
      </c>
      <c r="DV64" s="277">
        <v>31.464877000000001</v>
      </c>
      <c r="DW64" s="277">
        <v>2.1115202399999999</v>
      </c>
      <c r="DX64" s="277">
        <v>0.92721000799999997</v>
      </c>
      <c r="DY64" s="277">
        <v>22.404063000000001</v>
      </c>
      <c r="DZ64" s="277">
        <v>2.70759975</v>
      </c>
      <c r="EA64" s="277">
        <v>0.92672774300000005</v>
      </c>
      <c r="EB64" s="277">
        <v>17.462709</v>
      </c>
      <c r="EC64" s="277">
        <v>30.638480900000001</v>
      </c>
      <c r="ED64" s="277">
        <v>4.0052537700000004</v>
      </c>
      <c r="EE64" s="277">
        <v>6.6697066999999999</v>
      </c>
      <c r="EF64" s="277">
        <v>32.546752599999998</v>
      </c>
      <c r="EG64" s="277">
        <v>3.4822583699999998</v>
      </c>
      <c r="EH64" s="277">
        <v>5.4588009</v>
      </c>
      <c r="EI64" s="277">
        <v>1.7151005500000001</v>
      </c>
      <c r="EJ64" s="277">
        <v>0.82915975900000005</v>
      </c>
      <c r="EK64" s="277">
        <v>24.665649999999999</v>
      </c>
      <c r="EL64" s="277">
        <v>49.4336731</v>
      </c>
      <c r="EM64" s="277">
        <v>5.0507943600000003</v>
      </c>
      <c r="EN64" s="277">
        <v>5.2129161000000002</v>
      </c>
      <c r="EO64" s="277">
        <v>1.5652699299999999</v>
      </c>
      <c r="EP64" s="277">
        <v>0.81853425199999996</v>
      </c>
      <c r="EQ64" s="277">
        <v>26.680351000000002</v>
      </c>
      <c r="ER64" s="277">
        <v>5.7121923199999998</v>
      </c>
      <c r="ES64" s="277">
        <v>1.6497186800000001</v>
      </c>
      <c r="ET64" s="277">
        <v>14.735029000000001</v>
      </c>
      <c r="EU64" s="277">
        <v>19.045320799999999</v>
      </c>
      <c r="EV64" s="277">
        <v>3.3439744400000002</v>
      </c>
      <c r="EW64" s="277">
        <v>8.9581552999999996</v>
      </c>
      <c r="EX64" s="277">
        <v>2.4005235599999999</v>
      </c>
      <c r="EY64" s="277">
        <v>0.95135832099999995</v>
      </c>
      <c r="EZ64" s="277">
        <v>20.220043</v>
      </c>
      <c r="FA64" s="277">
        <v>76.761056800000006</v>
      </c>
      <c r="FB64" s="277">
        <v>5.83896616</v>
      </c>
      <c r="FC64" s="277">
        <v>3.8809580000000001</v>
      </c>
      <c r="FD64" s="277">
        <v>22.482311800000002</v>
      </c>
      <c r="FE64" s="277">
        <v>3.55566519</v>
      </c>
      <c r="FF64" s="277">
        <v>8.0690763000000008</v>
      </c>
    </row>
    <row r="65" spans="1:162" ht="14.25" customHeight="1" x14ac:dyDescent="0.2">
      <c r="A65" s="406"/>
      <c r="B65" s="20" t="s">
        <v>10</v>
      </c>
      <c r="C65" s="253">
        <v>8</v>
      </c>
      <c r="D65" s="254">
        <v>0.40018469000000001</v>
      </c>
      <c r="E65" s="255">
        <v>2.6797249999999999</v>
      </c>
      <c r="F65" s="253">
        <v>0</v>
      </c>
      <c r="G65" s="254">
        <v>0.20483572</v>
      </c>
      <c r="H65" s="255">
        <v>61.565277999999999</v>
      </c>
      <c r="I65" s="253">
        <v>1</v>
      </c>
      <c r="J65" s="254">
        <v>0.31640660999999998</v>
      </c>
      <c r="K65" s="255">
        <v>27.903331999999999</v>
      </c>
      <c r="L65" s="253">
        <v>0</v>
      </c>
      <c r="M65" s="254">
        <v>0.24231912999999999</v>
      </c>
      <c r="N65" s="255">
        <v>31.581026999999999</v>
      </c>
      <c r="O65" s="253">
        <v>0</v>
      </c>
      <c r="P65" s="254">
        <v>2.2040199999999999E-2</v>
      </c>
      <c r="Q65" s="255">
        <v>69.312279000000004</v>
      </c>
      <c r="R65" s="253">
        <v>0</v>
      </c>
      <c r="S65" s="254">
        <v>1.4015E-2</v>
      </c>
      <c r="T65" s="255">
        <v>99.678990999999996</v>
      </c>
      <c r="U65" s="253">
        <v>0</v>
      </c>
      <c r="V65" s="254">
        <v>0</v>
      </c>
      <c r="W65" s="255" t="s">
        <v>213</v>
      </c>
      <c r="X65" s="253">
        <v>0</v>
      </c>
      <c r="Y65" s="254">
        <v>0.20356236999999999</v>
      </c>
      <c r="Z65" s="255">
        <v>75.199391000000006</v>
      </c>
      <c r="AA65" s="253">
        <v>0</v>
      </c>
      <c r="AB65" s="254">
        <v>0.13729009</v>
      </c>
      <c r="AC65" s="255">
        <v>22.573432</v>
      </c>
      <c r="AD65" s="253">
        <v>1</v>
      </c>
      <c r="AE65" s="254">
        <v>0.41300622999999997</v>
      </c>
      <c r="AF65" s="255">
        <v>26.430384</v>
      </c>
      <c r="AG65" s="253">
        <v>0</v>
      </c>
      <c r="AH65" s="254">
        <v>0.20322469000000001</v>
      </c>
      <c r="AI65" s="255">
        <v>33.217081999999998</v>
      </c>
      <c r="AJ65" s="253">
        <v>0</v>
      </c>
      <c r="AK65" s="254">
        <v>0.25724859999999999</v>
      </c>
      <c r="AL65" s="255">
        <v>47.533796000000002</v>
      </c>
      <c r="AM65" s="253">
        <v>0</v>
      </c>
      <c r="AN65" s="254">
        <v>0</v>
      </c>
      <c r="AO65" s="255" t="s">
        <v>213</v>
      </c>
      <c r="AP65" s="253">
        <v>0</v>
      </c>
      <c r="AQ65" s="254">
        <v>0.31906846</v>
      </c>
      <c r="AR65" s="255">
        <v>34.867697</v>
      </c>
      <c r="AS65" s="253">
        <v>0</v>
      </c>
      <c r="AT65" s="254">
        <v>0.21201010000000001</v>
      </c>
      <c r="AU65" s="255">
        <v>55.492364000000002</v>
      </c>
      <c r="AV65" s="253">
        <v>0</v>
      </c>
      <c r="AW65" s="254">
        <v>1.111578E-2</v>
      </c>
      <c r="AX65" s="255">
        <v>69.875360999999998</v>
      </c>
      <c r="AY65" s="253">
        <v>0</v>
      </c>
      <c r="AZ65" s="254">
        <v>4.6158099999999997E-3</v>
      </c>
      <c r="BA65" s="255">
        <v>93.958089000000001</v>
      </c>
      <c r="BB65" s="253">
        <v>0</v>
      </c>
      <c r="BC65" s="254">
        <v>7.5478950000000003E-2</v>
      </c>
      <c r="BD65" s="255">
        <v>30.907823</v>
      </c>
      <c r="BE65" s="253">
        <v>0</v>
      </c>
      <c r="BF65" s="254">
        <v>0.20035823999999999</v>
      </c>
      <c r="BG65" s="255">
        <v>26.326333000000002</v>
      </c>
      <c r="BH65" s="253">
        <v>0</v>
      </c>
      <c r="BI65" s="254">
        <v>4.6158099999999997E-3</v>
      </c>
      <c r="BJ65" s="255">
        <v>93.958089000000001</v>
      </c>
      <c r="BK65" s="253">
        <v>1</v>
      </c>
      <c r="BL65" s="254">
        <v>0.42145177</v>
      </c>
      <c r="BM65" s="255">
        <v>25.667297000000001</v>
      </c>
      <c r="BN65" s="253">
        <v>0</v>
      </c>
      <c r="BO65" s="254">
        <v>4.5678400000000001E-3</v>
      </c>
      <c r="BP65" s="255">
        <v>92.451331999999994</v>
      </c>
      <c r="BQ65" s="253">
        <v>0</v>
      </c>
      <c r="BR65" s="254">
        <v>9.3882199999999992E-3</v>
      </c>
      <c r="BS65" s="255">
        <v>96.417357999999993</v>
      </c>
      <c r="BT65" s="253">
        <v>0</v>
      </c>
      <c r="BU65" s="254">
        <v>0.15982961000000001</v>
      </c>
      <c r="BV65" s="255">
        <v>35.375391</v>
      </c>
      <c r="BW65" s="253">
        <v>0</v>
      </c>
      <c r="BX65" s="254">
        <v>0.13073920999999999</v>
      </c>
      <c r="BY65" s="255">
        <v>41.542133999999997</v>
      </c>
      <c r="BZ65" s="253">
        <v>1</v>
      </c>
      <c r="CA65" s="254">
        <v>0.45476018000000001</v>
      </c>
      <c r="CB65" s="255">
        <v>20.948848000000002</v>
      </c>
      <c r="CC65" s="253">
        <v>0</v>
      </c>
      <c r="CD65" s="254">
        <v>0.23195958999999999</v>
      </c>
      <c r="CE65" s="255">
        <v>32.867125999999999</v>
      </c>
      <c r="CF65" s="252"/>
      <c r="CG65" s="278">
        <v>2.4365888600000001</v>
      </c>
      <c r="CH65" s="278">
        <v>2.67110454</v>
      </c>
      <c r="CI65" s="278">
        <v>60.841585000000002</v>
      </c>
      <c r="CJ65" s="278">
        <v>7.59310201</v>
      </c>
      <c r="CK65" s="278">
        <v>4.0605101699999997</v>
      </c>
      <c r="CL65" s="278">
        <v>27.283828</v>
      </c>
      <c r="CM65" s="278">
        <v>5.1379657300000003</v>
      </c>
      <c r="CN65" s="278">
        <v>3.1556520899999998</v>
      </c>
      <c r="CO65" s="278">
        <v>31.335875999999999</v>
      </c>
      <c r="CP65" s="278">
        <v>0.24529664800000001</v>
      </c>
      <c r="CQ65" s="278">
        <v>0.28755436000000001</v>
      </c>
      <c r="CR65" s="278">
        <v>68.599170000000001</v>
      </c>
      <c r="CS65" s="278">
        <v>0.124549281</v>
      </c>
      <c r="CT65" s="278">
        <v>0.18297912899999999</v>
      </c>
      <c r="CU65" s="278">
        <v>98.890853000000007</v>
      </c>
      <c r="CV65" s="278">
        <v>0</v>
      </c>
      <c r="CW65" s="278">
        <v>0</v>
      </c>
      <c r="CX65" s="278" t="s">
        <v>213</v>
      </c>
      <c r="CY65" s="278">
        <v>2.1598807099999999</v>
      </c>
      <c r="CZ65" s="278">
        <v>2.65497432</v>
      </c>
      <c r="DA65" s="278">
        <v>74.410476000000003</v>
      </c>
      <c r="DB65" s="278">
        <v>4.0725961699999997</v>
      </c>
      <c r="DC65" s="278">
        <v>1.8162657499999999</v>
      </c>
      <c r="DD65" s="278">
        <v>22.753696999999999</v>
      </c>
      <c r="DE65" s="278">
        <v>10.463642200000001</v>
      </c>
      <c r="DF65" s="278">
        <v>5.2156098599999998</v>
      </c>
      <c r="DG65" s="278">
        <v>25.431159000000001</v>
      </c>
      <c r="DH65" s="278">
        <v>4.09679986</v>
      </c>
      <c r="DI65" s="278">
        <v>2.5674613499999999</v>
      </c>
      <c r="DJ65" s="278">
        <v>31.974450999999998</v>
      </c>
      <c r="DK65" s="278">
        <v>3.6239339799999999</v>
      </c>
      <c r="DL65" s="278">
        <v>3.3324086799999999</v>
      </c>
      <c r="DM65" s="278">
        <v>46.916100999999998</v>
      </c>
      <c r="DN65" s="278">
        <v>0</v>
      </c>
      <c r="DO65" s="278">
        <v>0</v>
      </c>
      <c r="DP65" s="278" t="s">
        <v>213</v>
      </c>
      <c r="DQ65" s="278">
        <v>6.1275994200000001</v>
      </c>
      <c r="DR65" s="278">
        <v>4.1311444000000002</v>
      </c>
      <c r="DS65" s="278">
        <v>34.397266999999999</v>
      </c>
      <c r="DT65" s="278">
        <v>2.6657205099999999</v>
      </c>
      <c r="DU65" s="278">
        <v>2.7655010500000001</v>
      </c>
      <c r="DV65" s="278">
        <v>54.839896000000003</v>
      </c>
      <c r="DW65" s="278">
        <v>0.123136971</v>
      </c>
      <c r="DX65" s="278">
        <v>0.145820123</v>
      </c>
      <c r="DY65" s="278">
        <v>69.817420999999996</v>
      </c>
      <c r="DZ65" s="278">
        <v>4.2638726000000002E-2</v>
      </c>
      <c r="EA65" s="278">
        <v>6.0538136999999999E-2</v>
      </c>
      <c r="EB65" s="278">
        <v>93.856361000000007</v>
      </c>
      <c r="EC65" s="278">
        <v>1.63526138</v>
      </c>
      <c r="ED65" s="278">
        <v>0.98370248999999998</v>
      </c>
      <c r="EE65" s="278">
        <v>30.691669999999998</v>
      </c>
      <c r="EF65" s="278">
        <v>5.0962014699999996</v>
      </c>
      <c r="EG65" s="278">
        <v>2.6461287800000002</v>
      </c>
      <c r="EH65" s="278">
        <v>26.491607999999999</v>
      </c>
      <c r="EI65" s="278">
        <v>4.2638726000000002E-2</v>
      </c>
      <c r="EJ65" s="278">
        <v>6.0538136999999999E-2</v>
      </c>
      <c r="EK65" s="278">
        <v>93.856361000000007</v>
      </c>
      <c r="EL65" s="278">
        <v>10.9950572</v>
      </c>
      <c r="EM65" s="278">
        <v>5.3137572200000003</v>
      </c>
      <c r="EN65" s="278">
        <v>24.657449</v>
      </c>
      <c r="EO65" s="278">
        <v>4.2638726000000002E-2</v>
      </c>
      <c r="EP65" s="278">
        <v>6.0057817999999999E-2</v>
      </c>
      <c r="EQ65" s="278">
        <v>92.706885999999997</v>
      </c>
      <c r="ER65" s="278">
        <v>8.5277452000000004E-2</v>
      </c>
      <c r="ES65" s="278">
        <v>0.123227558</v>
      </c>
      <c r="ET65" s="278">
        <v>96.430532999999997</v>
      </c>
      <c r="EU65" s="278">
        <v>3.0254204599999999</v>
      </c>
      <c r="EV65" s="278">
        <v>2.04308662</v>
      </c>
      <c r="EW65" s="278">
        <v>34.454422000000001</v>
      </c>
      <c r="EX65" s="278">
        <v>2.10739908</v>
      </c>
      <c r="EY65" s="278">
        <v>1.6753145</v>
      </c>
      <c r="EZ65" s="278">
        <v>40.559584000000001</v>
      </c>
      <c r="FA65" s="278">
        <v>14.5362384</v>
      </c>
      <c r="FB65" s="278">
        <v>5.7254972400000002</v>
      </c>
      <c r="FC65" s="278">
        <v>20.095790999999998</v>
      </c>
      <c r="FD65" s="278">
        <v>4.7258546600000004</v>
      </c>
      <c r="FE65" s="278">
        <v>2.9348766500000001</v>
      </c>
      <c r="FF65" s="278">
        <v>31.684978999999998</v>
      </c>
    </row>
    <row r="66" spans="1:162" ht="14.25" customHeight="1" x14ac:dyDescent="0.2">
      <c r="A66" s="406" t="s">
        <v>27</v>
      </c>
      <c r="B66" s="202" t="s">
        <v>8</v>
      </c>
      <c r="C66" s="250">
        <v>30</v>
      </c>
      <c r="D66" s="251">
        <v>0.80518272000000002</v>
      </c>
      <c r="E66" s="252">
        <v>1.3593603000000001</v>
      </c>
      <c r="F66" s="250">
        <v>12</v>
      </c>
      <c r="G66" s="251">
        <v>0.83352055999999997</v>
      </c>
      <c r="H66" s="252">
        <v>3.5852457000000002</v>
      </c>
      <c r="I66" s="250">
        <v>19</v>
      </c>
      <c r="J66" s="251">
        <v>0.95518899999999995</v>
      </c>
      <c r="K66" s="252">
        <v>2.5928198999999998</v>
      </c>
      <c r="L66" s="250">
        <v>23</v>
      </c>
      <c r="M66" s="251">
        <v>1.0613859000000001</v>
      </c>
      <c r="N66" s="252">
        <v>2.3567364999999998</v>
      </c>
      <c r="O66" s="250">
        <v>1</v>
      </c>
      <c r="P66" s="251">
        <v>0.26128636</v>
      </c>
      <c r="Q66" s="252">
        <v>9.9920574000000002</v>
      </c>
      <c r="R66" s="250">
        <v>1</v>
      </c>
      <c r="S66" s="251">
        <v>0.23784330000000001</v>
      </c>
      <c r="T66" s="252">
        <v>12.249643000000001</v>
      </c>
      <c r="U66" s="250">
        <v>0</v>
      </c>
      <c r="V66" s="251">
        <v>6.1400070000000001E-2</v>
      </c>
      <c r="W66" s="252">
        <v>37.272689</v>
      </c>
      <c r="X66" s="250">
        <v>7</v>
      </c>
      <c r="Y66" s="251">
        <v>0.65310184000000004</v>
      </c>
      <c r="Z66" s="252">
        <v>4.5627554000000003</v>
      </c>
      <c r="AA66" s="250">
        <v>8</v>
      </c>
      <c r="AB66" s="251">
        <v>0.79436656999999999</v>
      </c>
      <c r="AC66" s="252">
        <v>4.9953991999999996</v>
      </c>
      <c r="AD66" s="250">
        <v>13</v>
      </c>
      <c r="AE66" s="251">
        <v>0.87758955999999999</v>
      </c>
      <c r="AF66" s="252">
        <v>3.3734264999999999</v>
      </c>
      <c r="AG66" s="250">
        <v>1</v>
      </c>
      <c r="AH66" s="251">
        <v>0.29644398999999999</v>
      </c>
      <c r="AI66" s="252">
        <v>11.435727999999999</v>
      </c>
      <c r="AJ66" s="250">
        <v>4</v>
      </c>
      <c r="AK66" s="251">
        <v>0.4948552</v>
      </c>
      <c r="AL66" s="252">
        <v>5.7676026</v>
      </c>
      <c r="AM66" s="250">
        <v>1</v>
      </c>
      <c r="AN66" s="251">
        <v>0.25775173000000001</v>
      </c>
      <c r="AO66" s="252">
        <v>18.675270999999999</v>
      </c>
      <c r="AP66" s="250">
        <v>14</v>
      </c>
      <c r="AQ66" s="251">
        <v>0.82412110999999999</v>
      </c>
      <c r="AR66" s="252">
        <v>2.9097808999999999</v>
      </c>
      <c r="AS66" s="250">
        <v>1</v>
      </c>
      <c r="AT66" s="251">
        <v>0.30117294999999999</v>
      </c>
      <c r="AU66" s="252">
        <v>13.432097000000001</v>
      </c>
      <c r="AV66" s="250">
        <v>1</v>
      </c>
      <c r="AW66" s="251">
        <v>0.21428032999999999</v>
      </c>
      <c r="AX66" s="252">
        <v>13.774576</v>
      </c>
      <c r="AY66" s="250">
        <v>2</v>
      </c>
      <c r="AZ66" s="251">
        <v>0.42512898999999998</v>
      </c>
      <c r="BA66" s="252">
        <v>9.3819292999999995</v>
      </c>
      <c r="BB66" s="250">
        <v>16</v>
      </c>
      <c r="BC66" s="251">
        <v>0.94166991</v>
      </c>
      <c r="BD66" s="252">
        <v>2.9679916</v>
      </c>
      <c r="BE66" s="250">
        <v>8</v>
      </c>
      <c r="BF66" s="251">
        <v>0.56884561</v>
      </c>
      <c r="BG66" s="252">
        <v>3.5482409000000001</v>
      </c>
      <c r="BH66" s="250">
        <v>4</v>
      </c>
      <c r="BI66" s="251">
        <v>0.51448391000000004</v>
      </c>
      <c r="BJ66" s="252">
        <v>6.2235122</v>
      </c>
      <c r="BK66" s="250">
        <v>18</v>
      </c>
      <c r="BL66" s="251">
        <v>0.89346791999999997</v>
      </c>
      <c r="BM66" s="252">
        <v>2.4983990999999999</v>
      </c>
      <c r="BN66" s="250">
        <v>0</v>
      </c>
      <c r="BO66" s="251">
        <v>0.14033949000000001</v>
      </c>
      <c r="BP66" s="252">
        <v>19.634485999999999</v>
      </c>
      <c r="BQ66" s="250">
        <v>2</v>
      </c>
      <c r="BR66" s="251">
        <v>0.32882201</v>
      </c>
      <c r="BS66" s="252">
        <v>9.8806598000000001</v>
      </c>
      <c r="BT66" s="250">
        <v>6</v>
      </c>
      <c r="BU66" s="251">
        <v>0.63583838999999998</v>
      </c>
      <c r="BV66" s="252">
        <v>5.3137926000000002</v>
      </c>
      <c r="BW66" s="250">
        <v>1</v>
      </c>
      <c r="BX66" s="251">
        <v>0.24329390000000001</v>
      </c>
      <c r="BY66" s="252">
        <v>13.780704999999999</v>
      </c>
      <c r="BZ66" s="250">
        <v>21</v>
      </c>
      <c r="CA66" s="251">
        <v>0.85962775000000002</v>
      </c>
      <c r="CB66" s="252">
        <v>2.1355775000000001</v>
      </c>
      <c r="CC66" s="250">
        <v>7</v>
      </c>
      <c r="CD66" s="251">
        <v>0.67748768999999998</v>
      </c>
      <c r="CE66" s="252">
        <v>4.679119</v>
      </c>
      <c r="CF66" s="252"/>
      <c r="CG66" s="277">
        <v>39.249807199999999</v>
      </c>
      <c r="CH66" s="277">
        <v>2.8114330299999999</v>
      </c>
      <c r="CI66" s="277">
        <v>3.6545519999999998</v>
      </c>
      <c r="CJ66" s="277">
        <v>62.195232099999998</v>
      </c>
      <c r="CK66" s="277">
        <v>3.06972735</v>
      </c>
      <c r="CL66" s="277">
        <v>2.5181792000000001</v>
      </c>
      <c r="CM66" s="277">
        <v>76.033052999999995</v>
      </c>
      <c r="CN66" s="277">
        <v>3.0432077799999999</v>
      </c>
      <c r="CO66" s="277">
        <v>2.0420817000000002</v>
      </c>
      <c r="CP66" s="277">
        <v>4.4147077000000001</v>
      </c>
      <c r="CQ66" s="277">
        <v>0.85690618799999996</v>
      </c>
      <c r="CR66" s="277">
        <v>9.9031932000000005</v>
      </c>
      <c r="CS66" s="277">
        <v>3.2779899299999999</v>
      </c>
      <c r="CT66" s="277">
        <v>0.785885418</v>
      </c>
      <c r="CU66" s="277">
        <v>12.231946000000001</v>
      </c>
      <c r="CV66" s="277">
        <v>0.27811105699999999</v>
      </c>
      <c r="CW66" s="277">
        <v>0.20332120200000001</v>
      </c>
      <c r="CX66" s="277">
        <v>37.299957999999997</v>
      </c>
      <c r="CY66" s="277">
        <v>24.165392400000002</v>
      </c>
      <c r="CZ66" s="277">
        <v>2.1813958699999998</v>
      </c>
      <c r="DA66" s="277">
        <v>4.6055824999999997</v>
      </c>
      <c r="DB66" s="277">
        <v>26.846699099999999</v>
      </c>
      <c r="DC66" s="277">
        <v>2.5086357100000001</v>
      </c>
      <c r="DD66" s="277">
        <v>4.7674992999999999</v>
      </c>
      <c r="DE66" s="277">
        <v>43.919797500000001</v>
      </c>
      <c r="DF66" s="277">
        <v>3.0335618100000001</v>
      </c>
      <c r="DG66" s="277">
        <v>3.5240045000000002</v>
      </c>
      <c r="DH66" s="277">
        <v>4.37641978</v>
      </c>
      <c r="DI66" s="277">
        <v>0.976800577</v>
      </c>
      <c r="DJ66" s="277">
        <v>11.387565</v>
      </c>
      <c r="DK66" s="277">
        <v>14.485148199999999</v>
      </c>
      <c r="DL66" s="277">
        <v>1.66235841</v>
      </c>
      <c r="DM66" s="277">
        <v>5.8552527999999997</v>
      </c>
      <c r="DN66" s="277">
        <v>2.3301014000000002</v>
      </c>
      <c r="DO66" s="277">
        <v>0.85386053100000003</v>
      </c>
      <c r="DP66" s="277">
        <v>18.696315999999999</v>
      </c>
      <c r="DQ66" s="277">
        <v>47.8157408</v>
      </c>
      <c r="DR66" s="277">
        <v>2.6164267799999998</v>
      </c>
      <c r="DS66" s="277">
        <v>2.7917828</v>
      </c>
      <c r="DT66" s="277">
        <v>3.78540447</v>
      </c>
      <c r="DU66" s="277">
        <v>0.99167575100000005</v>
      </c>
      <c r="DV66" s="277">
        <v>13.365996000000001</v>
      </c>
      <c r="DW66" s="277">
        <v>2.6262991599999999</v>
      </c>
      <c r="DX66" s="277">
        <v>0.71012289699999998</v>
      </c>
      <c r="DY66" s="277">
        <v>13.795367000000001</v>
      </c>
      <c r="DZ66" s="277">
        <v>7.6501279000000002</v>
      </c>
      <c r="EA66" s="277">
        <v>1.40285342</v>
      </c>
      <c r="EB66" s="277">
        <v>9.3559421</v>
      </c>
      <c r="EC66" s="277">
        <v>53.564390199999998</v>
      </c>
      <c r="ED66" s="277">
        <v>2.9770707299999999</v>
      </c>
      <c r="EE66" s="277">
        <v>2.8356780000000001</v>
      </c>
      <c r="EF66" s="277">
        <v>27.065836600000001</v>
      </c>
      <c r="EG66" s="277">
        <v>2.02301683</v>
      </c>
      <c r="EH66" s="277">
        <v>3.8134844000000001</v>
      </c>
      <c r="EI66" s="277">
        <v>13.9564957</v>
      </c>
      <c r="EJ66" s="277">
        <v>1.6945488200000001</v>
      </c>
      <c r="EK66" s="277">
        <v>6.1947193</v>
      </c>
      <c r="EL66" s="277">
        <v>60.375019399999999</v>
      </c>
      <c r="EM66" s="277">
        <v>2.92717684</v>
      </c>
      <c r="EN66" s="277">
        <v>2.4736349</v>
      </c>
      <c r="EO66" s="277">
        <v>1.20670324</v>
      </c>
      <c r="EP66" s="277">
        <v>0.46099520300000002</v>
      </c>
      <c r="EQ66" s="277">
        <v>19.491257000000001</v>
      </c>
      <c r="ER66" s="277">
        <v>5.6184312700000003</v>
      </c>
      <c r="ES66" s="277">
        <v>1.1085691900000001</v>
      </c>
      <c r="ET66" s="277">
        <v>10.066805</v>
      </c>
      <c r="EU66" s="277">
        <v>20.2014377</v>
      </c>
      <c r="EV66" s="277">
        <v>2.1453331499999999</v>
      </c>
      <c r="EW66" s="277">
        <v>5.4182170000000003</v>
      </c>
      <c r="EX66" s="277">
        <v>2.9805739999999998</v>
      </c>
      <c r="EY66" s="277">
        <v>0.806834783</v>
      </c>
      <c r="EZ66" s="277">
        <v>13.811112</v>
      </c>
      <c r="FA66" s="277">
        <v>67.957160700000003</v>
      </c>
      <c r="FB66" s="277">
        <v>2.7065737599999999</v>
      </c>
      <c r="FC66" s="277">
        <v>2.0320228</v>
      </c>
      <c r="FD66" s="277">
        <v>24.4442913</v>
      </c>
      <c r="FE66" s="277">
        <v>2.3144885500000001</v>
      </c>
      <c r="FF66" s="277">
        <v>4.8308273000000002</v>
      </c>
    </row>
    <row r="67" spans="1:162" ht="14.25" customHeight="1" x14ac:dyDescent="0.2">
      <c r="A67" s="406"/>
      <c r="B67" s="20" t="s">
        <v>9</v>
      </c>
      <c r="C67" s="253">
        <v>17</v>
      </c>
      <c r="D67" s="254">
        <v>0.49519775999999999</v>
      </c>
      <c r="E67" s="255">
        <v>1.4687215</v>
      </c>
      <c r="F67" s="253">
        <v>9</v>
      </c>
      <c r="G67" s="254">
        <v>0.55578101000000002</v>
      </c>
      <c r="H67" s="255">
        <v>3.0260796999999999</v>
      </c>
      <c r="I67" s="253">
        <v>14</v>
      </c>
      <c r="J67" s="254">
        <v>0.48257214999999998</v>
      </c>
      <c r="K67" s="255">
        <v>1.7616809</v>
      </c>
      <c r="L67" s="253">
        <v>16</v>
      </c>
      <c r="M67" s="254">
        <v>0.49825382000000001</v>
      </c>
      <c r="N67" s="255">
        <v>1.6032755999999999</v>
      </c>
      <c r="O67" s="253">
        <v>1</v>
      </c>
      <c r="P67" s="254">
        <v>0.23972662</v>
      </c>
      <c r="Q67" s="255">
        <v>10.590930999999999</v>
      </c>
      <c r="R67" s="253">
        <v>1</v>
      </c>
      <c r="S67" s="254">
        <v>0.22373172</v>
      </c>
      <c r="T67" s="255">
        <v>13.314164</v>
      </c>
      <c r="U67" s="253">
        <v>0</v>
      </c>
      <c r="V67" s="254">
        <v>4.2610729999999999E-2</v>
      </c>
      <c r="W67" s="255">
        <v>61.473502000000003</v>
      </c>
      <c r="X67" s="253">
        <v>6</v>
      </c>
      <c r="Y67" s="254">
        <v>0.57655051999999996</v>
      </c>
      <c r="Z67" s="255">
        <v>4.5330396000000004</v>
      </c>
      <c r="AA67" s="253">
        <v>6</v>
      </c>
      <c r="AB67" s="254">
        <v>0.58864598999999995</v>
      </c>
      <c r="AC67" s="255">
        <v>5.2922931000000002</v>
      </c>
      <c r="AD67" s="253">
        <v>9</v>
      </c>
      <c r="AE67" s="254">
        <v>0.65684841999999999</v>
      </c>
      <c r="AF67" s="255">
        <v>3.6121848000000001</v>
      </c>
      <c r="AG67" s="253">
        <v>1</v>
      </c>
      <c r="AH67" s="254">
        <v>0.21832524</v>
      </c>
      <c r="AI67" s="255">
        <v>10.216225</v>
      </c>
      <c r="AJ67" s="253">
        <v>3</v>
      </c>
      <c r="AK67" s="254">
        <v>0.37450204999999998</v>
      </c>
      <c r="AL67" s="255">
        <v>5.5763634</v>
      </c>
      <c r="AM67" s="253">
        <v>1</v>
      </c>
      <c r="AN67" s="254">
        <v>0.25784329</v>
      </c>
      <c r="AO67" s="255">
        <v>18.823183</v>
      </c>
      <c r="AP67" s="253">
        <v>13</v>
      </c>
      <c r="AQ67" s="254">
        <v>0.61410052000000004</v>
      </c>
      <c r="AR67" s="255">
        <v>2.4721679999999999</v>
      </c>
      <c r="AS67" s="253">
        <v>1</v>
      </c>
      <c r="AT67" s="254">
        <v>0.28287412000000001</v>
      </c>
      <c r="AU67" s="255">
        <v>14.109780000000001</v>
      </c>
      <c r="AV67" s="253">
        <v>1</v>
      </c>
      <c r="AW67" s="254">
        <v>0.18826834000000001</v>
      </c>
      <c r="AX67" s="255">
        <v>13.338177</v>
      </c>
      <c r="AY67" s="253">
        <v>2</v>
      </c>
      <c r="AZ67" s="254">
        <v>0.35124379999999999</v>
      </c>
      <c r="BA67" s="255">
        <v>10.506565</v>
      </c>
      <c r="BB67" s="253">
        <v>10</v>
      </c>
      <c r="BC67" s="254">
        <v>0.54487691000000005</v>
      </c>
      <c r="BD67" s="255">
        <v>2.8122066999999999</v>
      </c>
      <c r="BE67" s="253">
        <v>7</v>
      </c>
      <c r="BF67" s="254">
        <v>0.40998718000000001</v>
      </c>
      <c r="BG67" s="255">
        <v>3.1301568</v>
      </c>
      <c r="BH67" s="253">
        <v>3</v>
      </c>
      <c r="BI67" s="254">
        <v>0.39793355000000002</v>
      </c>
      <c r="BJ67" s="255">
        <v>6.8429774999999999</v>
      </c>
      <c r="BK67" s="253">
        <v>13</v>
      </c>
      <c r="BL67" s="254">
        <v>0.55317941999999998</v>
      </c>
      <c r="BM67" s="255">
        <v>2.2221698999999999</v>
      </c>
      <c r="BN67" s="253">
        <v>0</v>
      </c>
      <c r="BO67" s="254">
        <v>0.13207837</v>
      </c>
      <c r="BP67" s="255">
        <v>20.336006999999999</v>
      </c>
      <c r="BQ67" s="253">
        <v>2</v>
      </c>
      <c r="BR67" s="254">
        <v>0.29973042</v>
      </c>
      <c r="BS67" s="255">
        <v>10.08738</v>
      </c>
      <c r="BT67" s="253">
        <v>5</v>
      </c>
      <c r="BU67" s="254">
        <v>0.56736863000000004</v>
      </c>
      <c r="BV67" s="255">
        <v>5.3022017999999997</v>
      </c>
      <c r="BW67" s="253">
        <v>1</v>
      </c>
      <c r="BX67" s="254">
        <v>0.22117924</v>
      </c>
      <c r="BY67" s="255">
        <v>14.599769999999999</v>
      </c>
      <c r="BZ67" s="253">
        <v>14</v>
      </c>
      <c r="CA67" s="254">
        <v>0.45966151999999999</v>
      </c>
      <c r="CB67" s="255">
        <v>1.6449218999999999</v>
      </c>
      <c r="CC67" s="253">
        <v>6</v>
      </c>
      <c r="CD67" s="254">
        <v>0.58928501</v>
      </c>
      <c r="CE67" s="255">
        <v>4.6445017000000002</v>
      </c>
      <c r="CF67" s="252"/>
      <c r="CG67" s="278">
        <v>54.473353799999998</v>
      </c>
      <c r="CH67" s="278">
        <v>3.3218298599999998</v>
      </c>
      <c r="CI67" s="278">
        <v>3.1112663999999999</v>
      </c>
      <c r="CJ67" s="278">
        <v>81.244840100000005</v>
      </c>
      <c r="CK67" s="278">
        <v>2.7669760399999999</v>
      </c>
      <c r="CL67" s="278">
        <v>1.7376149000000001</v>
      </c>
      <c r="CM67" s="278">
        <v>92.172896300000005</v>
      </c>
      <c r="CN67" s="278">
        <v>2.0778353100000002</v>
      </c>
      <c r="CO67" s="278">
        <v>1.1501429000000001</v>
      </c>
      <c r="CP67" s="278">
        <v>6.7134055000000004</v>
      </c>
      <c r="CQ67" s="278">
        <v>1.3755238700000001</v>
      </c>
      <c r="CR67" s="278">
        <v>10.453678999999999</v>
      </c>
      <c r="CS67" s="278">
        <v>4.98395879</v>
      </c>
      <c r="CT67" s="278">
        <v>1.29355548</v>
      </c>
      <c r="CU67" s="278">
        <v>13.242029</v>
      </c>
      <c r="CV67" s="278">
        <v>0.22468845300000001</v>
      </c>
      <c r="CW67" s="278">
        <v>0.247976329</v>
      </c>
      <c r="CX67" s="278">
        <v>61.596446999999998</v>
      </c>
      <c r="CY67" s="278">
        <v>37.723208499999998</v>
      </c>
      <c r="CZ67" s="278">
        <v>3.3345703200000001</v>
      </c>
      <c r="DA67" s="278">
        <v>4.5099859000000002</v>
      </c>
      <c r="DB67" s="278">
        <v>32.9891462</v>
      </c>
      <c r="DC67" s="278">
        <v>3.2036158700000001</v>
      </c>
      <c r="DD67" s="278">
        <v>4.9546535</v>
      </c>
      <c r="DE67" s="278">
        <v>53.933172200000001</v>
      </c>
      <c r="DF67" s="278">
        <v>3.9845078900000002</v>
      </c>
      <c r="DG67" s="278">
        <v>3.7693169000000002</v>
      </c>
      <c r="DH67" s="278">
        <v>6.3383217700000003</v>
      </c>
      <c r="DI67" s="278">
        <v>1.2722232</v>
      </c>
      <c r="DJ67" s="278">
        <v>10.240778000000001</v>
      </c>
      <c r="DK67" s="278">
        <v>19.918833500000002</v>
      </c>
      <c r="DL67" s="278">
        <v>2.23663612</v>
      </c>
      <c r="DM67" s="278">
        <v>5.7289542999999998</v>
      </c>
      <c r="DN67" s="278">
        <v>4.0627820999999997</v>
      </c>
      <c r="DO67" s="278">
        <v>1.50064928</v>
      </c>
      <c r="DP67" s="278">
        <v>18.84515</v>
      </c>
      <c r="DQ67" s="278">
        <v>73.675358099999997</v>
      </c>
      <c r="DR67" s="278">
        <v>3.0787059299999999</v>
      </c>
      <c r="DS67" s="278">
        <v>2.1320131999999998</v>
      </c>
      <c r="DT67" s="278">
        <v>5.9461210700000002</v>
      </c>
      <c r="DU67" s="278">
        <v>1.6387865100000001</v>
      </c>
      <c r="DV67" s="278">
        <v>14.061529</v>
      </c>
      <c r="DW67" s="278">
        <v>4.1864081200000003</v>
      </c>
      <c r="DX67" s="278">
        <v>1.0934353000000001</v>
      </c>
      <c r="DY67" s="278">
        <v>13.325866</v>
      </c>
      <c r="DZ67" s="278">
        <v>9.9153645400000006</v>
      </c>
      <c r="EA67" s="278">
        <v>2.02691664</v>
      </c>
      <c r="EB67" s="278">
        <v>10.429684</v>
      </c>
      <c r="EC67" s="278">
        <v>57.466127700000001</v>
      </c>
      <c r="ED67" s="278">
        <v>3.3710860600000001</v>
      </c>
      <c r="EE67" s="278">
        <v>2.9929663999999998</v>
      </c>
      <c r="EF67" s="278">
        <v>38.847667800000004</v>
      </c>
      <c r="EG67" s="278">
        <v>2.5541358399999998</v>
      </c>
      <c r="EH67" s="278">
        <v>3.3544627</v>
      </c>
      <c r="EI67" s="278">
        <v>17.247502399999998</v>
      </c>
      <c r="EJ67" s="278">
        <v>2.30199555</v>
      </c>
      <c r="EK67" s="278">
        <v>6.8096093</v>
      </c>
      <c r="EL67" s="278">
        <v>73.832831200000001</v>
      </c>
      <c r="EM67" s="278">
        <v>2.9440252199999999</v>
      </c>
      <c r="EN67" s="278">
        <v>2.0343981000000002</v>
      </c>
      <c r="EO67" s="278">
        <v>1.9263127600000001</v>
      </c>
      <c r="EP67" s="278">
        <v>0.75738768099999998</v>
      </c>
      <c r="EQ67" s="278">
        <v>20.060205</v>
      </c>
      <c r="ER67" s="278">
        <v>8.8127854800000005</v>
      </c>
      <c r="ES67" s="278">
        <v>1.7870260099999999</v>
      </c>
      <c r="ET67" s="278">
        <v>10.345741</v>
      </c>
      <c r="EU67" s="278">
        <v>31.7372899</v>
      </c>
      <c r="EV67" s="278">
        <v>3.3032570300000001</v>
      </c>
      <c r="EW67" s="278">
        <v>5.3102682000000003</v>
      </c>
      <c r="EX67" s="278">
        <v>4.4932348700000002</v>
      </c>
      <c r="EY67" s="278">
        <v>1.28675162</v>
      </c>
      <c r="EZ67" s="278">
        <v>14.610986</v>
      </c>
      <c r="FA67" s="278">
        <v>82.880745000000005</v>
      </c>
      <c r="FB67" s="278">
        <v>2.28076854</v>
      </c>
      <c r="FC67" s="278">
        <v>1.4040142</v>
      </c>
      <c r="FD67" s="278">
        <v>37.631111199999999</v>
      </c>
      <c r="FE67" s="278">
        <v>3.49646364</v>
      </c>
      <c r="FF67" s="278">
        <v>4.7405191000000002</v>
      </c>
    </row>
    <row r="68" spans="1:162" ht="14.25" customHeight="1" x14ac:dyDescent="0.2">
      <c r="A68" s="406"/>
      <c r="B68" s="202" t="s">
        <v>10</v>
      </c>
      <c r="C68" s="250">
        <v>13</v>
      </c>
      <c r="D68" s="251">
        <v>0.63553685000000004</v>
      </c>
      <c r="E68" s="252">
        <v>2.4907165999999998</v>
      </c>
      <c r="F68" s="250">
        <v>2</v>
      </c>
      <c r="G68" s="251">
        <v>0.61461900999999997</v>
      </c>
      <c r="H68" s="252">
        <v>12.58882</v>
      </c>
      <c r="I68" s="250">
        <v>5</v>
      </c>
      <c r="J68" s="251">
        <v>0.80437793000000002</v>
      </c>
      <c r="K68" s="252">
        <v>8.5145824000000001</v>
      </c>
      <c r="L68" s="250">
        <v>7</v>
      </c>
      <c r="M68" s="251">
        <v>0.86982338000000003</v>
      </c>
      <c r="N68" s="252">
        <v>6.2312659000000004</v>
      </c>
      <c r="O68" s="250">
        <v>0</v>
      </c>
      <c r="P68" s="251">
        <v>0.1068646</v>
      </c>
      <c r="Q68" s="252">
        <v>30.408318999999999</v>
      </c>
      <c r="R68" s="250">
        <v>0</v>
      </c>
      <c r="S68" s="251">
        <v>8.2903119999999997E-2</v>
      </c>
      <c r="T68" s="252">
        <v>31.735606000000001</v>
      </c>
      <c r="U68" s="250">
        <v>0</v>
      </c>
      <c r="V68" s="251">
        <v>4.1983300000000001E-2</v>
      </c>
      <c r="W68" s="252">
        <v>47.185211000000002</v>
      </c>
      <c r="X68" s="250">
        <v>1</v>
      </c>
      <c r="Y68" s="251">
        <v>0.30332400999999998</v>
      </c>
      <c r="Z68" s="252">
        <v>19.018263000000001</v>
      </c>
      <c r="AA68" s="250">
        <v>2</v>
      </c>
      <c r="AB68" s="251">
        <v>0.53346234999999997</v>
      </c>
      <c r="AC68" s="252">
        <v>11.162025</v>
      </c>
      <c r="AD68" s="250">
        <v>4</v>
      </c>
      <c r="AE68" s="251">
        <v>0.57847327000000004</v>
      </c>
      <c r="AF68" s="252">
        <v>7.3873991999999999</v>
      </c>
      <c r="AG68" s="250">
        <v>0</v>
      </c>
      <c r="AH68" s="251">
        <v>0.20280727000000001</v>
      </c>
      <c r="AI68" s="252">
        <v>44.551738999999998</v>
      </c>
      <c r="AJ68" s="250">
        <v>1</v>
      </c>
      <c r="AK68" s="251">
        <v>0.32639249999999997</v>
      </c>
      <c r="AL68" s="252">
        <v>17.510061</v>
      </c>
      <c r="AM68" s="250">
        <v>0</v>
      </c>
      <c r="AN68" s="251">
        <v>7.6559499999999999E-3</v>
      </c>
      <c r="AO68" s="252">
        <v>96.791915000000003</v>
      </c>
      <c r="AP68" s="250">
        <v>2</v>
      </c>
      <c r="AQ68" s="251">
        <v>0.50659430000000005</v>
      </c>
      <c r="AR68" s="252">
        <v>14.549448999999999</v>
      </c>
      <c r="AS68" s="250">
        <v>0</v>
      </c>
      <c r="AT68" s="251">
        <v>0.10544193</v>
      </c>
      <c r="AU68" s="252">
        <v>44.419086999999998</v>
      </c>
      <c r="AV68" s="250">
        <v>0</v>
      </c>
      <c r="AW68" s="251">
        <v>8.8841240000000002E-2</v>
      </c>
      <c r="AX68" s="252">
        <v>72.265570999999994</v>
      </c>
      <c r="AY68" s="250">
        <v>1</v>
      </c>
      <c r="AZ68" s="251">
        <v>0.24219135</v>
      </c>
      <c r="BA68" s="252">
        <v>20.381827000000001</v>
      </c>
      <c r="BB68" s="250">
        <v>6</v>
      </c>
      <c r="BC68" s="251">
        <v>0.75670161999999996</v>
      </c>
      <c r="BD68" s="252">
        <v>6.1261013999999996</v>
      </c>
      <c r="BE68" s="250">
        <v>1</v>
      </c>
      <c r="BF68" s="251">
        <v>0.38369307000000002</v>
      </c>
      <c r="BG68" s="252">
        <v>13.078416000000001</v>
      </c>
      <c r="BH68" s="250">
        <v>1</v>
      </c>
      <c r="BI68" s="251">
        <v>0.30871104999999999</v>
      </c>
      <c r="BJ68" s="252">
        <v>12.592397999999999</v>
      </c>
      <c r="BK68" s="250">
        <v>6</v>
      </c>
      <c r="BL68" s="251">
        <v>0.68935716999999996</v>
      </c>
      <c r="BM68" s="252">
        <v>6.3430245000000003</v>
      </c>
      <c r="BN68" s="250">
        <v>0</v>
      </c>
      <c r="BO68" s="251">
        <v>4.004216E-2</v>
      </c>
      <c r="BP68" s="252">
        <v>71.658165999999994</v>
      </c>
      <c r="BQ68" s="250">
        <v>0</v>
      </c>
      <c r="BR68" s="251">
        <v>0.14027577999999999</v>
      </c>
      <c r="BS68" s="252">
        <v>39.337538000000002</v>
      </c>
      <c r="BT68" s="250">
        <v>1</v>
      </c>
      <c r="BU68" s="251">
        <v>0.28226628999999998</v>
      </c>
      <c r="BV68" s="252">
        <v>22.310227000000001</v>
      </c>
      <c r="BW68" s="250">
        <v>0</v>
      </c>
      <c r="BX68" s="251">
        <v>0.10259473</v>
      </c>
      <c r="BY68" s="252">
        <v>40.953119000000001</v>
      </c>
      <c r="BZ68" s="250">
        <v>6</v>
      </c>
      <c r="CA68" s="251">
        <v>0.70618356000000004</v>
      </c>
      <c r="CB68" s="252">
        <v>5.7373976999999998</v>
      </c>
      <c r="CC68" s="250">
        <v>1</v>
      </c>
      <c r="CD68" s="251">
        <v>0.32903075999999998</v>
      </c>
      <c r="CE68" s="252">
        <v>18.369706999999998</v>
      </c>
      <c r="CF68" s="252"/>
      <c r="CG68" s="277">
        <v>19.133945400000002</v>
      </c>
      <c r="CH68" s="277">
        <v>4.7185935900000002</v>
      </c>
      <c r="CI68" s="277">
        <v>12.582065999999999</v>
      </c>
      <c r="CJ68" s="277">
        <v>37.023746799999998</v>
      </c>
      <c r="CK68" s="277">
        <v>5.9893901100000004</v>
      </c>
      <c r="CL68" s="277">
        <v>8.2536521999999994</v>
      </c>
      <c r="CM68" s="277">
        <v>54.706428699999996</v>
      </c>
      <c r="CN68" s="277">
        <v>5.9819782999999997</v>
      </c>
      <c r="CO68" s="277">
        <v>5.5789233999999999</v>
      </c>
      <c r="CP68" s="277">
        <v>1.3772888599999999</v>
      </c>
      <c r="CQ68" s="277">
        <v>0.81458078599999995</v>
      </c>
      <c r="CR68" s="277">
        <v>30.175401000000001</v>
      </c>
      <c r="CS68" s="277">
        <v>1.0237823699999999</v>
      </c>
      <c r="CT68" s="277">
        <v>0.63721001700000002</v>
      </c>
      <c r="CU68" s="277">
        <v>31.755493999999999</v>
      </c>
      <c r="CV68" s="277">
        <v>0.348701816</v>
      </c>
      <c r="CW68" s="277">
        <v>0.32175530699999999</v>
      </c>
      <c r="CX68" s="277">
        <v>47.077722000000001</v>
      </c>
      <c r="CY68" s="277">
        <v>6.2505685499999997</v>
      </c>
      <c r="CZ68" s="277">
        <v>2.3277314900000001</v>
      </c>
      <c r="DA68" s="277">
        <v>19.000160999999999</v>
      </c>
      <c r="DB68" s="277">
        <v>18.730284399999999</v>
      </c>
      <c r="DC68" s="277">
        <v>3.9691856900000002</v>
      </c>
      <c r="DD68" s="277">
        <v>10.811874</v>
      </c>
      <c r="DE68" s="277">
        <v>30.6884744</v>
      </c>
      <c r="DF68" s="277">
        <v>4.6023321700000004</v>
      </c>
      <c r="DG68" s="277">
        <v>7.6515000999999998</v>
      </c>
      <c r="DH68" s="277">
        <v>1.78403113</v>
      </c>
      <c r="DI68" s="277">
        <v>1.54881136</v>
      </c>
      <c r="DJ68" s="277">
        <v>44.293503000000001</v>
      </c>
      <c r="DK68" s="277">
        <v>7.30526667</v>
      </c>
      <c r="DL68" s="277">
        <v>2.5025807599999998</v>
      </c>
      <c r="DM68" s="277">
        <v>17.478169999999999</v>
      </c>
      <c r="DN68" s="277">
        <v>4.0597741999999999E-2</v>
      </c>
      <c r="DO68" s="277">
        <v>5.8727624999999999E-2</v>
      </c>
      <c r="DP68" s="277">
        <v>96.589151000000001</v>
      </c>
      <c r="DQ68" s="277">
        <v>13.645747399999999</v>
      </c>
      <c r="DR68" s="277">
        <v>3.8731385500000002</v>
      </c>
      <c r="DS68" s="277">
        <v>14.48137</v>
      </c>
      <c r="DT68" s="277">
        <v>0.93030916200000002</v>
      </c>
      <c r="DU68" s="277">
        <v>0.80260053399999998</v>
      </c>
      <c r="DV68" s="277">
        <v>44.016558000000003</v>
      </c>
      <c r="DW68" s="277">
        <v>0.56482576100000004</v>
      </c>
      <c r="DX68" s="277">
        <v>0.68275014999999994</v>
      </c>
      <c r="DY68" s="277">
        <v>72.324501999999995</v>
      </c>
      <c r="DZ68" s="277">
        <v>4.6569234699999997</v>
      </c>
      <c r="EA68" s="277">
        <v>1.8562048799999999</v>
      </c>
      <c r="EB68" s="277">
        <v>20.336244000000001</v>
      </c>
      <c r="EC68" s="277">
        <v>48.4087709</v>
      </c>
      <c r="ED68" s="277">
        <v>5.2672774200000001</v>
      </c>
      <c r="EE68" s="277">
        <v>5.5514453000000001</v>
      </c>
      <c r="EF68" s="277">
        <v>11.4977371</v>
      </c>
      <c r="EG68" s="277">
        <v>3.06246485</v>
      </c>
      <c r="EH68" s="277">
        <v>13.589475</v>
      </c>
      <c r="EI68" s="277">
        <v>9.6078744599999997</v>
      </c>
      <c r="EJ68" s="277">
        <v>2.36963086</v>
      </c>
      <c r="EK68" s="277">
        <v>12.58338</v>
      </c>
      <c r="EL68" s="277">
        <v>42.592337899999997</v>
      </c>
      <c r="EM68" s="277">
        <v>5.3609154600000002</v>
      </c>
      <c r="EN68" s="277">
        <v>6.4217205999999996</v>
      </c>
      <c r="EO68" s="277">
        <v>0.255836391</v>
      </c>
      <c r="EP68" s="277">
        <v>0.30764762800000001</v>
      </c>
      <c r="EQ68" s="277">
        <v>71.685416000000004</v>
      </c>
      <c r="ER68" s="277">
        <v>1.39752338</v>
      </c>
      <c r="ES68" s="277">
        <v>1.0810559900000001</v>
      </c>
      <c r="ET68" s="277">
        <v>39.466901999999997</v>
      </c>
      <c r="EU68" s="277">
        <v>4.9583662400000001</v>
      </c>
      <c r="EV68" s="277">
        <v>2.1950410800000002</v>
      </c>
      <c r="EW68" s="277">
        <v>22.586449999999999</v>
      </c>
      <c r="EX68" s="277">
        <v>0.98179685000000005</v>
      </c>
      <c r="EY68" s="277">
        <v>0.790349992</v>
      </c>
      <c r="EZ68" s="277">
        <v>41.071612000000002</v>
      </c>
      <c r="FA68" s="277">
        <v>48.237658500000002</v>
      </c>
      <c r="FB68" s="277">
        <v>5.2910021</v>
      </c>
      <c r="FC68" s="277">
        <v>5.5962312000000001</v>
      </c>
      <c r="FD68" s="277">
        <v>7.01968879</v>
      </c>
      <c r="FE68" s="277">
        <v>2.5640066400000001</v>
      </c>
      <c r="FF68" s="277">
        <v>18.635679</v>
      </c>
    </row>
    <row r="69" spans="1:162" ht="14.25" customHeight="1" x14ac:dyDescent="0.2">
      <c r="A69" s="406" t="s">
        <v>28</v>
      </c>
      <c r="B69" s="20" t="s">
        <v>8</v>
      </c>
      <c r="C69" s="253">
        <v>351</v>
      </c>
      <c r="D69" s="254">
        <v>5.6559333000000001</v>
      </c>
      <c r="E69" s="255">
        <v>0.82104341000000003</v>
      </c>
      <c r="F69" s="253">
        <v>178</v>
      </c>
      <c r="G69" s="254">
        <v>10.408721999999999</v>
      </c>
      <c r="H69" s="255">
        <v>2.9770173</v>
      </c>
      <c r="I69" s="253">
        <v>309</v>
      </c>
      <c r="J69" s="254">
        <v>7.3817683000000001</v>
      </c>
      <c r="K69" s="255">
        <v>1.2204925</v>
      </c>
      <c r="L69" s="253">
        <v>315</v>
      </c>
      <c r="M69" s="254">
        <v>7.6487784999999997</v>
      </c>
      <c r="N69" s="255">
        <v>1.2383359</v>
      </c>
      <c r="O69" s="253">
        <v>63</v>
      </c>
      <c r="P69" s="254">
        <v>8.8642123000000002</v>
      </c>
      <c r="Q69" s="255">
        <v>7.2243444999999999</v>
      </c>
      <c r="R69" s="253">
        <v>19</v>
      </c>
      <c r="S69" s="254">
        <v>6.2965722</v>
      </c>
      <c r="T69" s="255">
        <v>16.752009999999999</v>
      </c>
      <c r="U69" s="253">
        <v>3</v>
      </c>
      <c r="V69" s="254">
        <v>1.5554101</v>
      </c>
      <c r="W69" s="255">
        <v>29.169447000000002</v>
      </c>
      <c r="X69" s="253">
        <v>167</v>
      </c>
      <c r="Y69" s="254">
        <v>9.0666773999999997</v>
      </c>
      <c r="Z69" s="255">
        <v>2.7747940999999998</v>
      </c>
      <c r="AA69" s="253">
        <v>179</v>
      </c>
      <c r="AB69" s="254">
        <v>9.9287431999999995</v>
      </c>
      <c r="AC69" s="255">
        <v>2.8314992000000001</v>
      </c>
      <c r="AD69" s="253">
        <v>172</v>
      </c>
      <c r="AE69" s="254">
        <v>10.114841</v>
      </c>
      <c r="AF69" s="255">
        <v>3.0078383</v>
      </c>
      <c r="AG69" s="253">
        <v>17</v>
      </c>
      <c r="AH69" s="254">
        <v>4.4636268000000001</v>
      </c>
      <c r="AI69" s="255">
        <v>13.749224999999999</v>
      </c>
      <c r="AJ69" s="253">
        <v>123</v>
      </c>
      <c r="AK69" s="254">
        <v>7.0220908</v>
      </c>
      <c r="AL69" s="255">
        <v>2.9160517000000001</v>
      </c>
      <c r="AM69" s="253">
        <v>16</v>
      </c>
      <c r="AN69" s="254">
        <v>7.3762102000000001</v>
      </c>
      <c r="AO69" s="255">
        <v>23.143666</v>
      </c>
      <c r="AP69" s="253">
        <v>122</v>
      </c>
      <c r="AQ69" s="254">
        <v>7.4145778</v>
      </c>
      <c r="AR69" s="255">
        <v>3.1057117000000001</v>
      </c>
      <c r="AS69" s="253">
        <v>9</v>
      </c>
      <c r="AT69" s="254">
        <v>3.2817881999999998</v>
      </c>
      <c r="AU69" s="255">
        <v>17.634478999999999</v>
      </c>
      <c r="AV69" s="253">
        <v>7</v>
      </c>
      <c r="AW69" s="254">
        <v>2.1074405</v>
      </c>
      <c r="AX69" s="255">
        <v>14.742490999999999</v>
      </c>
      <c r="AY69" s="253">
        <v>42</v>
      </c>
      <c r="AZ69" s="254">
        <v>8.4097723000000002</v>
      </c>
      <c r="BA69" s="255">
        <v>10.096792000000001</v>
      </c>
      <c r="BB69" s="253">
        <v>163</v>
      </c>
      <c r="BC69" s="254">
        <v>7.2493087000000003</v>
      </c>
      <c r="BD69" s="255">
        <v>2.2725444000000001</v>
      </c>
      <c r="BE69" s="253">
        <v>50</v>
      </c>
      <c r="BF69" s="254">
        <v>5.5848285000000004</v>
      </c>
      <c r="BG69" s="255">
        <v>5.7047859000000001</v>
      </c>
      <c r="BH69" s="253">
        <v>43</v>
      </c>
      <c r="BI69" s="254">
        <v>4.8342558000000002</v>
      </c>
      <c r="BJ69" s="255">
        <v>5.6901576</v>
      </c>
      <c r="BK69" s="253">
        <v>191</v>
      </c>
      <c r="BL69" s="254">
        <v>9.2793951000000003</v>
      </c>
      <c r="BM69" s="255">
        <v>2.4761456000000002</v>
      </c>
      <c r="BN69" s="253">
        <v>4</v>
      </c>
      <c r="BO69" s="254">
        <v>2.4414191000000001</v>
      </c>
      <c r="BP69" s="255">
        <v>33.298907</v>
      </c>
      <c r="BQ69" s="253">
        <v>44</v>
      </c>
      <c r="BR69" s="254">
        <v>6.1603519000000002</v>
      </c>
      <c r="BS69" s="255">
        <v>7.1839605000000004</v>
      </c>
      <c r="BT69" s="253">
        <v>75</v>
      </c>
      <c r="BU69" s="254">
        <v>9.2391757999999999</v>
      </c>
      <c r="BV69" s="255">
        <v>6.2922849000000003</v>
      </c>
      <c r="BW69" s="253">
        <v>12</v>
      </c>
      <c r="BX69" s="254">
        <v>3.5060878999999998</v>
      </c>
      <c r="BY69" s="255">
        <v>14.629192</v>
      </c>
      <c r="BZ69" s="253">
        <v>324</v>
      </c>
      <c r="CA69" s="254">
        <v>6.2662982999999999</v>
      </c>
      <c r="CB69" s="255">
        <v>0.98571819999999999</v>
      </c>
      <c r="CC69" s="253">
        <v>107</v>
      </c>
      <c r="CD69" s="254">
        <v>10.056505</v>
      </c>
      <c r="CE69" s="255">
        <v>4.7834989999999999</v>
      </c>
      <c r="CF69" s="252"/>
      <c r="CG69" s="278">
        <v>50.754892300000002</v>
      </c>
      <c r="CH69" s="278">
        <v>2.90776082</v>
      </c>
      <c r="CI69" s="278">
        <v>2.9229723000000001</v>
      </c>
      <c r="CJ69" s="278">
        <v>87.798510699999994</v>
      </c>
      <c r="CK69" s="278">
        <v>1.3987669199999999</v>
      </c>
      <c r="CL69" s="278">
        <v>0.81283450999999995</v>
      </c>
      <c r="CM69" s="278">
        <v>89.663450600000004</v>
      </c>
      <c r="CN69" s="278">
        <v>1.5068261199999999</v>
      </c>
      <c r="CO69" s="278">
        <v>0.85741606999999997</v>
      </c>
      <c r="CP69" s="278">
        <v>17.811624900000002</v>
      </c>
      <c r="CQ69" s="278">
        <v>2.5111871200000002</v>
      </c>
      <c r="CR69" s="278">
        <v>7.1931557000000002</v>
      </c>
      <c r="CS69" s="278">
        <v>5.4563109000000001</v>
      </c>
      <c r="CT69" s="278">
        <v>1.7835651400000001</v>
      </c>
      <c r="CU69" s="278">
        <v>16.677609</v>
      </c>
      <c r="CV69" s="278">
        <v>0.774067006</v>
      </c>
      <c r="CW69" s="278">
        <v>0.44145539700000003</v>
      </c>
      <c r="CX69" s="278">
        <v>29.097266999999999</v>
      </c>
      <c r="CY69" s="278">
        <v>47.432852699999998</v>
      </c>
      <c r="CZ69" s="278">
        <v>2.5409818199999998</v>
      </c>
      <c r="DA69" s="278">
        <v>2.7331675</v>
      </c>
      <c r="DB69" s="278">
        <v>50.902565799999998</v>
      </c>
      <c r="DC69" s="278">
        <v>2.67231905</v>
      </c>
      <c r="DD69" s="278">
        <v>2.6785055999999998</v>
      </c>
      <c r="DE69" s="278">
        <v>48.816472699999998</v>
      </c>
      <c r="DF69" s="278">
        <v>2.82466434</v>
      </c>
      <c r="DG69" s="278">
        <v>2.9521904999999999</v>
      </c>
      <c r="DH69" s="278">
        <v>4.7127184</v>
      </c>
      <c r="DI69" s="278">
        <v>1.2685221</v>
      </c>
      <c r="DJ69" s="278">
        <v>13.73316</v>
      </c>
      <c r="DK69" s="278">
        <v>34.956912600000003</v>
      </c>
      <c r="DL69" s="278">
        <v>1.9425081</v>
      </c>
      <c r="DM69" s="278">
        <v>2.8351346999999998</v>
      </c>
      <c r="DN69" s="278">
        <v>4.6266108700000004</v>
      </c>
      <c r="DO69" s="278">
        <v>2.0889805199999998</v>
      </c>
      <c r="DP69" s="278">
        <v>23.036439000000001</v>
      </c>
      <c r="DQ69" s="278">
        <v>34.656693300000001</v>
      </c>
      <c r="DR69" s="278">
        <v>1.99680634</v>
      </c>
      <c r="DS69" s="278">
        <v>2.9396306000000001</v>
      </c>
      <c r="DT69" s="278">
        <v>2.70152978</v>
      </c>
      <c r="DU69" s="278">
        <v>0.93288471399999995</v>
      </c>
      <c r="DV69" s="278">
        <v>17.618224999999999</v>
      </c>
      <c r="DW69" s="278">
        <v>2.0751346000000002</v>
      </c>
      <c r="DX69" s="278">
        <v>0.59707595700000005</v>
      </c>
      <c r="DY69" s="278">
        <v>14.68004</v>
      </c>
      <c r="DZ69" s="278">
        <v>12.0910119</v>
      </c>
      <c r="EA69" s="278">
        <v>2.37120503</v>
      </c>
      <c r="EB69" s="278">
        <v>10.005767000000001</v>
      </c>
      <c r="EC69" s="278">
        <v>46.306937900000001</v>
      </c>
      <c r="ED69" s="278">
        <v>2.1254792999999998</v>
      </c>
      <c r="EE69" s="278">
        <v>2.3418266000000001</v>
      </c>
      <c r="EF69" s="278">
        <v>14.2112517</v>
      </c>
      <c r="EG69" s="278">
        <v>1.5999029499999999</v>
      </c>
      <c r="EH69" s="278">
        <v>5.7438783999999998</v>
      </c>
      <c r="EI69" s="278">
        <v>12.332955800000001</v>
      </c>
      <c r="EJ69" s="278">
        <v>1.3847216600000001</v>
      </c>
      <c r="EK69" s="278">
        <v>5.7284778000000003</v>
      </c>
      <c r="EL69" s="278">
        <v>54.400805699999999</v>
      </c>
      <c r="EM69" s="278">
        <v>2.5932875700000002</v>
      </c>
      <c r="EN69" s="278">
        <v>2.4321438999999998</v>
      </c>
      <c r="EO69" s="278">
        <v>1.06432485</v>
      </c>
      <c r="EP69" s="278">
        <v>0.693449494</v>
      </c>
      <c r="EQ69" s="278">
        <v>33.241802</v>
      </c>
      <c r="ER69" s="278">
        <v>12.448110399999999</v>
      </c>
      <c r="ES69" s="278">
        <v>1.7648206500000001</v>
      </c>
      <c r="ET69" s="278">
        <v>7.2333765999999997</v>
      </c>
      <c r="EU69" s="278">
        <v>21.315066600000002</v>
      </c>
      <c r="EV69" s="278">
        <v>2.63517724</v>
      </c>
      <c r="EW69" s="278">
        <v>6.3076423999999998</v>
      </c>
      <c r="EX69" s="278">
        <v>3.4790789700000002</v>
      </c>
      <c r="EY69" s="278">
        <v>0.992805151</v>
      </c>
      <c r="EZ69" s="278">
        <v>14.559405999999999</v>
      </c>
      <c r="FA69" s="278">
        <v>92.282666199999994</v>
      </c>
      <c r="FB69" s="278">
        <v>1.08248915</v>
      </c>
      <c r="FC69" s="278">
        <v>0.59847684000000001</v>
      </c>
      <c r="FD69" s="278">
        <v>30.5185037</v>
      </c>
      <c r="FE69" s="278">
        <v>2.8837603000000001</v>
      </c>
      <c r="FF69" s="278">
        <v>4.8210302</v>
      </c>
    </row>
    <row r="70" spans="1:162" ht="14.25" customHeight="1" x14ac:dyDescent="0.2">
      <c r="A70" s="406"/>
      <c r="B70" s="202" t="s">
        <v>9</v>
      </c>
      <c r="C70" s="250">
        <v>222</v>
      </c>
      <c r="D70" s="251">
        <v>4.7068865000000004</v>
      </c>
      <c r="E70" s="252">
        <v>1.0811820999999999</v>
      </c>
      <c r="F70" s="250">
        <v>135</v>
      </c>
      <c r="G70" s="251">
        <v>9.2579849000000003</v>
      </c>
      <c r="H70" s="252">
        <v>3.4905276000000001</v>
      </c>
      <c r="I70" s="250">
        <v>205</v>
      </c>
      <c r="J70" s="251">
        <v>5.8451295999999999</v>
      </c>
      <c r="K70" s="252">
        <v>1.4531042000000001</v>
      </c>
      <c r="L70" s="250">
        <v>215</v>
      </c>
      <c r="M70" s="251">
        <v>5.0154446000000004</v>
      </c>
      <c r="N70" s="252">
        <v>1.1909559000000001</v>
      </c>
      <c r="O70" s="250">
        <v>54</v>
      </c>
      <c r="P70" s="251">
        <v>8.4963461000000002</v>
      </c>
      <c r="Q70" s="252">
        <v>7.9689309000000002</v>
      </c>
      <c r="R70" s="250">
        <v>18</v>
      </c>
      <c r="S70" s="251">
        <v>6.1970969</v>
      </c>
      <c r="T70" s="252">
        <v>17.977197</v>
      </c>
      <c r="U70" s="250">
        <v>2</v>
      </c>
      <c r="V70" s="251">
        <v>1.5228657000000001</v>
      </c>
      <c r="W70" s="252">
        <v>32.439435000000003</v>
      </c>
      <c r="X70" s="250">
        <v>128</v>
      </c>
      <c r="Y70" s="251">
        <v>8.1960856</v>
      </c>
      <c r="Z70" s="252">
        <v>3.2636997999999999</v>
      </c>
      <c r="AA70" s="250">
        <v>101</v>
      </c>
      <c r="AB70" s="251">
        <v>8.6211763999999995</v>
      </c>
      <c r="AC70" s="252">
        <v>4.3431755000000001</v>
      </c>
      <c r="AD70" s="250">
        <v>130</v>
      </c>
      <c r="AE70" s="251">
        <v>9.1428373999999994</v>
      </c>
      <c r="AF70" s="252">
        <v>3.5790150000000001</v>
      </c>
      <c r="AG70" s="250">
        <v>13</v>
      </c>
      <c r="AH70" s="251">
        <v>4.2410524000000001</v>
      </c>
      <c r="AI70" s="252">
        <v>16.290341999999999</v>
      </c>
      <c r="AJ70" s="250">
        <v>89</v>
      </c>
      <c r="AK70" s="251">
        <v>5.9889378999999998</v>
      </c>
      <c r="AL70" s="252">
        <v>3.4463336999999998</v>
      </c>
      <c r="AM70" s="250">
        <v>15</v>
      </c>
      <c r="AN70" s="251">
        <v>7.2830886000000001</v>
      </c>
      <c r="AO70" s="252">
        <v>24.362797</v>
      </c>
      <c r="AP70" s="250">
        <v>113</v>
      </c>
      <c r="AQ70" s="251">
        <v>6.4817391000000004</v>
      </c>
      <c r="AR70" s="252">
        <v>2.9344842</v>
      </c>
      <c r="AS70" s="250">
        <v>9</v>
      </c>
      <c r="AT70" s="251">
        <v>3.2228170999999999</v>
      </c>
      <c r="AU70" s="252">
        <v>18.643591000000001</v>
      </c>
      <c r="AV70" s="250">
        <v>7</v>
      </c>
      <c r="AW70" s="251">
        <v>2.0270442000000002</v>
      </c>
      <c r="AX70" s="252">
        <v>15.807230000000001</v>
      </c>
      <c r="AY70" s="250">
        <v>34</v>
      </c>
      <c r="AZ70" s="251">
        <v>7.9967829999999998</v>
      </c>
      <c r="BA70" s="252">
        <v>12.080178</v>
      </c>
      <c r="BB70" s="250">
        <v>99</v>
      </c>
      <c r="BC70" s="251">
        <v>5.8554729999999999</v>
      </c>
      <c r="BD70" s="252">
        <v>3.0307865999999999</v>
      </c>
      <c r="BE70" s="250">
        <v>40</v>
      </c>
      <c r="BF70" s="251">
        <v>5.0962256999999997</v>
      </c>
      <c r="BG70" s="252">
        <v>6.5419947000000001</v>
      </c>
      <c r="BH70" s="250">
        <v>25</v>
      </c>
      <c r="BI70" s="251">
        <v>4.3480211999999998</v>
      </c>
      <c r="BJ70" s="252">
        <v>8.9436113000000006</v>
      </c>
      <c r="BK70" s="250">
        <v>152</v>
      </c>
      <c r="BL70" s="251">
        <v>8.0322388</v>
      </c>
      <c r="BM70" s="252">
        <v>2.6936170000000002</v>
      </c>
      <c r="BN70" s="250">
        <v>4</v>
      </c>
      <c r="BO70" s="251">
        <v>2.4197134</v>
      </c>
      <c r="BP70" s="252">
        <v>35.076982999999998</v>
      </c>
      <c r="BQ70" s="250">
        <v>38</v>
      </c>
      <c r="BR70" s="251">
        <v>5.8861827</v>
      </c>
      <c r="BS70" s="252">
        <v>7.8100509999999996</v>
      </c>
      <c r="BT70" s="250">
        <v>65</v>
      </c>
      <c r="BU70" s="251">
        <v>8.9704770000000007</v>
      </c>
      <c r="BV70" s="252">
        <v>7.0416226999999996</v>
      </c>
      <c r="BW70" s="250">
        <v>9</v>
      </c>
      <c r="BX70" s="251">
        <v>3.2467898000000002</v>
      </c>
      <c r="BY70" s="252">
        <v>17.982133999999999</v>
      </c>
      <c r="BZ70" s="250">
        <v>211</v>
      </c>
      <c r="CA70" s="251">
        <v>4.8377362000000002</v>
      </c>
      <c r="CB70" s="252">
        <v>1.1720343</v>
      </c>
      <c r="CC70" s="250">
        <v>91</v>
      </c>
      <c r="CD70" s="251">
        <v>9.6467325000000006</v>
      </c>
      <c r="CE70" s="252">
        <v>5.3861518999999998</v>
      </c>
      <c r="CF70" s="252"/>
      <c r="CG70" s="277">
        <v>60.924295399999998</v>
      </c>
      <c r="CH70" s="277">
        <v>4.0827626500000003</v>
      </c>
      <c r="CI70" s="277">
        <v>3.4190665</v>
      </c>
      <c r="CJ70" s="277">
        <v>92.397988999999995</v>
      </c>
      <c r="CK70" s="277">
        <v>1.55880518</v>
      </c>
      <c r="CL70" s="277">
        <v>0.86074251000000002</v>
      </c>
      <c r="CM70" s="277">
        <v>96.733936999999997</v>
      </c>
      <c r="CN70" s="277">
        <v>1.05580264</v>
      </c>
      <c r="CO70" s="277">
        <v>0.55686228999999998</v>
      </c>
      <c r="CP70" s="277">
        <v>24.490477500000001</v>
      </c>
      <c r="CQ70" s="277">
        <v>3.7951015899999998</v>
      </c>
      <c r="CR70" s="277">
        <v>7.9062416000000004</v>
      </c>
      <c r="CS70" s="277">
        <v>7.9182907</v>
      </c>
      <c r="CT70" s="277">
        <v>2.7758677899999999</v>
      </c>
      <c r="CU70" s="277">
        <v>17.885919000000001</v>
      </c>
      <c r="CV70" s="277">
        <v>1.07833438</v>
      </c>
      <c r="CW70" s="277">
        <v>0.68319115500000005</v>
      </c>
      <c r="CX70" s="277">
        <v>32.324567000000002</v>
      </c>
      <c r="CY70" s="277">
        <v>57.684801</v>
      </c>
      <c r="CZ70" s="277">
        <v>3.6176292999999999</v>
      </c>
      <c r="DA70" s="277">
        <v>3.1996802999999998</v>
      </c>
      <c r="DB70" s="277">
        <v>45.595740900000003</v>
      </c>
      <c r="DC70" s="277">
        <v>3.7608309599999998</v>
      </c>
      <c r="DD70" s="277">
        <v>4.2082686999999996</v>
      </c>
      <c r="DE70" s="277">
        <v>58.678985699999998</v>
      </c>
      <c r="DF70" s="277">
        <v>3.9954202400000001</v>
      </c>
      <c r="DG70" s="277">
        <v>3.4739518999999999</v>
      </c>
      <c r="DH70" s="277">
        <v>5.9801014400000003</v>
      </c>
      <c r="DI70" s="277">
        <v>1.9000949199999999</v>
      </c>
      <c r="DJ70" s="277">
        <v>16.211031999999999</v>
      </c>
      <c r="DK70" s="277">
        <v>39.916973200000001</v>
      </c>
      <c r="DL70" s="277">
        <v>2.6285598399999999</v>
      </c>
      <c r="DM70" s="277">
        <v>3.3597286</v>
      </c>
      <c r="DN70" s="277">
        <v>6.8667867899999999</v>
      </c>
      <c r="DO70" s="277">
        <v>3.2561906</v>
      </c>
      <c r="DP70" s="277">
        <v>24.193583</v>
      </c>
      <c r="DQ70" s="277">
        <v>50.737012700000001</v>
      </c>
      <c r="DR70" s="277">
        <v>2.6118347900000001</v>
      </c>
      <c r="DS70" s="277">
        <v>2.6264234000000002</v>
      </c>
      <c r="DT70" s="277">
        <v>3.9707377500000001</v>
      </c>
      <c r="DU70" s="277">
        <v>1.4493217700000001</v>
      </c>
      <c r="DV70" s="277">
        <v>18.622481000000001</v>
      </c>
      <c r="DW70" s="277">
        <v>2.9455918400000001</v>
      </c>
      <c r="DX70" s="277">
        <v>0.906857943</v>
      </c>
      <c r="DY70" s="277">
        <v>15.707629000000001</v>
      </c>
      <c r="DZ70" s="277">
        <v>15.2057235</v>
      </c>
      <c r="EA70" s="277">
        <v>3.55871884</v>
      </c>
      <c r="EB70" s="277">
        <v>11.940720000000001</v>
      </c>
      <c r="EC70" s="277">
        <v>44.378410500000001</v>
      </c>
      <c r="ED70" s="277">
        <v>2.8017352099999999</v>
      </c>
      <c r="EE70" s="277">
        <v>3.2210633999999998</v>
      </c>
      <c r="EF70" s="277">
        <v>17.893841599999998</v>
      </c>
      <c r="EG70" s="277">
        <v>2.3081359300000002</v>
      </c>
      <c r="EH70" s="277">
        <v>6.5811489999999999</v>
      </c>
      <c r="EI70" s="277">
        <v>11.1671888</v>
      </c>
      <c r="EJ70" s="277">
        <v>1.96294927</v>
      </c>
      <c r="EK70" s="277">
        <v>8.9682797000000001</v>
      </c>
      <c r="EL70" s="277">
        <v>68.4961074</v>
      </c>
      <c r="EM70" s="277">
        <v>3.5733263499999999</v>
      </c>
      <c r="EN70" s="277">
        <v>2.6616485999999999</v>
      </c>
      <c r="EO70" s="277">
        <v>1.58455317</v>
      </c>
      <c r="EP70" s="277">
        <v>1.0871814099999999</v>
      </c>
      <c r="EQ70" s="277">
        <v>35.005729000000002</v>
      </c>
      <c r="ER70" s="277">
        <v>17.311910099999999</v>
      </c>
      <c r="ES70" s="277">
        <v>2.6734328000000001</v>
      </c>
      <c r="ET70" s="277">
        <v>7.8789476000000001</v>
      </c>
      <c r="EU70" s="277">
        <v>29.2622629</v>
      </c>
      <c r="EV70" s="277">
        <v>4.0610887699999996</v>
      </c>
      <c r="EW70" s="277">
        <v>7.0807377000000002</v>
      </c>
      <c r="EX70" s="277">
        <v>4.1474204200000004</v>
      </c>
      <c r="EY70" s="277">
        <v>1.45186032</v>
      </c>
      <c r="EZ70" s="277">
        <v>17.860379999999999</v>
      </c>
      <c r="FA70" s="277">
        <v>94.812803599999995</v>
      </c>
      <c r="FB70" s="277">
        <v>1.1809487000000001</v>
      </c>
      <c r="FC70" s="277">
        <v>0.63548890999999996</v>
      </c>
      <c r="FD70" s="277">
        <v>41.140234599999999</v>
      </c>
      <c r="FE70" s="277">
        <v>4.39446505</v>
      </c>
      <c r="FF70" s="277">
        <v>5.4498328000000003</v>
      </c>
    </row>
    <row r="71" spans="1:162" ht="14.25" customHeight="1" x14ac:dyDescent="0.2">
      <c r="A71" s="406"/>
      <c r="B71" s="20" t="s">
        <v>10</v>
      </c>
      <c r="C71" s="253">
        <v>129</v>
      </c>
      <c r="D71" s="254">
        <v>2.8617848000000001</v>
      </c>
      <c r="E71" s="255">
        <v>1.1287974999999999</v>
      </c>
      <c r="F71" s="253">
        <v>43</v>
      </c>
      <c r="G71" s="254">
        <v>4.7953294</v>
      </c>
      <c r="H71" s="255">
        <v>5.6813829</v>
      </c>
      <c r="I71" s="253">
        <v>103</v>
      </c>
      <c r="J71" s="254">
        <v>4.4743148000000001</v>
      </c>
      <c r="K71" s="255">
        <v>2.2088009</v>
      </c>
      <c r="L71" s="253">
        <v>100</v>
      </c>
      <c r="M71" s="254">
        <v>5.5242978000000003</v>
      </c>
      <c r="N71" s="255">
        <v>2.8108004000000002</v>
      </c>
      <c r="O71" s="253">
        <v>8</v>
      </c>
      <c r="P71" s="254">
        <v>2.5156288</v>
      </c>
      <c r="Q71" s="255">
        <v>15.64368</v>
      </c>
      <c r="R71" s="253">
        <v>2</v>
      </c>
      <c r="S71" s="254">
        <v>1.1550956999999999</v>
      </c>
      <c r="T71" s="255">
        <v>37.081977999999999</v>
      </c>
      <c r="U71" s="253">
        <v>0</v>
      </c>
      <c r="V71" s="254">
        <v>0.34808040000000001</v>
      </c>
      <c r="W71" s="255">
        <v>58.123545999999997</v>
      </c>
      <c r="X71" s="253">
        <v>39</v>
      </c>
      <c r="Y71" s="254">
        <v>3.9101295999999999</v>
      </c>
      <c r="Z71" s="255">
        <v>5.1705763999999999</v>
      </c>
      <c r="AA71" s="253">
        <v>78</v>
      </c>
      <c r="AB71" s="254">
        <v>4.3993698999999999</v>
      </c>
      <c r="AC71" s="255">
        <v>2.8913959</v>
      </c>
      <c r="AD71" s="253">
        <v>41</v>
      </c>
      <c r="AE71" s="254">
        <v>4.0415811000000001</v>
      </c>
      <c r="AF71" s="255">
        <v>5.0003527999999999</v>
      </c>
      <c r="AG71" s="253">
        <v>3</v>
      </c>
      <c r="AH71" s="254">
        <v>1.4272103</v>
      </c>
      <c r="AI71" s="255">
        <v>22.194673999999999</v>
      </c>
      <c r="AJ71" s="253">
        <v>34</v>
      </c>
      <c r="AK71" s="254">
        <v>3.6023871000000001</v>
      </c>
      <c r="AL71" s="255">
        <v>5.3742023000000003</v>
      </c>
      <c r="AM71" s="253">
        <v>1</v>
      </c>
      <c r="AN71" s="254">
        <v>1.1313978</v>
      </c>
      <c r="AO71" s="255">
        <v>63.430062999999997</v>
      </c>
      <c r="AP71" s="253">
        <v>9</v>
      </c>
      <c r="AQ71" s="254">
        <v>3.4240309</v>
      </c>
      <c r="AR71" s="255">
        <v>19.173293999999999</v>
      </c>
      <c r="AS71" s="253">
        <v>1</v>
      </c>
      <c r="AT71" s="254">
        <v>0.59800794000000002</v>
      </c>
      <c r="AU71" s="255">
        <v>45.180222999999998</v>
      </c>
      <c r="AV71" s="253">
        <v>1</v>
      </c>
      <c r="AW71" s="254">
        <v>0.64860503999999997</v>
      </c>
      <c r="AX71" s="255">
        <v>44.078315000000003</v>
      </c>
      <c r="AY71" s="253">
        <v>9</v>
      </c>
      <c r="AZ71" s="254">
        <v>2.7124394000000001</v>
      </c>
      <c r="BA71" s="255">
        <v>15.867817000000001</v>
      </c>
      <c r="BB71" s="253">
        <v>64</v>
      </c>
      <c r="BC71" s="254">
        <v>4.2811354000000001</v>
      </c>
      <c r="BD71" s="255">
        <v>3.4032505999999998</v>
      </c>
      <c r="BE71" s="253">
        <v>10</v>
      </c>
      <c r="BF71" s="254">
        <v>2.1270688</v>
      </c>
      <c r="BG71" s="255">
        <v>10.636903</v>
      </c>
      <c r="BH71" s="253">
        <v>19</v>
      </c>
      <c r="BI71" s="254">
        <v>2.0687077</v>
      </c>
      <c r="BJ71" s="255">
        <v>5.6922921000000004</v>
      </c>
      <c r="BK71" s="253">
        <v>39</v>
      </c>
      <c r="BL71" s="254">
        <v>4.1962571999999998</v>
      </c>
      <c r="BM71" s="255">
        <v>5.4812685999999999</v>
      </c>
      <c r="BN71" s="253">
        <v>0</v>
      </c>
      <c r="BO71" s="254">
        <v>0.27752605000000002</v>
      </c>
      <c r="BP71" s="255">
        <v>77.008735999999999</v>
      </c>
      <c r="BQ71" s="253">
        <v>5</v>
      </c>
      <c r="BR71" s="254">
        <v>1.7144552</v>
      </c>
      <c r="BS71" s="255">
        <v>16.509419000000001</v>
      </c>
      <c r="BT71" s="253">
        <v>10</v>
      </c>
      <c r="BU71" s="254">
        <v>2.4983835000000001</v>
      </c>
      <c r="BV71" s="255">
        <v>12.850963999999999</v>
      </c>
      <c r="BW71" s="253">
        <v>3</v>
      </c>
      <c r="BX71" s="254">
        <v>1.2862036999999999</v>
      </c>
      <c r="BY71" s="255">
        <v>21.760458</v>
      </c>
      <c r="BZ71" s="253">
        <v>114</v>
      </c>
      <c r="CA71" s="254">
        <v>3.5463651</v>
      </c>
      <c r="CB71" s="255">
        <v>1.5906916</v>
      </c>
      <c r="CC71" s="253">
        <v>16</v>
      </c>
      <c r="CD71" s="254">
        <v>2.9385254000000001</v>
      </c>
      <c r="CE71" s="255">
        <v>9.4393016999999997</v>
      </c>
      <c r="CF71" s="252"/>
      <c r="CG71" s="278">
        <v>33.292272599999997</v>
      </c>
      <c r="CH71" s="278">
        <v>3.7054995900000001</v>
      </c>
      <c r="CI71" s="278">
        <v>5.6786782000000002</v>
      </c>
      <c r="CJ71" s="278">
        <v>79.900413</v>
      </c>
      <c r="CK71" s="278">
        <v>2.7322796299999998</v>
      </c>
      <c r="CL71" s="278">
        <v>1.7446971</v>
      </c>
      <c r="CM71" s="278">
        <v>77.522205600000007</v>
      </c>
      <c r="CN71" s="278">
        <v>3.5938852200000002</v>
      </c>
      <c r="CO71" s="278">
        <v>2.3652769999999999</v>
      </c>
      <c r="CP71" s="278">
        <v>6.3428827099999996</v>
      </c>
      <c r="CQ71" s="278">
        <v>1.94424267</v>
      </c>
      <c r="CR71" s="278">
        <v>15.638954999999999</v>
      </c>
      <c r="CS71" s="278">
        <v>1.22866681</v>
      </c>
      <c r="CT71" s="278">
        <v>0.89153463200000005</v>
      </c>
      <c r="CU71" s="278">
        <v>37.020989</v>
      </c>
      <c r="CV71" s="278">
        <v>0.25158742899999997</v>
      </c>
      <c r="CW71" s="278">
        <v>0.26909764200000003</v>
      </c>
      <c r="CX71" s="278">
        <v>58.122337999999999</v>
      </c>
      <c r="CY71" s="278">
        <v>29.8284886</v>
      </c>
      <c r="CZ71" s="278">
        <v>3.0621562400000002</v>
      </c>
      <c r="DA71" s="278">
        <v>5.2376927999999996</v>
      </c>
      <c r="DB71" s="278">
        <v>60.0152997</v>
      </c>
      <c r="DC71" s="278">
        <v>2.9854987300000002</v>
      </c>
      <c r="DD71" s="278">
        <v>2.5380422</v>
      </c>
      <c r="DE71" s="278">
        <v>31.880836299999999</v>
      </c>
      <c r="DF71" s="278">
        <v>3.13088539</v>
      </c>
      <c r="DG71" s="278">
        <v>5.0105038000000004</v>
      </c>
      <c r="DH71" s="278">
        <v>2.5364030400000002</v>
      </c>
      <c r="DI71" s="278">
        <v>1.1179391000000001</v>
      </c>
      <c r="DJ71" s="278">
        <v>22.487635999999998</v>
      </c>
      <c r="DK71" s="278">
        <v>26.439632799999998</v>
      </c>
      <c r="DL71" s="278">
        <v>2.6835172300000001</v>
      </c>
      <c r="DM71" s="278">
        <v>5.1783678999999996</v>
      </c>
      <c r="DN71" s="278">
        <v>0.77984231800000003</v>
      </c>
      <c r="DO71" s="278">
        <v>0.87466943100000005</v>
      </c>
      <c r="DP71" s="278">
        <v>63.428347000000002</v>
      </c>
      <c r="DQ71" s="278">
        <v>7.04401045</v>
      </c>
      <c r="DR71" s="278">
        <v>2.63878922</v>
      </c>
      <c r="DS71" s="278">
        <v>19.11299</v>
      </c>
      <c r="DT71" s="278">
        <v>0.52208069899999998</v>
      </c>
      <c r="DU71" s="278">
        <v>0.46197592900000001</v>
      </c>
      <c r="DV71" s="278">
        <v>45.146661000000002</v>
      </c>
      <c r="DW71" s="278">
        <v>0.58040933400000005</v>
      </c>
      <c r="DX71" s="278">
        <v>0.50148871800000006</v>
      </c>
      <c r="DY71" s="278">
        <v>44.082956000000003</v>
      </c>
      <c r="DZ71" s="278">
        <v>6.7425147499999998</v>
      </c>
      <c r="EA71" s="278">
        <v>2.0952615899999998</v>
      </c>
      <c r="EB71" s="278">
        <v>15.854782</v>
      </c>
      <c r="EC71" s="278">
        <v>49.618552299999998</v>
      </c>
      <c r="ED71" s="278">
        <v>3.1882956</v>
      </c>
      <c r="EE71" s="278">
        <v>3.2783734</v>
      </c>
      <c r="EF71" s="278">
        <v>7.8876093999999997</v>
      </c>
      <c r="EG71" s="278">
        <v>1.6409969799999999</v>
      </c>
      <c r="EH71" s="278">
        <v>10.614666</v>
      </c>
      <c r="EI71" s="278">
        <v>14.334778999999999</v>
      </c>
      <c r="EJ71" s="278">
        <v>1.6063423299999999</v>
      </c>
      <c r="EK71" s="278">
        <v>5.7173007</v>
      </c>
      <c r="EL71" s="278">
        <v>30.196740699999999</v>
      </c>
      <c r="EM71" s="278">
        <v>3.2671885999999999</v>
      </c>
      <c r="EN71" s="278">
        <v>5.5202413000000004</v>
      </c>
      <c r="EO71" s="278">
        <v>0.17100309</v>
      </c>
      <c r="EP71" s="278">
        <v>0.214309423</v>
      </c>
      <c r="EQ71" s="278">
        <v>76.862126000000004</v>
      </c>
      <c r="ER71" s="278">
        <v>4.0961269700000003</v>
      </c>
      <c r="ES71" s="278">
        <v>1.32927196</v>
      </c>
      <c r="ET71" s="278">
        <v>16.557103000000001</v>
      </c>
      <c r="EU71" s="278">
        <v>7.6683593999999999</v>
      </c>
      <c r="EV71" s="278">
        <v>1.9285551999999999</v>
      </c>
      <c r="EW71" s="278">
        <v>12.831384999999999</v>
      </c>
      <c r="EX71" s="278">
        <v>2.3314214</v>
      </c>
      <c r="EY71" s="278">
        <v>0.99652796300000002</v>
      </c>
      <c r="EZ71" s="278">
        <v>21.807839000000001</v>
      </c>
      <c r="FA71" s="278">
        <v>87.937983700000004</v>
      </c>
      <c r="FB71" s="278">
        <v>2.0600495699999999</v>
      </c>
      <c r="FC71" s="278">
        <v>1.1952124</v>
      </c>
      <c r="FD71" s="278">
        <v>12.2791592</v>
      </c>
      <c r="FE71" s="278">
        <v>2.2849043199999999</v>
      </c>
      <c r="FF71" s="278">
        <v>9.4938707999999998</v>
      </c>
    </row>
    <row r="72" spans="1:162" ht="14.25" customHeight="1" x14ac:dyDescent="0.2">
      <c r="A72" s="406" t="s">
        <v>29</v>
      </c>
      <c r="B72" s="202" t="s">
        <v>8</v>
      </c>
      <c r="C72" s="250">
        <v>296</v>
      </c>
      <c r="D72" s="251">
        <v>5.9685598999999998</v>
      </c>
      <c r="E72" s="252">
        <v>1.0277204</v>
      </c>
      <c r="F72" s="250">
        <v>79</v>
      </c>
      <c r="G72" s="251">
        <v>6.8399182999999999</v>
      </c>
      <c r="H72" s="252">
        <v>4.4145861000000002</v>
      </c>
      <c r="I72" s="250">
        <v>126</v>
      </c>
      <c r="J72" s="251">
        <v>7.7597715999999997</v>
      </c>
      <c r="K72" s="252">
        <v>3.1472150000000001</v>
      </c>
      <c r="L72" s="250">
        <v>150</v>
      </c>
      <c r="M72" s="251">
        <v>8.2037461</v>
      </c>
      <c r="N72" s="252">
        <v>2.7947375000000001</v>
      </c>
      <c r="O72" s="250">
        <v>25</v>
      </c>
      <c r="P72" s="251">
        <v>3.4886244999999998</v>
      </c>
      <c r="Q72" s="252">
        <v>7.1177181000000003</v>
      </c>
      <c r="R72" s="250">
        <v>10</v>
      </c>
      <c r="S72" s="251">
        <v>2.8328935</v>
      </c>
      <c r="T72" s="252">
        <v>13.776551</v>
      </c>
      <c r="U72" s="250">
        <v>0</v>
      </c>
      <c r="V72" s="251">
        <v>0.43666994999999997</v>
      </c>
      <c r="W72" s="252">
        <v>45.773777000000003</v>
      </c>
      <c r="X72" s="250">
        <v>55</v>
      </c>
      <c r="Y72" s="251">
        <v>5.8976163000000001</v>
      </c>
      <c r="Z72" s="252">
        <v>5.5146309000000002</v>
      </c>
      <c r="AA72" s="250">
        <v>113</v>
      </c>
      <c r="AB72" s="251">
        <v>7.6561018000000001</v>
      </c>
      <c r="AC72" s="252">
        <v>3.4621168</v>
      </c>
      <c r="AD72" s="250">
        <v>54</v>
      </c>
      <c r="AE72" s="251">
        <v>6.0591001000000002</v>
      </c>
      <c r="AF72" s="252">
        <v>5.7158381</v>
      </c>
      <c r="AG72" s="250">
        <v>3</v>
      </c>
      <c r="AH72" s="251">
        <v>1.4782861</v>
      </c>
      <c r="AI72" s="252">
        <v>22.138051000000001</v>
      </c>
      <c r="AJ72" s="250">
        <v>47</v>
      </c>
      <c r="AK72" s="251">
        <v>6.2584030000000004</v>
      </c>
      <c r="AL72" s="252">
        <v>6.7393063</v>
      </c>
      <c r="AM72" s="250">
        <v>25</v>
      </c>
      <c r="AN72" s="251">
        <v>4.2656421</v>
      </c>
      <c r="AO72" s="252">
        <v>8.5757113</v>
      </c>
      <c r="AP72" s="250">
        <v>177</v>
      </c>
      <c r="AQ72" s="251">
        <v>9.4178251999999993</v>
      </c>
      <c r="AR72" s="252">
        <v>2.7117760999999998</v>
      </c>
      <c r="AS72" s="250">
        <v>2</v>
      </c>
      <c r="AT72" s="251">
        <v>1.2306347</v>
      </c>
      <c r="AU72" s="252">
        <v>31.789898000000001</v>
      </c>
      <c r="AV72" s="250">
        <v>1</v>
      </c>
      <c r="AW72" s="251">
        <v>0.75113346999999997</v>
      </c>
      <c r="AX72" s="252">
        <v>26.769895999999999</v>
      </c>
      <c r="AY72" s="250">
        <v>10</v>
      </c>
      <c r="AZ72" s="251">
        <v>2.7520867999999998</v>
      </c>
      <c r="BA72" s="252">
        <v>13.809022000000001</v>
      </c>
      <c r="BB72" s="250">
        <v>36</v>
      </c>
      <c r="BC72" s="251">
        <v>4.318047</v>
      </c>
      <c r="BD72" s="252">
        <v>6.1749736999999998</v>
      </c>
      <c r="BE72" s="250">
        <v>40</v>
      </c>
      <c r="BF72" s="251">
        <v>5.1253852999999996</v>
      </c>
      <c r="BG72" s="252">
        <v>6.5845707000000004</v>
      </c>
      <c r="BH72" s="250">
        <v>9</v>
      </c>
      <c r="BI72" s="251">
        <v>2.1689482</v>
      </c>
      <c r="BJ72" s="252">
        <v>12.022043999999999</v>
      </c>
      <c r="BK72" s="250">
        <v>89</v>
      </c>
      <c r="BL72" s="251">
        <v>6.8401953999999998</v>
      </c>
      <c r="BM72" s="252">
        <v>3.9404699000000001</v>
      </c>
      <c r="BN72" s="250">
        <v>2</v>
      </c>
      <c r="BO72" s="251">
        <v>0.94226619</v>
      </c>
      <c r="BP72" s="252">
        <v>23.702224999999999</v>
      </c>
      <c r="BQ72" s="250">
        <v>11</v>
      </c>
      <c r="BR72" s="251">
        <v>2.7368085999999998</v>
      </c>
      <c r="BS72" s="252">
        <v>12.416359999999999</v>
      </c>
      <c r="BT72" s="250">
        <v>23</v>
      </c>
      <c r="BU72" s="251">
        <v>4.1776605</v>
      </c>
      <c r="BV72" s="252">
        <v>9.3548150000000003</v>
      </c>
      <c r="BW72" s="250">
        <v>5</v>
      </c>
      <c r="BX72" s="251">
        <v>1.3778964</v>
      </c>
      <c r="BY72" s="252">
        <v>15.272697000000001</v>
      </c>
      <c r="BZ72" s="250">
        <v>157</v>
      </c>
      <c r="CA72" s="251">
        <v>7.9943114</v>
      </c>
      <c r="CB72" s="252">
        <v>2.5963997000000001</v>
      </c>
      <c r="CC72" s="250">
        <v>33</v>
      </c>
      <c r="CD72" s="251">
        <v>5.0530831000000003</v>
      </c>
      <c r="CE72" s="252">
        <v>7.8987286000000001</v>
      </c>
      <c r="CF72" s="252"/>
      <c r="CG72" s="277">
        <v>26.678802399999999</v>
      </c>
      <c r="CH72" s="277">
        <v>2.3014282000000001</v>
      </c>
      <c r="CI72" s="277">
        <v>4.4012397999999999</v>
      </c>
      <c r="CJ72" s="277">
        <v>42.454910900000002</v>
      </c>
      <c r="CK72" s="277">
        <v>2.64646325</v>
      </c>
      <c r="CL72" s="277">
        <v>3.1804009</v>
      </c>
      <c r="CM72" s="277">
        <v>50.544812399999998</v>
      </c>
      <c r="CN72" s="277">
        <v>2.63928932</v>
      </c>
      <c r="CO72" s="277">
        <v>2.6641233999999998</v>
      </c>
      <c r="CP72" s="277">
        <v>8.43954147</v>
      </c>
      <c r="CQ72" s="277">
        <v>1.18092931</v>
      </c>
      <c r="CR72" s="277">
        <v>7.1391906000000001</v>
      </c>
      <c r="CS72" s="277">
        <v>3.5407491599999998</v>
      </c>
      <c r="CT72" s="277">
        <v>0.95818450399999999</v>
      </c>
      <c r="CU72" s="277">
        <v>13.806955</v>
      </c>
      <c r="CV72" s="277">
        <v>0.16426383899999999</v>
      </c>
      <c r="CW72" s="277">
        <v>0.14759433899999999</v>
      </c>
      <c r="CX72" s="277">
        <v>45.842855</v>
      </c>
      <c r="CY72" s="277">
        <v>18.414735199999999</v>
      </c>
      <c r="CZ72" s="277">
        <v>1.94563756</v>
      </c>
      <c r="DA72" s="277">
        <v>5.3906407999999999</v>
      </c>
      <c r="DB72" s="277">
        <v>38.077760099999999</v>
      </c>
      <c r="DC72" s="277">
        <v>2.62656351</v>
      </c>
      <c r="DD72" s="277">
        <v>3.5193336</v>
      </c>
      <c r="DE72" s="277">
        <v>18.252973399999998</v>
      </c>
      <c r="DF72" s="277">
        <v>2.0173836700000001</v>
      </c>
      <c r="DG72" s="277">
        <v>5.6389573000000004</v>
      </c>
      <c r="DH72" s="277">
        <v>1.1498058799999999</v>
      </c>
      <c r="DI72" s="277">
        <v>0.49771545099999998</v>
      </c>
      <c r="DJ72" s="277">
        <v>22.085159000000001</v>
      </c>
      <c r="DK72" s="277">
        <v>15.9901944</v>
      </c>
      <c r="DL72" s="277">
        <v>2.0592603999999999</v>
      </c>
      <c r="DM72" s="277">
        <v>6.5705458999999999</v>
      </c>
      <c r="DN72" s="277">
        <v>8.5648482300000008</v>
      </c>
      <c r="DO72" s="277">
        <v>1.4284621099999999</v>
      </c>
      <c r="DP72" s="277">
        <v>8.5092832999999999</v>
      </c>
      <c r="DQ72" s="277">
        <v>59.800139700000003</v>
      </c>
      <c r="DR72" s="277">
        <v>2.9381517499999998</v>
      </c>
      <c r="DS72" s="277">
        <v>2.5067784999999998</v>
      </c>
      <c r="DT72" s="277">
        <v>0.66656949099999996</v>
      </c>
      <c r="DU72" s="277">
        <v>0.41375994399999999</v>
      </c>
      <c r="DV72" s="277">
        <v>31.669917999999999</v>
      </c>
      <c r="DW72" s="277">
        <v>0.48314317000000001</v>
      </c>
      <c r="DX72" s="277">
        <v>0.25465761399999998</v>
      </c>
      <c r="DY72" s="277">
        <v>26.892102000000001</v>
      </c>
      <c r="DZ72" s="277">
        <v>3.4316627799999999</v>
      </c>
      <c r="EA72" s="277">
        <v>0.93593606500000004</v>
      </c>
      <c r="EB72" s="277">
        <v>13.915074000000001</v>
      </c>
      <c r="EC72" s="277">
        <v>12.0408644</v>
      </c>
      <c r="ED72" s="277">
        <v>1.4593887400000001</v>
      </c>
      <c r="EE72" s="277">
        <v>6.1838259000000004</v>
      </c>
      <c r="EF72" s="277">
        <v>13.403075400000001</v>
      </c>
      <c r="EG72" s="277">
        <v>1.69774991</v>
      </c>
      <c r="EH72" s="277">
        <v>6.4626878999999997</v>
      </c>
      <c r="EI72" s="277">
        <v>3.10653516</v>
      </c>
      <c r="EJ72" s="277">
        <v>0.729869086</v>
      </c>
      <c r="EK72" s="277">
        <v>11.987057999999999</v>
      </c>
      <c r="EL72" s="277">
        <v>29.889998899999998</v>
      </c>
      <c r="EM72" s="277">
        <v>2.3363336499999998</v>
      </c>
      <c r="EN72" s="277">
        <v>3.9879793000000001</v>
      </c>
      <c r="EO72" s="277">
        <v>0.68452592999999995</v>
      </c>
      <c r="EP72" s="277">
        <v>0.31590294600000002</v>
      </c>
      <c r="EQ72" s="277">
        <v>23.545487999999999</v>
      </c>
      <c r="ER72" s="277">
        <v>3.79538244</v>
      </c>
      <c r="ES72" s="277">
        <v>0.91529164299999999</v>
      </c>
      <c r="ET72" s="277">
        <v>12.304043999999999</v>
      </c>
      <c r="EU72" s="277">
        <v>7.6895928099999997</v>
      </c>
      <c r="EV72" s="277">
        <v>1.4018263200000001</v>
      </c>
      <c r="EW72" s="277">
        <v>9.3011102999999995</v>
      </c>
      <c r="EX72" s="277">
        <v>1.55348207</v>
      </c>
      <c r="EY72" s="277">
        <v>0.46697369799999999</v>
      </c>
      <c r="EZ72" s="277">
        <v>15.336636</v>
      </c>
      <c r="FA72" s="277">
        <v>53.016970800000003</v>
      </c>
      <c r="FB72" s="277">
        <v>2.6957440799999999</v>
      </c>
      <c r="FC72" s="277">
        <v>2.5942251999999999</v>
      </c>
      <c r="FD72" s="277">
        <v>11.0155113</v>
      </c>
      <c r="FE72" s="277">
        <v>1.6940131700000001</v>
      </c>
      <c r="FF72" s="277">
        <v>7.8461398999999998</v>
      </c>
    </row>
    <row r="73" spans="1:162" ht="14.25" customHeight="1" x14ac:dyDescent="0.2">
      <c r="A73" s="406"/>
      <c r="B73" s="20" t="s">
        <v>9</v>
      </c>
      <c r="C73" s="253">
        <v>141</v>
      </c>
      <c r="D73" s="254">
        <v>4.1790759</v>
      </c>
      <c r="E73" s="255">
        <v>1.5128539999999999</v>
      </c>
      <c r="F73" s="253">
        <v>69</v>
      </c>
      <c r="G73" s="254">
        <v>6.0787662999999998</v>
      </c>
      <c r="H73" s="255">
        <v>4.5210730999999997</v>
      </c>
      <c r="I73" s="253">
        <v>102</v>
      </c>
      <c r="J73" s="254">
        <v>5.7956760999999997</v>
      </c>
      <c r="K73" s="255">
        <v>2.9061330000000001</v>
      </c>
      <c r="L73" s="253">
        <v>124</v>
      </c>
      <c r="M73" s="254">
        <v>4.7158290000000003</v>
      </c>
      <c r="N73" s="255">
        <v>1.935778</v>
      </c>
      <c r="O73" s="253">
        <v>23</v>
      </c>
      <c r="P73" s="254">
        <v>3.2574364999999998</v>
      </c>
      <c r="Q73" s="255">
        <v>7.3403504000000002</v>
      </c>
      <c r="R73" s="253">
        <v>10</v>
      </c>
      <c r="S73" s="254">
        <v>2.8379846</v>
      </c>
      <c r="T73" s="255">
        <v>14.571446</v>
      </c>
      <c r="U73" s="253">
        <v>0</v>
      </c>
      <c r="V73" s="254">
        <v>0.37505904000000001</v>
      </c>
      <c r="W73" s="255">
        <v>55.442222999999998</v>
      </c>
      <c r="X73" s="253">
        <v>49</v>
      </c>
      <c r="Y73" s="254">
        <v>5.3280509</v>
      </c>
      <c r="Z73" s="255">
        <v>5.4919947000000002</v>
      </c>
      <c r="AA73" s="253">
        <v>80</v>
      </c>
      <c r="AB73" s="254">
        <v>4.0285488999999997</v>
      </c>
      <c r="AC73" s="255">
        <v>2.5653085</v>
      </c>
      <c r="AD73" s="253">
        <v>46</v>
      </c>
      <c r="AE73" s="254">
        <v>5.1798444999999997</v>
      </c>
      <c r="AF73" s="255">
        <v>5.6971205999999999</v>
      </c>
      <c r="AG73" s="253">
        <v>3</v>
      </c>
      <c r="AH73" s="254">
        <v>1.4167706</v>
      </c>
      <c r="AI73" s="255">
        <v>24.111042000000001</v>
      </c>
      <c r="AJ73" s="253">
        <v>40</v>
      </c>
      <c r="AK73" s="254">
        <v>5.6681802000000001</v>
      </c>
      <c r="AL73" s="255">
        <v>7.2733271999999998</v>
      </c>
      <c r="AM73" s="253">
        <v>24</v>
      </c>
      <c r="AN73" s="254">
        <v>4.2691239999999997</v>
      </c>
      <c r="AO73" s="255">
        <v>9.2220230000000001</v>
      </c>
      <c r="AP73" s="253">
        <v>134</v>
      </c>
      <c r="AQ73" s="254">
        <v>4.8682410000000003</v>
      </c>
      <c r="AR73" s="255">
        <v>1.8548195999999999</v>
      </c>
      <c r="AS73" s="253">
        <v>2</v>
      </c>
      <c r="AT73" s="254">
        <v>1.2007353000000001</v>
      </c>
      <c r="AU73" s="255">
        <v>33.130296999999999</v>
      </c>
      <c r="AV73" s="253">
        <v>1</v>
      </c>
      <c r="AW73" s="254">
        <v>0.66223220999999999</v>
      </c>
      <c r="AX73" s="255">
        <v>31.419809000000001</v>
      </c>
      <c r="AY73" s="253">
        <v>8</v>
      </c>
      <c r="AZ73" s="254">
        <v>2.6244253999999998</v>
      </c>
      <c r="BA73" s="255">
        <v>16.075970999999999</v>
      </c>
      <c r="BB73" s="253">
        <v>22</v>
      </c>
      <c r="BC73" s="254">
        <v>3.3819094999999999</v>
      </c>
      <c r="BD73" s="255">
        <v>7.8559695999999999</v>
      </c>
      <c r="BE73" s="253">
        <v>24</v>
      </c>
      <c r="BF73" s="254">
        <v>3.5942968</v>
      </c>
      <c r="BG73" s="255">
        <v>7.5946917000000003</v>
      </c>
      <c r="BH73" s="253">
        <v>8</v>
      </c>
      <c r="BI73" s="254">
        <v>2.1053723</v>
      </c>
      <c r="BJ73" s="255">
        <v>13.821123</v>
      </c>
      <c r="BK73" s="253">
        <v>77</v>
      </c>
      <c r="BL73" s="254">
        <v>5.8464745000000002</v>
      </c>
      <c r="BM73" s="255">
        <v>3.8807250999999998</v>
      </c>
      <c r="BN73" s="253">
        <v>2</v>
      </c>
      <c r="BO73" s="254">
        <v>0.92771782000000003</v>
      </c>
      <c r="BP73" s="255">
        <v>26.024038999999998</v>
      </c>
      <c r="BQ73" s="253">
        <v>10</v>
      </c>
      <c r="BR73" s="254">
        <v>2.7440755000000001</v>
      </c>
      <c r="BS73" s="255">
        <v>13.511361000000001</v>
      </c>
      <c r="BT73" s="253">
        <v>21</v>
      </c>
      <c r="BU73" s="254">
        <v>4.2398017000000001</v>
      </c>
      <c r="BV73" s="255">
        <v>10.215305000000001</v>
      </c>
      <c r="BW73" s="253">
        <v>4</v>
      </c>
      <c r="BX73" s="254">
        <v>1.368482</v>
      </c>
      <c r="BY73" s="255">
        <v>16.566006999999999</v>
      </c>
      <c r="BZ73" s="253">
        <v>119</v>
      </c>
      <c r="CA73" s="254">
        <v>4.1131190000000002</v>
      </c>
      <c r="CB73" s="255">
        <v>1.7634683</v>
      </c>
      <c r="CC73" s="253">
        <v>30</v>
      </c>
      <c r="CD73" s="254">
        <v>5.1470988000000002</v>
      </c>
      <c r="CE73" s="255">
        <v>8.7582106</v>
      </c>
      <c r="CF73" s="252"/>
      <c r="CG73" s="278">
        <v>48.673288599999999</v>
      </c>
      <c r="CH73" s="278">
        <v>4.2919972299999998</v>
      </c>
      <c r="CI73" s="278">
        <v>4.4989656</v>
      </c>
      <c r="CJ73" s="278">
        <v>72.194712600000003</v>
      </c>
      <c r="CK73" s="278">
        <v>4.20561176</v>
      </c>
      <c r="CL73" s="278">
        <v>2.9721294</v>
      </c>
      <c r="CM73" s="278">
        <v>88.189982499999999</v>
      </c>
      <c r="CN73" s="278">
        <v>2.7269648200000001</v>
      </c>
      <c r="CO73" s="278">
        <v>1.5776266000000001</v>
      </c>
      <c r="CP73" s="278">
        <v>16.064822499999998</v>
      </c>
      <c r="CQ73" s="278">
        <v>2.2698054999999999</v>
      </c>
      <c r="CR73" s="278">
        <v>7.2086948</v>
      </c>
      <c r="CS73" s="278">
        <v>7.0505686499999998</v>
      </c>
      <c r="CT73" s="278">
        <v>2.0100157699999999</v>
      </c>
      <c r="CU73" s="278">
        <v>14.545185</v>
      </c>
      <c r="CV73" s="278">
        <v>0.255064028</v>
      </c>
      <c r="CW73" s="278">
        <v>0.266287779</v>
      </c>
      <c r="CX73" s="278">
        <v>55.510576999999998</v>
      </c>
      <c r="CY73" s="278">
        <v>35.120041299999997</v>
      </c>
      <c r="CZ73" s="278">
        <v>3.5682007800000002</v>
      </c>
      <c r="DA73" s="278">
        <v>5.1836801000000001</v>
      </c>
      <c r="DB73" s="278">
        <v>56.849389700000003</v>
      </c>
      <c r="DC73" s="278">
        <v>3.2028763900000001</v>
      </c>
      <c r="DD73" s="278">
        <v>2.8744733999999998</v>
      </c>
      <c r="DE73" s="278">
        <v>32.913803399999999</v>
      </c>
      <c r="DF73" s="278">
        <v>3.5419980899999999</v>
      </c>
      <c r="DG73" s="278">
        <v>5.4905289000000002</v>
      </c>
      <c r="DH73" s="278">
        <v>2.1271608199999998</v>
      </c>
      <c r="DI73" s="278">
        <v>1.0010802700000001</v>
      </c>
      <c r="DJ73" s="278">
        <v>24.011125</v>
      </c>
      <c r="DK73" s="278">
        <v>28.211572400000001</v>
      </c>
      <c r="DL73" s="278">
        <v>3.8491393399999998</v>
      </c>
      <c r="DM73" s="278">
        <v>6.9611384000000003</v>
      </c>
      <c r="DN73" s="278">
        <v>16.758275900000001</v>
      </c>
      <c r="DO73" s="278">
        <v>2.9656675799999999</v>
      </c>
      <c r="DP73" s="278">
        <v>9.0289461000000006</v>
      </c>
      <c r="DQ73" s="278">
        <v>95.013902999999999</v>
      </c>
      <c r="DR73" s="278">
        <v>1.74712428</v>
      </c>
      <c r="DS73" s="278">
        <v>0.93816790000000005</v>
      </c>
      <c r="DT73" s="278">
        <v>1.3120147799999999</v>
      </c>
      <c r="DU73" s="278">
        <v>0.85036019500000004</v>
      </c>
      <c r="DV73" s="278">
        <v>33.068015000000003</v>
      </c>
      <c r="DW73" s="278">
        <v>0.76299824000000005</v>
      </c>
      <c r="DX73" s="278">
        <v>0.47340787499999998</v>
      </c>
      <c r="DY73" s="278">
        <v>31.655988000000001</v>
      </c>
      <c r="DZ73" s="278">
        <v>5.9098135899999997</v>
      </c>
      <c r="EA73" s="278">
        <v>1.87362322</v>
      </c>
      <c r="EB73" s="278">
        <v>16.175301999999999</v>
      </c>
      <c r="EC73" s="278">
        <v>15.584000700000001</v>
      </c>
      <c r="ED73" s="278">
        <v>2.3500718300000001</v>
      </c>
      <c r="EE73" s="278">
        <v>7.6938922999999999</v>
      </c>
      <c r="EF73" s="278">
        <v>17.132492800000001</v>
      </c>
      <c r="EG73" s="278">
        <v>2.4208751400000001</v>
      </c>
      <c r="EH73" s="278">
        <v>7.2093442000000003</v>
      </c>
      <c r="EI73" s="278">
        <v>5.51445176</v>
      </c>
      <c r="EJ73" s="278">
        <v>1.4922598600000001</v>
      </c>
      <c r="EK73" s="278">
        <v>13.806578</v>
      </c>
      <c r="EL73" s="278">
        <v>54.537841399999998</v>
      </c>
      <c r="EM73" s="278">
        <v>4.1216666000000002</v>
      </c>
      <c r="EN73" s="278">
        <v>3.8558385999999998</v>
      </c>
      <c r="EO73" s="278">
        <v>1.29049988</v>
      </c>
      <c r="EP73" s="278">
        <v>0.65042784899999995</v>
      </c>
      <c r="EQ73" s="278">
        <v>25.714915000000001</v>
      </c>
      <c r="ER73" s="278">
        <v>7.35213903</v>
      </c>
      <c r="ES73" s="278">
        <v>1.9161539999999999</v>
      </c>
      <c r="ET73" s="278">
        <v>13.297212999999999</v>
      </c>
      <c r="EU73" s="278">
        <v>15.024877999999999</v>
      </c>
      <c r="EV73" s="278">
        <v>2.9414779900000001</v>
      </c>
      <c r="EW73" s="278">
        <v>9.9884609999999991</v>
      </c>
      <c r="EX73" s="278">
        <v>2.9904601199999998</v>
      </c>
      <c r="EY73" s="278">
        <v>0.97505311400000005</v>
      </c>
      <c r="EZ73" s="278">
        <v>16.635435999999999</v>
      </c>
      <c r="FA73" s="278">
        <v>84.43459</v>
      </c>
      <c r="FB73" s="278">
        <v>3.0657060199999999</v>
      </c>
      <c r="FC73" s="278">
        <v>1.8524822000000001</v>
      </c>
      <c r="FD73" s="278">
        <v>21.274721700000001</v>
      </c>
      <c r="FE73" s="278">
        <v>3.5600420399999999</v>
      </c>
      <c r="FF73" s="278">
        <v>8.5375875000000008</v>
      </c>
    </row>
    <row r="74" spans="1:162" ht="14.25" customHeight="1" x14ac:dyDescent="0.2">
      <c r="A74" s="406"/>
      <c r="B74" s="202" t="s">
        <v>10</v>
      </c>
      <c r="C74" s="250">
        <v>155</v>
      </c>
      <c r="D74" s="251">
        <v>3.8701455999999999</v>
      </c>
      <c r="E74" s="252">
        <v>1.2709032</v>
      </c>
      <c r="F74" s="250">
        <v>10</v>
      </c>
      <c r="G74" s="251">
        <v>2.9520292000000001</v>
      </c>
      <c r="H74" s="252">
        <v>14.410685000000001</v>
      </c>
      <c r="I74" s="250">
        <v>24</v>
      </c>
      <c r="J74" s="251">
        <v>4.7265674999999998</v>
      </c>
      <c r="K74" s="252">
        <v>10.028616</v>
      </c>
      <c r="L74" s="250">
        <v>25</v>
      </c>
      <c r="M74" s="251">
        <v>6.0229201000000003</v>
      </c>
      <c r="N74" s="252">
        <v>12.063091999999999</v>
      </c>
      <c r="O74" s="250">
        <v>2</v>
      </c>
      <c r="P74" s="251">
        <v>1.1137921</v>
      </c>
      <c r="Q74" s="252">
        <v>24.024235000000001</v>
      </c>
      <c r="R74" s="250">
        <v>1</v>
      </c>
      <c r="S74" s="251">
        <v>0.48512617000000002</v>
      </c>
      <c r="T74" s="252">
        <v>44.637464999999999</v>
      </c>
      <c r="U74" s="250">
        <v>0</v>
      </c>
      <c r="V74" s="251">
        <v>0.16041409000000001</v>
      </c>
      <c r="W74" s="252">
        <v>77.624454</v>
      </c>
      <c r="X74" s="250">
        <v>5</v>
      </c>
      <c r="Y74" s="251">
        <v>2.2502168999999999</v>
      </c>
      <c r="Z74" s="252">
        <v>22.660702000000001</v>
      </c>
      <c r="AA74" s="250">
        <v>33</v>
      </c>
      <c r="AB74" s="251">
        <v>5.3340205000000003</v>
      </c>
      <c r="AC74" s="252">
        <v>8.3214333000000007</v>
      </c>
      <c r="AD74" s="250">
        <v>8</v>
      </c>
      <c r="AE74" s="251">
        <v>2.6862933999999998</v>
      </c>
      <c r="AF74" s="252">
        <v>17.807639000000002</v>
      </c>
      <c r="AG74" s="250">
        <v>0</v>
      </c>
      <c r="AH74" s="251">
        <v>0.41106102</v>
      </c>
      <c r="AI74" s="252">
        <v>51.545310000000001</v>
      </c>
      <c r="AJ74" s="250">
        <v>8</v>
      </c>
      <c r="AK74" s="251">
        <v>2.3278979999999998</v>
      </c>
      <c r="AL74" s="252">
        <v>15.588789999999999</v>
      </c>
      <c r="AM74" s="250">
        <v>2</v>
      </c>
      <c r="AN74" s="251">
        <v>0.82478063000000001</v>
      </c>
      <c r="AO74" s="252">
        <v>23.918707999999999</v>
      </c>
      <c r="AP74" s="250">
        <v>43</v>
      </c>
      <c r="AQ74" s="251">
        <v>6.8894501999999997</v>
      </c>
      <c r="AR74" s="252">
        <v>8.1215533000000004</v>
      </c>
      <c r="AS74" s="250">
        <v>0</v>
      </c>
      <c r="AT74" s="251">
        <v>0.18632661</v>
      </c>
      <c r="AU74" s="252">
        <v>99.931748999999996</v>
      </c>
      <c r="AV74" s="250">
        <v>0</v>
      </c>
      <c r="AW74" s="251">
        <v>0.35763872000000002</v>
      </c>
      <c r="AX74" s="252">
        <v>51.425732000000004</v>
      </c>
      <c r="AY74" s="250">
        <v>2</v>
      </c>
      <c r="AZ74" s="251">
        <v>1.0357529999999999</v>
      </c>
      <c r="BA74" s="252">
        <v>28.735123000000002</v>
      </c>
      <c r="BB74" s="250">
        <v>14</v>
      </c>
      <c r="BC74" s="251">
        <v>2.6999374</v>
      </c>
      <c r="BD74" s="252">
        <v>10.044682</v>
      </c>
      <c r="BE74" s="250">
        <v>16</v>
      </c>
      <c r="BF74" s="251">
        <v>2.9839913</v>
      </c>
      <c r="BG74" s="252">
        <v>9.7794456000000007</v>
      </c>
      <c r="BH74" s="250">
        <v>1</v>
      </c>
      <c r="BI74" s="251">
        <v>0.47504191000000001</v>
      </c>
      <c r="BJ74" s="252">
        <v>16.914906999999999</v>
      </c>
      <c r="BK74" s="250">
        <v>12</v>
      </c>
      <c r="BL74" s="251">
        <v>2.9872671999999998</v>
      </c>
      <c r="BM74" s="252">
        <v>13.025416</v>
      </c>
      <c r="BN74" s="250">
        <v>0</v>
      </c>
      <c r="BO74" s="251">
        <v>0.25225087000000002</v>
      </c>
      <c r="BP74" s="252">
        <v>71.853763999999998</v>
      </c>
      <c r="BQ74" s="250">
        <v>1</v>
      </c>
      <c r="BR74" s="251">
        <v>0.78187748000000001</v>
      </c>
      <c r="BS74" s="252">
        <v>45.128362000000003</v>
      </c>
      <c r="BT74" s="250">
        <v>2</v>
      </c>
      <c r="BU74" s="251">
        <v>1.0115673000000001</v>
      </c>
      <c r="BV74" s="252">
        <v>32.078026999999999</v>
      </c>
      <c r="BW74" s="250">
        <v>0</v>
      </c>
      <c r="BX74" s="251">
        <v>0.34204743999999998</v>
      </c>
      <c r="BY74" s="252">
        <v>44.936757999999998</v>
      </c>
      <c r="BZ74" s="250">
        <v>38</v>
      </c>
      <c r="CA74" s="251">
        <v>6.0056431999999997</v>
      </c>
      <c r="CB74" s="252">
        <v>8.0440391000000009</v>
      </c>
      <c r="CC74" s="250">
        <v>3</v>
      </c>
      <c r="CD74" s="251">
        <v>1.3378049999999999</v>
      </c>
      <c r="CE74" s="252">
        <v>25.704609000000001</v>
      </c>
      <c r="CF74" s="252"/>
      <c r="CG74" s="277">
        <v>6.7269961</v>
      </c>
      <c r="CH74" s="277">
        <v>1.92294846</v>
      </c>
      <c r="CI74" s="277">
        <v>14.584460999999999</v>
      </c>
      <c r="CJ74" s="277">
        <v>15.4771149</v>
      </c>
      <c r="CK74" s="277">
        <v>3.0963908</v>
      </c>
      <c r="CL74" s="277">
        <v>10.207272</v>
      </c>
      <c r="CM74" s="277">
        <v>16.395838300000001</v>
      </c>
      <c r="CN74" s="277">
        <v>3.9295614699999999</v>
      </c>
      <c r="CO74" s="277">
        <v>12.227971</v>
      </c>
      <c r="CP74" s="277">
        <v>1.52243832</v>
      </c>
      <c r="CQ74" s="277">
        <v>0.72907149000000004</v>
      </c>
      <c r="CR74" s="277">
        <v>24.432862</v>
      </c>
      <c r="CS74" s="277">
        <v>0.35689490699999998</v>
      </c>
      <c r="CT74" s="277">
        <v>0.31444788899999998</v>
      </c>
      <c r="CU74" s="277">
        <v>44.952336000000003</v>
      </c>
      <c r="CV74" s="277">
        <v>8.1896477999999995E-2</v>
      </c>
      <c r="CW74" s="277">
        <v>0.103415638</v>
      </c>
      <c r="CX74" s="277">
        <v>77.832705000000004</v>
      </c>
      <c r="CY74" s="277">
        <v>3.2608903300000001</v>
      </c>
      <c r="CZ74" s="277">
        <v>1.4635432100000001</v>
      </c>
      <c r="DA74" s="277">
        <v>22.89883</v>
      </c>
      <c r="DB74" s="277">
        <v>21.0494962</v>
      </c>
      <c r="DC74" s="277">
        <v>3.44451668</v>
      </c>
      <c r="DD74" s="277">
        <v>8.3489242000000008</v>
      </c>
      <c r="DE74" s="277">
        <v>4.9537293499999997</v>
      </c>
      <c r="DF74" s="277">
        <v>1.74661059</v>
      </c>
      <c r="DG74" s="277">
        <v>17.98903</v>
      </c>
      <c r="DH74" s="277">
        <v>0.26322021200000001</v>
      </c>
      <c r="DI74" s="277">
        <v>0.26459683899999997</v>
      </c>
      <c r="DJ74" s="277">
        <v>51.554076000000002</v>
      </c>
      <c r="DK74" s="277">
        <v>4.9038446999999996</v>
      </c>
      <c r="DL74" s="277">
        <v>1.5018903800000001</v>
      </c>
      <c r="DM74" s="277">
        <v>15.625915000000001</v>
      </c>
      <c r="DN74" s="277">
        <v>1.13236359</v>
      </c>
      <c r="DO74" s="277">
        <v>0.53767372999999996</v>
      </c>
      <c r="DP74" s="277">
        <v>24.225729000000001</v>
      </c>
      <c r="DQ74" s="277">
        <v>27.856761899999999</v>
      </c>
      <c r="DR74" s="277">
        <v>4.4837710099999999</v>
      </c>
      <c r="DS74" s="277">
        <v>8.2121470999999993</v>
      </c>
      <c r="DT74" s="277">
        <v>8.1068237000000001E-2</v>
      </c>
      <c r="DU74" s="277">
        <v>0.119846457</v>
      </c>
      <c r="DV74" s="277">
        <v>99.830663000000001</v>
      </c>
      <c r="DW74" s="277">
        <v>0.22927890200000001</v>
      </c>
      <c r="DX74" s="277">
        <v>0.23067900999999999</v>
      </c>
      <c r="DY74" s="277">
        <v>51.643528000000003</v>
      </c>
      <c r="DZ74" s="277">
        <v>1.1836636899999999</v>
      </c>
      <c r="EA74" s="277">
        <v>0.67082614600000001</v>
      </c>
      <c r="EB74" s="277">
        <v>28.915158999999999</v>
      </c>
      <c r="EC74" s="277">
        <v>8.8267874299999995</v>
      </c>
      <c r="ED74" s="277">
        <v>1.7701221300000001</v>
      </c>
      <c r="EE74" s="277">
        <v>10.231622</v>
      </c>
      <c r="EF74" s="277">
        <v>10.0200178</v>
      </c>
      <c r="EG74" s="277">
        <v>1.95232955</v>
      </c>
      <c r="EH74" s="277">
        <v>9.9409655000000008</v>
      </c>
      <c r="EI74" s="277">
        <v>0.92224747799999995</v>
      </c>
      <c r="EJ74" s="277">
        <v>0.303497927</v>
      </c>
      <c r="EK74" s="277">
        <v>16.790057000000001</v>
      </c>
      <c r="EL74" s="277">
        <v>7.5312597400000003</v>
      </c>
      <c r="EM74" s="277">
        <v>1.9513888800000001</v>
      </c>
      <c r="EN74" s="277">
        <v>13.219654999999999</v>
      </c>
      <c r="EO74" s="277">
        <v>0.134830214</v>
      </c>
      <c r="EP74" s="277">
        <v>0.162378985</v>
      </c>
      <c r="EQ74" s="277">
        <v>71.869585000000001</v>
      </c>
      <c r="ER74" s="277">
        <v>0.56895026100000001</v>
      </c>
      <c r="ES74" s="277">
        <v>0.50449698899999995</v>
      </c>
      <c r="ET74" s="277">
        <v>45.240583999999998</v>
      </c>
      <c r="EU74" s="277">
        <v>1.0355529400000001</v>
      </c>
      <c r="EV74" s="277">
        <v>0.65745975999999995</v>
      </c>
      <c r="EW74" s="277">
        <v>32.392226999999998</v>
      </c>
      <c r="EX74" s="277">
        <v>0.24995957099999999</v>
      </c>
      <c r="EY74" s="277">
        <v>0.22195106100000001</v>
      </c>
      <c r="EZ74" s="277">
        <v>45.303460999999999</v>
      </c>
      <c r="FA74" s="277">
        <v>24.5171803</v>
      </c>
      <c r="FB74" s="277">
        <v>3.9084543699999998</v>
      </c>
      <c r="FC74" s="277">
        <v>8.1335183999999998</v>
      </c>
      <c r="FD74" s="277">
        <v>1.7090980099999999</v>
      </c>
      <c r="FE74" s="277">
        <v>0.87256298799999998</v>
      </c>
      <c r="FF74" s="277">
        <v>26.047961999999998</v>
      </c>
    </row>
    <row r="75" spans="1:162" ht="14.25" customHeight="1" x14ac:dyDescent="0.2">
      <c r="A75" s="406" t="s">
        <v>30</v>
      </c>
      <c r="B75" s="20" t="s">
        <v>8</v>
      </c>
      <c r="C75" s="253">
        <v>404</v>
      </c>
      <c r="D75" s="254">
        <v>8.1109085000000007</v>
      </c>
      <c r="E75" s="255">
        <v>1.0255118999999999</v>
      </c>
      <c r="F75" s="253">
        <v>197</v>
      </c>
      <c r="G75" s="254">
        <v>12.2021</v>
      </c>
      <c r="H75" s="255">
        <v>3.1571901000000002</v>
      </c>
      <c r="I75" s="253">
        <v>299</v>
      </c>
      <c r="J75" s="254">
        <v>10.210024000000001</v>
      </c>
      <c r="K75" s="255">
        <v>1.7436061</v>
      </c>
      <c r="L75" s="253">
        <v>334</v>
      </c>
      <c r="M75" s="254">
        <v>9.7316643999999997</v>
      </c>
      <c r="N75" s="255">
        <v>1.4885413999999999</v>
      </c>
      <c r="O75" s="253">
        <v>44</v>
      </c>
      <c r="P75" s="254">
        <v>9.7914697000000004</v>
      </c>
      <c r="Q75" s="255">
        <v>11.447391</v>
      </c>
      <c r="R75" s="253">
        <v>25</v>
      </c>
      <c r="S75" s="254">
        <v>7.5266526000000002</v>
      </c>
      <c r="T75" s="255">
        <v>15.128558</v>
      </c>
      <c r="U75" s="253">
        <v>3</v>
      </c>
      <c r="V75" s="254">
        <v>2.0543060999999998</v>
      </c>
      <c r="W75" s="255">
        <v>39.078508999999997</v>
      </c>
      <c r="X75" s="253">
        <v>74</v>
      </c>
      <c r="Y75" s="254">
        <v>11.669444</v>
      </c>
      <c r="Z75" s="255">
        <v>8.0274698000000004</v>
      </c>
      <c r="AA75" s="253">
        <v>220</v>
      </c>
      <c r="AB75" s="254">
        <v>11.931209000000001</v>
      </c>
      <c r="AC75" s="255">
        <v>2.7617809000000002</v>
      </c>
      <c r="AD75" s="253">
        <v>158</v>
      </c>
      <c r="AE75" s="254">
        <v>13.345727</v>
      </c>
      <c r="AF75" s="255">
        <v>4.3197618000000002</v>
      </c>
      <c r="AG75" s="253">
        <v>16</v>
      </c>
      <c r="AH75" s="254">
        <v>4.7449326000000003</v>
      </c>
      <c r="AI75" s="255">
        <v>15.166043</v>
      </c>
      <c r="AJ75" s="253">
        <v>127</v>
      </c>
      <c r="AK75" s="254">
        <v>10.339998</v>
      </c>
      <c r="AL75" s="255">
        <v>4.1440367</v>
      </c>
      <c r="AM75" s="253">
        <v>77</v>
      </c>
      <c r="AN75" s="254">
        <v>11.591498</v>
      </c>
      <c r="AO75" s="255">
        <v>7.7001049999999998</v>
      </c>
      <c r="AP75" s="253">
        <v>382</v>
      </c>
      <c r="AQ75" s="254">
        <v>9.1375916000000004</v>
      </c>
      <c r="AR75" s="255">
        <v>1.2195020999999999</v>
      </c>
      <c r="AS75" s="253">
        <v>5</v>
      </c>
      <c r="AT75" s="254">
        <v>2.7765634000000001</v>
      </c>
      <c r="AU75" s="255">
        <v>26.2423</v>
      </c>
      <c r="AV75" s="253">
        <v>7</v>
      </c>
      <c r="AW75" s="254">
        <v>3.3340863000000001</v>
      </c>
      <c r="AX75" s="255">
        <v>24.135577999999999</v>
      </c>
      <c r="AY75" s="253">
        <v>30</v>
      </c>
      <c r="AZ75" s="254">
        <v>8.6577456999999995</v>
      </c>
      <c r="BA75" s="255">
        <v>14.596061000000001</v>
      </c>
      <c r="BB75" s="253">
        <v>106</v>
      </c>
      <c r="BC75" s="254">
        <v>9.5361502999999992</v>
      </c>
      <c r="BD75" s="255">
        <v>4.5957407999999997</v>
      </c>
      <c r="BE75" s="253">
        <v>111</v>
      </c>
      <c r="BF75" s="254">
        <v>8.6600462999999994</v>
      </c>
      <c r="BG75" s="255">
        <v>3.9748340999999998</v>
      </c>
      <c r="BH75" s="253">
        <v>13</v>
      </c>
      <c r="BI75" s="254">
        <v>3.4249987000000002</v>
      </c>
      <c r="BJ75" s="255">
        <v>13.880894</v>
      </c>
      <c r="BK75" s="253">
        <v>135</v>
      </c>
      <c r="BL75" s="254">
        <v>12.884036999999999</v>
      </c>
      <c r="BM75" s="255">
        <v>4.8836535999999997</v>
      </c>
      <c r="BN75" s="253">
        <v>7</v>
      </c>
      <c r="BO75" s="254">
        <v>3.4524181</v>
      </c>
      <c r="BP75" s="255">
        <v>23.660218</v>
      </c>
      <c r="BQ75" s="253">
        <v>35</v>
      </c>
      <c r="BR75" s="254">
        <v>7.1272310000000001</v>
      </c>
      <c r="BS75" s="255">
        <v>10.262266</v>
      </c>
      <c r="BT75" s="253">
        <v>69</v>
      </c>
      <c r="BU75" s="254">
        <v>10.689786</v>
      </c>
      <c r="BV75" s="255">
        <v>7.9319666</v>
      </c>
      <c r="BW75" s="253">
        <v>18</v>
      </c>
      <c r="BX75" s="254">
        <v>3.8801901999999999</v>
      </c>
      <c r="BY75" s="255">
        <v>10.919819</v>
      </c>
      <c r="BZ75" s="253">
        <v>357</v>
      </c>
      <c r="CA75" s="254">
        <v>8.9754185999999994</v>
      </c>
      <c r="CB75" s="255">
        <v>1.2817592</v>
      </c>
      <c r="CC75" s="253">
        <v>97</v>
      </c>
      <c r="CD75" s="254">
        <v>11.768247000000001</v>
      </c>
      <c r="CE75" s="255">
        <v>6.1796623000000004</v>
      </c>
      <c r="CF75" s="252"/>
      <c r="CG75" s="278">
        <v>48.8658036</v>
      </c>
      <c r="CH75" s="278">
        <v>3.0544908099999999</v>
      </c>
      <c r="CI75" s="278">
        <v>3.1891702999999998</v>
      </c>
      <c r="CJ75" s="278">
        <v>74.037134800000004</v>
      </c>
      <c r="CK75" s="278">
        <v>2.36521567</v>
      </c>
      <c r="CL75" s="278">
        <v>1.6299154</v>
      </c>
      <c r="CM75" s="278">
        <v>82.660383199999998</v>
      </c>
      <c r="CN75" s="278">
        <v>1.88540102</v>
      </c>
      <c r="CO75" s="278">
        <v>1.1637246999999999</v>
      </c>
      <c r="CP75" s="278">
        <v>10.814652499999999</v>
      </c>
      <c r="CQ75" s="278">
        <v>2.41803079</v>
      </c>
      <c r="CR75" s="278">
        <v>11.407571000000001</v>
      </c>
      <c r="CS75" s="278">
        <v>6.29036039</v>
      </c>
      <c r="CT75" s="278">
        <v>1.8516926600000001</v>
      </c>
      <c r="CU75" s="278">
        <v>15.018872</v>
      </c>
      <c r="CV75" s="278">
        <v>0.66465820399999997</v>
      </c>
      <c r="CW75" s="278">
        <v>0.50782568800000005</v>
      </c>
      <c r="CX75" s="278">
        <v>38.981650999999999</v>
      </c>
      <c r="CY75" s="278">
        <v>18.3798812</v>
      </c>
      <c r="CZ75" s="278">
        <v>2.8498561599999999</v>
      </c>
      <c r="DA75" s="278">
        <v>7.9108685999999997</v>
      </c>
      <c r="DB75" s="278">
        <v>54.621853899999998</v>
      </c>
      <c r="DC75" s="278">
        <v>2.8599269299999999</v>
      </c>
      <c r="DD75" s="278">
        <v>2.6713600999999998</v>
      </c>
      <c r="DE75" s="278">
        <v>39.061923499999999</v>
      </c>
      <c r="DF75" s="278">
        <v>3.2763312199999999</v>
      </c>
      <c r="DG75" s="278">
        <v>4.2793529000000001</v>
      </c>
      <c r="DH75" s="278">
        <v>3.9557510800000002</v>
      </c>
      <c r="DI75" s="278">
        <v>1.15713563</v>
      </c>
      <c r="DJ75" s="278">
        <v>14.924481</v>
      </c>
      <c r="DK75" s="278">
        <v>31.547726300000001</v>
      </c>
      <c r="DL75" s="278">
        <v>2.5522695799999999</v>
      </c>
      <c r="DM75" s="278">
        <v>4.1276457000000004</v>
      </c>
      <c r="DN75" s="278">
        <v>19.033300700000002</v>
      </c>
      <c r="DO75" s="278">
        <v>2.8414859400000001</v>
      </c>
      <c r="DP75" s="278">
        <v>7.6168487999999996</v>
      </c>
      <c r="DQ75" s="278">
        <v>94.737169899999998</v>
      </c>
      <c r="DR75" s="278">
        <v>1.2789403500000001</v>
      </c>
      <c r="DS75" s="278">
        <v>0.68876934999999995</v>
      </c>
      <c r="DT75" s="278">
        <v>1.3377559800000001</v>
      </c>
      <c r="DU75" s="278">
        <v>0.68798850600000006</v>
      </c>
      <c r="DV75" s="278">
        <v>26.239056000000001</v>
      </c>
      <c r="DW75" s="278">
        <v>1.7465874100000001</v>
      </c>
      <c r="DX75" s="278">
        <v>0.82735344799999999</v>
      </c>
      <c r="DY75" s="278">
        <v>24.168220999999999</v>
      </c>
      <c r="DZ75" s="278">
        <v>7.49963903</v>
      </c>
      <c r="EA75" s="278">
        <v>2.1349541699999999</v>
      </c>
      <c r="EB75" s="278">
        <v>14.524196999999999</v>
      </c>
      <c r="EC75" s="278">
        <v>26.2354649</v>
      </c>
      <c r="ED75" s="278">
        <v>2.3629222599999999</v>
      </c>
      <c r="EE75" s="278">
        <v>4.5952019000000002</v>
      </c>
      <c r="EF75" s="278">
        <v>27.546879499999999</v>
      </c>
      <c r="EG75" s="278">
        <v>2.1853779900000001</v>
      </c>
      <c r="EH75" s="278">
        <v>4.0476045999999997</v>
      </c>
      <c r="EI75" s="278">
        <v>3.1197095099999999</v>
      </c>
      <c r="EJ75" s="278">
        <v>0.83642030999999994</v>
      </c>
      <c r="EK75" s="278">
        <v>13.679</v>
      </c>
      <c r="EL75" s="278">
        <v>33.356333599999999</v>
      </c>
      <c r="EM75" s="278">
        <v>3.2006226299999998</v>
      </c>
      <c r="EN75" s="278">
        <v>4.8955342000000002</v>
      </c>
      <c r="EO75" s="278">
        <v>1.8449127999999999</v>
      </c>
      <c r="EP75" s="278">
        <v>0.85404423699999998</v>
      </c>
      <c r="EQ75" s="278">
        <v>23.618289999999998</v>
      </c>
      <c r="ER75" s="278">
        <v>8.78109684</v>
      </c>
      <c r="ES75" s="278">
        <v>1.7893864900000001</v>
      </c>
      <c r="ET75" s="278">
        <v>10.396791</v>
      </c>
      <c r="EU75" s="278">
        <v>17.0395976</v>
      </c>
      <c r="EV75" s="278">
        <v>2.64265594</v>
      </c>
      <c r="EW75" s="278">
        <v>7.9127093999999998</v>
      </c>
      <c r="EX75" s="278">
        <v>4.4927139499999997</v>
      </c>
      <c r="EY75" s="278">
        <v>0.96087975000000003</v>
      </c>
      <c r="EZ75" s="278">
        <v>10.911996</v>
      </c>
      <c r="FA75" s="278">
        <v>88.535915000000003</v>
      </c>
      <c r="FB75" s="278">
        <v>1.7205795399999999</v>
      </c>
      <c r="FC75" s="278">
        <v>0.99151480000000003</v>
      </c>
      <c r="FD75" s="278">
        <v>24.077878999999999</v>
      </c>
      <c r="FE75" s="278">
        <v>2.9347564400000001</v>
      </c>
      <c r="FF75" s="278">
        <v>6.2186735999999998</v>
      </c>
    </row>
    <row r="76" spans="1:162" ht="14.25" customHeight="1" x14ac:dyDescent="0.2">
      <c r="A76" s="406"/>
      <c r="B76" s="202" t="s">
        <v>9</v>
      </c>
      <c r="C76" s="250">
        <v>277</v>
      </c>
      <c r="D76" s="251">
        <v>6.2679976000000002</v>
      </c>
      <c r="E76" s="252">
        <v>1.1546135</v>
      </c>
      <c r="F76" s="250">
        <v>157</v>
      </c>
      <c r="G76" s="251">
        <v>11.206631</v>
      </c>
      <c r="H76" s="252">
        <v>3.6391178000000002</v>
      </c>
      <c r="I76" s="250">
        <v>230</v>
      </c>
      <c r="J76" s="251">
        <v>8.0313312000000003</v>
      </c>
      <c r="K76" s="252">
        <v>1.7793855999999999</v>
      </c>
      <c r="L76" s="250">
        <v>252</v>
      </c>
      <c r="M76" s="251">
        <v>7.3539719999999997</v>
      </c>
      <c r="N76" s="252">
        <v>1.4903930999999999</v>
      </c>
      <c r="O76" s="250">
        <v>43</v>
      </c>
      <c r="P76" s="251">
        <v>9.7714219999999994</v>
      </c>
      <c r="Q76" s="252">
        <v>11.622443000000001</v>
      </c>
      <c r="R76" s="250">
        <v>24</v>
      </c>
      <c r="S76" s="251">
        <v>7.5246585000000001</v>
      </c>
      <c r="T76" s="252">
        <v>15.728474</v>
      </c>
      <c r="U76" s="250">
        <v>3</v>
      </c>
      <c r="V76" s="251">
        <v>2.0492549000000002</v>
      </c>
      <c r="W76" s="252">
        <v>40.78604</v>
      </c>
      <c r="X76" s="250">
        <v>68</v>
      </c>
      <c r="Y76" s="251">
        <v>11.294468</v>
      </c>
      <c r="Z76" s="252">
        <v>8.4735133999999999</v>
      </c>
      <c r="AA76" s="250">
        <v>144</v>
      </c>
      <c r="AB76" s="251">
        <v>10.801465</v>
      </c>
      <c r="AC76" s="252">
        <v>3.8162416000000001</v>
      </c>
      <c r="AD76" s="250">
        <v>135</v>
      </c>
      <c r="AE76" s="251">
        <v>12.791995999999999</v>
      </c>
      <c r="AF76" s="252">
        <v>4.8279414000000003</v>
      </c>
      <c r="AG76" s="250">
        <v>14</v>
      </c>
      <c r="AH76" s="251">
        <v>4.6143996999999999</v>
      </c>
      <c r="AI76" s="252">
        <v>16.971807999999999</v>
      </c>
      <c r="AJ76" s="250">
        <v>103</v>
      </c>
      <c r="AK76" s="251">
        <v>9.6174417000000005</v>
      </c>
      <c r="AL76" s="252">
        <v>4.7504220999999998</v>
      </c>
      <c r="AM76" s="250">
        <v>73</v>
      </c>
      <c r="AN76" s="251">
        <v>11.456130999999999</v>
      </c>
      <c r="AO76" s="252">
        <v>8.0507758000000003</v>
      </c>
      <c r="AP76" s="250">
        <v>273</v>
      </c>
      <c r="AQ76" s="251">
        <v>6.3153290000000002</v>
      </c>
      <c r="AR76" s="252">
        <v>1.1798181999999999</v>
      </c>
      <c r="AS76" s="250">
        <v>4</v>
      </c>
      <c r="AT76" s="251">
        <v>2.6439580999999999</v>
      </c>
      <c r="AU76" s="252">
        <v>30.879826000000001</v>
      </c>
      <c r="AV76" s="250">
        <v>7</v>
      </c>
      <c r="AW76" s="251">
        <v>3.3376966000000001</v>
      </c>
      <c r="AX76" s="252">
        <v>24.161712999999999</v>
      </c>
      <c r="AY76" s="250">
        <v>28</v>
      </c>
      <c r="AZ76" s="251">
        <v>8.6284510999999995</v>
      </c>
      <c r="BA76" s="252">
        <v>15.491742</v>
      </c>
      <c r="BB76" s="250">
        <v>74</v>
      </c>
      <c r="BC76" s="251">
        <v>8.4555544000000005</v>
      </c>
      <c r="BD76" s="252">
        <v>5.8201615000000002</v>
      </c>
      <c r="BE76" s="250">
        <v>91</v>
      </c>
      <c r="BF76" s="251">
        <v>7.6614152000000004</v>
      </c>
      <c r="BG76" s="252">
        <v>4.3139013000000004</v>
      </c>
      <c r="BH76" s="250">
        <v>9</v>
      </c>
      <c r="BI76" s="251">
        <v>3.0759409999999998</v>
      </c>
      <c r="BJ76" s="252">
        <v>18.097988000000001</v>
      </c>
      <c r="BK76" s="250">
        <v>124</v>
      </c>
      <c r="BL76" s="251">
        <v>12.123244</v>
      </c>
      <c r="BM76" s="252">
        <v>4.9772631000000001</v>
      </c>
      <c r="BN76" s="250">
        <v>7</v>
      </c>
      <c r="BO76" s="251">
        <v>3.4192231</v>
      </c>
      <c r="BP76" s="252">
        <v>24.974145</v>
      </c>
      <c r="BQ76" s="250">
        <v>33</v>
      </c>
      <c r="BR76" s="251">
        <v>6.8780786000000003</v>
      </c>
      <c r="BS76" s="252">
        <v>10.789616000000001</v>
      </c>
      <c r="BT76" s="250">
        <v>65</v>
      </c>
      <c r="BU76" s="251">
        <v>10.645220999999999</v>
      </c>
      <c r="BV76" s="252">
        <v>8.4200724000000005</v>
      </c>
      <c r="BW76" s="250">
        <v>17</v>
      </c>
      <c r="BX76" s="251">
        <v>3.8260249000000002</v>
      </c>
      <c r="BY76" s="252">
        <v>11.328683</v>
      </c>
      <c r="BZ76" s="250">
        <v>260</v>
      </c>
      <c r="CA76" s="251">
        <v>7.0805677999999999</v>
      </c>
      <c r="CB76" s="252">
        <v>1.3917721000000001</v>
      </c>
      <c r="CC76" s="250">
        <v>90</v>
      </c>
      <c r="CD76" s="251">
        <v>11.486917999999999</v>
      </c>
      <c r="CE76" s="252">
        <v>6.5276396999999999</v>
      </c>
      <c r="CF76" s="252"/>
      <c r="CG76" s="277">
        <v>56.726603500000003</v>
      </c>
      <c r="CH76" s="277">
        <v>4.0121623399999997</v>
      </c>
      <c r="CI76" s="277">
        <v>3.6085742000000001</v>
      </c>
      <c r="CJ76" s="277">
        <v>83.142925099999999</v>
      </c>
      <c r="CK76" s="277">
        <v>2.5100345100000001</v>
      </c>
      <c r="CL76" s="277">
        <v>1.5402752</v>
      </c>
      <c r="CM76" s="277">
        <v>90.892694300000002</v>
      </c>
      <c r="CN76" s="277">
        <v>1.92559747</v>
      </c>
      <c r="CO76" s="277">
        <v>1.0808873999999999</v>
      </c>
      <c r="CP76" s="277">
        <v>15.487031399999999</v>
      </c>
      <c r="CQ76" s="277">
        <v>3.51098439</v>
      </c>
      <c r="CR76" s="277">
        <v>11.566572000000001</v>
      </c>
      <c r="CS76" s="277">
        <v>8.8126806099999992</v>
      </c>
      <c r="CT76" s="277">
        <v>2.6962989899999998</v>
      </c>
      <c r="CU76" s="277">
        <v>15.610037999999999</v>
      </c>
      <c r="CV76" s="277">
        <v>0.92553377599999997</v>
      </c>
      <c r="CW76" s="277">
        <v>0.73731465500000004</v>
      </c>
      <c r="CX76" s="277">
        <v>40.644756000000001</v>
      </c>
      <c r="CY76" s="277">
        <v>24.553311999999998</v>
      </c>
      <c r="CZ76" s="277">
        <v>4.0095284500000004</v>
      </c>
      <c r="DA76" s="277">
        <v>8.3315757000000001</v>
      </c>
      <c r="DB76" s="277">
        <v>52.138031900000001</v>
      </c>
      <c r="DC76" s="277">
        <v>3.8214898900000001</v>
      </c>
      <c r="DD76" s="277">
        <v>3.739573</v>
      </c>
      <c r="DE76" s="277">
        <v>48.807227500000003</v>
      </c>
      <c r="DF76" s="277">
        <v>4.53417095</v>
      </c>
      <c r="DG76" s="277">
        <v>4.7397745000000002</v>
      </c>
      <c r="DH76" s="277">
        <v>5.0083531499999996</v>
      </c>
      <c r="DI76" s="277">
        <v>1.6415251900000001</v>
      </c>
      <c r="DJ76" s="277">
        <v>16.72232</v>
      </c>
      <c r="DK76" s="277">
        <v>37.293675499999999</v>
      </c>
      <c r="DL76" s="277">
        <v>3.4324142800000002</v>
      </c>
      <c r="DM76" s="277">
        <v>4.6957876000000001</v>
      </c>
      <c r="DN76" s="277">
        <v>26.2124764</v>
      </c>
      <c r="DO76" s="277">
        <v>4.0846634899999996</v>
      </c>
      <c r="DP76" s="277">
        <v>7.9504581999999999</v>
      </c>
      <c r="DQ76" s="277">
        <v>98.602681799999999</v>
      </c>
      <c r="DR76" s="277">
        <v>0.62704721399999996</v>
      </c>
      <c r="DS76" s="277">
        <v>0.32445573</v>
      </c>
      <c r="DT76" s="277">
        <v>1.5772028199999999</v>
      </c>
      <c r="DU76" s="277">
        <v>0.95468731799999995</v>
      </c>
      <c r="DV76" s="277">
        <v>30.882861999999999</v>
      </c>
      <c r="DW76" s="277">
        <v>2.54464354</v>
      </c>
      <c r="DX76" s="277">
        <v>1.20668412</v>
      </c>
      <c r="DY76" s="277">
        <v>24.194161000000001</v>
      </c>
      <c r="DZ76" s="277">
        <v>10.2598357</v>
      </c>
      <c r="EA76" s="277">
        <v>3.0953710399999999</v>
      </c>
      <c r="EB76" s="277">
        <v>15.392751000000001</v>
      </c>
      <c r="EC76" s="277">
        <v>26.761772799999999</v>
      </c>
      <c r="ED76" s="277">
        <v>3.05313167</v>
      </c>
      <c r="EE76" s="277">
        <v>5.8206914999999997</v>
      </c>
      <c r="EF76" s="277">
        <v>32.7149772</v>
      </c>
      <c r="EG76" s="277">
        <v>2.76463641</v>
      </c>
      <c r="EH76" s="277">
        <v>4.3115689000000001</v>
      </c>
      <c r="EI76" s="277">
        <v>3.13080143</v>
      </c>
      <c r="EJ76" s="277">
        <v>1.09248561</v>
      </c>
      <c r="EK76" s="277">
        <v>17.803447999999999</v>
      </c>
      <c r="EL76" s="277">
        <v>44.867935600000003</v>
      </c>
      <c r="EM76" s="277">
        <v>4.48409149</v>
      </c>
      <c r="EN76" s="277">
        <v>5.0989681999999998</v>
      </c>
      <c r="EO76" s="277">
        <v>2.5219974600000001</v>
      </c>
      <c r="EP76" s="277">
        <v>1.23017738</v>
      </c>
      <c r="EQ76" s="277">
        <v>24.886683000000001</v>
      </c>
      <c r="ER76" s="277">
        <v>11.742727500000001</v>
      </c>
      <c r="ES76" s="277">
        <v>2.5107292499999998</v>
      </c>
      <c r="ET76" s="277">
        <v>10.908746000000001</v>
      </c>
      <c r="EU76" s="277">
        <v>23.288777100000001</v>
      </c>
      <c r="EV76" s="277">
        <v>3.8309972299999999</v>
      </c>
      <c r="EW76" s="277">
        <v>8.3928426999999992</v>
      </c>
      <c r="EX76" s="277">
        <v>6.2212289299999997</v>
      </c>
      <c r="EY76" s="277">
        <v>1.3836768100000001</v>
      </c>
      <c r="EZ76" s="277">
        <v>11.347557999999999</v>
      </c>
      <c r="FA76" s="277">
        <v>93.714717199999996</v>
      </c>
      <c r="FB76" s="277">
        <v>1.5876127</v>
      </c>
      <c r="FC76" s="277">
        <v>0.86433219999999999</v>
      </c>
      <c r="FD76" s="277">
        <v>32.4156835</v>
      </c>
      <c r="FE76" s="277">
        <v>4.1704046400000001</v>
      </c>
      <c r="FF76" s="277">
        <v>6.5639753000000001</v>
      </c>
    </row>
    <row r="77" spans="1:162" ht="14.25" customHeight="1" x14ac:dyDescent="0.2">
      <c r="A77" s="406"/>
      <c r="B77" s="20" t="s">
        <v>10</v>
      </c>
      <c r="C77" s="253">
        <v>127</v>
      </c>
      <c r="D77" s="254">
        <v>4.2691661999999999</v>
      </c>
      <c r="E77" s="255">
        <v>1.7211065999999999</v>
      </c>
      <c r="F77" s="253">
        <v>40</v>
      </c>
      <c r="G77" s="254">
        <v>4.9927698999999999</v>
      </c>
      <c r="H77" s="255">
        <v>6.3572233000000002</v>
      </c>
      <c r="I77" s="253">
        <v>68</v>
      </c>
      <c r="J77" s="254">
        <v>6.0902085000000001</v>
      </c>
      <c r="K77" s="255">
        <v>4.5376424000000002</v>
      </c>
      <c r="L77" s="253">
        <v>82</v>
      </c>
      <c r="M77" s="254">
        <v>5.3387471</v>
      </c>
      <c r="N77" s="255">
        <v>3.3294991999999999</v>
      </c>
      <c r="O77" s="253">
        <v>1</v>
      </c>
      <c r="P77" s="254">
        <v>0.64811982000000001</v>
      </c>
      <c r="Q77" s="255">
        <v>44.368291999999997</v>
      </c>
      <c r="R77" s="253">
        <v>1</v>
      </c>
      <c r="S77" s="254">
        <v>0.66741216000000003</v>
      </c>
      <c r="T77" s="255">
        <v>34.937683</v>
      </c>
      <c r="U77" s="253">
        <v>0</v>
      </c>
      <c r="V77" s="254">
        <v>0.14089414</v>
      </c>
      <c r="W77" s="255">
        <v>70.196348999999998</v>
      </c>
      <c r="X77" s="253">
        <v>6</v>
      </c>
      <c r="Y77" s="254">
        <v>1.8239597999999999</v>
      </c>
      <c r="Z77" s="255">
        <v>15.102179</v>
      </c>
      <c r="AA77" s="253">
        <v>76</v>
      </c>
      <c r="AB77" s="254">
        <v>4.5460250999999996</v>
      </c>
      <c r="AC77" s="255">
        <v>3.0515952</v>
      </c>
      <c r="AD77" s="253">
        <v>22</v>
      </c>
      <c r="AE77" s="254">
        <v>3.9718775000000002</v>
      </c>
      <c r="AF77" s="255">
        <v>9.0293880000000009</v>
      </c>
      <c r="AG77" s="253">
        <v>2</v>
      </c>
      <c r="AH77" s="254">
        <v>1.0069045999999999</v>
      </c>
      <c r="AI77" s="255">
        <v>24.571002</v>
      </c>
      <c r="AJ77" s="253">
        <v>24</v>
      </c>
      <c r="AK77" s="254">
        <v>3.9347799999999999</v>
      </c>
      <c r="AL77" s="255">
        <v>8.3610825000000002</v>
      </c>
      <c r="AM77" s="253">
        <v>4</v>
      </c>
      <c r="AN77" s="254">
        <v>1.6145408999999999</v>
      </c>
      <c r="AO77" s="255">
        <v>19.597721</v>
      </c>
      <c r="AP77" s="253">
        <v>109</v>
      </c>
      <c r="AQ77" s="254">
        <v>5.4755341</v>
      </c>
      <c r="AR77" s="255">
        <v>2.5585545000000001</v>
      </c>
      <c r="AS77" s="253">
        <v>1</v>
      </c>
      <c r="AT77" s="254">
        <v>0.84226566999999997</v>
      </c>
      <c r="AU77" s="255">
        <v>41.729384000000003</v>
      </c>
      <c r="AV77" s="253">
        <v>0</v>
      </c>
      <c r="AW77" s="254">
        <v>0</v>
      </c>
      <c r="AX77" s="255" t="s">
        <v>213</v>
      </c>
      <c r="AY77" s="253">
        <v>2</v>
      </c>
      <c r="AZ77" s="254">
        <v>0.92005647999999995</v>
      </c>
      <c r="BA77" s="255">
        <v>25.426233</v>
      </c>
      <c r="BB77" s="253">
        <v>32</v>
      </c>
      <c r="BC77" s="254">
        <v>4.2703388000000002</v>
      </c>
      <c r="BD77" s="255">
        <v>6.8633628</v>
      </c>
      <c r="BE77" s="253">
        <v>21</v>
      </c>
      <c r="BF77" s="254">
        <v>3.4409296</v>
      </c>
      <c r="BG77" s="255">
        <v>8.5438840999999996</v>
      </c>
      <c r="BH77" s="253">
        <v>4</v>
      </c>
      <c r="BI77" s="254">
        <v>1.536753</v>
      </c>
      <c r="BJ77" s="255">
        <v>20.014613000000001</v>
      </c>
      <c r="BK77" s="253">
        <v>10</v>
      </c>
      <c r="BL77" s="254">
        <v>2.5281384</v>
      </c>
      <c r="BM77" s="255">
        <v>12.486405</v>
      </c>
      <c r="BN77" s="253">
        <v>0</v>
      </c>
      <c r="BO77" s="254">
        <v>0.46272931</v>
      </c>
      <c r="BP77" s="255">
        <v>51.739117999999998</v>
      </c>
      <c r="BQ77" s="253">
        <v>3</v>
      </c>
      <c r="BR77" s="254">
        <v>1.7760046</v>
      </c>
      <c r="BS77" s="255">
        <v>31.138068000000001</v>
      </c>
      <c r="BT77" s="253">
        <v>4</v>
      </c>
      <c r="BU77" s="254">
        <v>1.4587920999999999</v>
      </c>
      <c r="BV77" s="255">
        <v>17.487939000000001</v>
      </c>
      <c r="BW77" s="253">
        <v>1</v>
      </c>
      <c r="BX77" s="254">
        <v>0.69024998000000004</v>
      </c>
      <c r="BY77" s="255">
        <v>39.206147000000001</v>
      </c>
      <c r="BZ77" s="253">
        <v>98</v>
      </c>
      <c r="CA77" s="254">
        <v>5.1091470000000001</v>
      </c>
      <c r="CB77" s="255">
        <v>2.6679979</v>
      </c>
      <c r="CC77" s="253">
        <v>7</v>
      </c>
      <c r="CD77" s="254">
        <v>2.4895139999999998</v>
      </c>
      <c r="CE77" s="255">
        <v>17.214676000000001</v>
      </c>
      <c r="CF77" s="252"/>
      <c r="CG77" s="278">
        <v>31.662033600000001</v>
      </c>
      <c r="CH77" s="278">
        <v>4.2438490599999996</v>
      </c>
      <c r="CI77" s="278">
        <v>6.8385661999999998</v>
      </c>
      <c r="CJ77" s="278">
        <v>54.108638499999998</v>
      </c>
      <c r="CK77" s="278">
        <v>5.0489058599999996</v>
      </c>
      <c r="CL77" s="278">
        <v>4.7607413999999997</v>
      </c>
      <c r="CM77" s="278">
        <v>64.643541400000004</v>
      </c>
      <c r="CN77" s="278">
        <v>3.9139908000000001</v>
      </c>
      <c r="CO77" s="278">
        <v>3.0891470999999999</v>
      </c>
      <c r="CP77" s="278">
        <v>0.58890779900000001</v>
      </c>
      <c r="CQ77" s="278">
        <v>0.50958028200000005</v>
      </c>
      <c r="CR77" s="278">
        <v>44.147817000000003</v>
      </c>
      <c r="CS77" s="278">
        <v>0.77013120999999995</v>
      </c>
      <c r="CT77" s="278">
        <v>0.52279544300000003</v>
      </c>
      <c r="CU77" s="278">
        <v>34.634666000000003</v>
      </c>
      <c r="CV77" s="278">
        <v>9.3718425999999994E-2</v>
      </c>
      <c r="CW77" s="278">
        <v>0.11123169099999999</v>
      </c>
      <c r="CX77" s="278">
        <v>70.088887</v>
      </c>
      <c r="CY77" s="278">
        <v>4.8690064</v>
      </c>
      <c r="CZ77" s="278">
        <v>1.4271744799999999</v>
      </c>
      <c r="DA77" s="278">
        <v>14.954802000000001</v>
      </c>
      <c r="DB77" s="278">
        <v>60.057827600000003</v>
      </c>
      <c r="DC77" s="278">
        <v>3.5577945400000002</v>
      </c>
      <c r="DD77" s="278">
        <v>3.0224224999999998</v>
      </c>
      <c r="DE77" s="278">
        <v>17.733818100000001</v>
      </c>
      <c r="DF77" s="278">
        <v>3.1503995200000001</v>
      </c>
      <c r="DG77" s="278">
        <v>9.0637374000000008</v>
      </c>
      <c r="DH77" s="278">
        <v>1.6520766099999999</v>
      </c>
      <c r="DI77" s="278">
        <v>0.79432025900000003</v>
      </c>
      <c r="DJ77" s="278">
        <v>24.530669</v>
      </c>
      <c r="DK77" s="278">
        <v>18.972417199999999</v>
      </c>
      <c r="DL77" s="278">
        <v>3.0927380900000001</v>
      </c>
      <c r="DM77" s="278">
        <v>8.3169559999999993</v>
      </c>
      <c r="DN77" s="278">
        <v>3.3213006699999998</v>
      </c>
      <c r="DO77" s="278">
        <v>1.2800446599999999</v>
      </c>
      <c r="DP77" s="278">
        <v>19.663502000000001</v>
      </c>
      <c r="DQ77" s="278">
        <v>86.277295800000005</v>
      </c>
      <c r="DR77" s="278">
        <v>3.5514074099999999</v>
      </c>
      <c r="DS77" s="278">
        <v>2.1001382999999998</v>
      </c>
      <c r="DT77" s="278">
        <v>0.81371410700000002</v>
      </c>
      <c r="DU77" s="278">
        <v>0.66713418099999999</v>
      </c>
      <c r="DV77" s="278">
        <v>41.829751000000002</v>
      </c>
      <c r="DW77" s="278">
        <v>0</v>
      </c>
      <c r="DX77" s="278">
        <v>0</v>
      </c>
      <c r="DY77" s="278" t="s">
        <v>213</v>
      </c>
      <c r="DZ77" s="278">
        <v>1.45880481</v>
      </c>
      <c r="EA77" s="278">
        <v>0.71802303700000003</v>
      </c>
      <c r="EB77" s="278">
        <v>25.112221000000002</v>
      </c>
      <c r="EC77" s="278">
        <v>25.0836127</v>
      </c>
      <c r="ED77" s="278">
        <v>3.4108299</v>
      </c>
      <c r="EE77" s="278">
        <v>6.9376742</v>
      </c>
      <c r="EF77" s="278">
        <v>16.236228300000001</v>
      </c>
      <c r="EG77" s="278">
        <v>2.8340965599999999</v>
      </c>
      <c r="EH77" s="278">
        <v>8.9058098999999995</v>
      </c>
      <c r="EI77" s="278">
        <v>3.0954342800000001</v>
      </c>
      <c r="EJ77" s="278">
        <v>1.2120620099999999</v>
      </c>
      <c r="EK77" s="278">
        <v>19.977778000000001</v>
      </c>
      <c r="EL77" s="278">
        <v>8.1625931299999994</v>
      </c>
      <c r="EM77" s="278">
        <v>2.0266410800000001</v>
      </c>
      <c r="EN77" s="278">
        <v>12.66755</v>
      </c>
      <c r="EO77" s="278">
        <v>0.36307774199999998</v>
      </c>
      <c r="EP77" s="278">
        <v>0.36558188899999999</v>
      </c>
      <c r="EQ77" s="278">
        <v>51.724184000000001</v>
      </c>
      <c r="ER77" s="278">
        <v>2.2994138999999998</v>
      </c>
      <c r="ES77" s="278">
        <v>1.4204613399999999</v>
      </c>
      <c r="ET77" s="278">
        <v>31.517821999999999</v>
      </c>
      <c r="EU77" s="278">
        <v>3.3629427999999999</v>
      </c>
      <c r="EV77" s="278">
        <v>1.1514331499999999</v>
      </c>
      <c r="EW77" s="278">
        <v>17.468803999999999</v>
      </c>
      <c r="EX77" s="278">
        <v>0.70976888699999996</v>
      </c>
      <c r="EY77" s="278">
        <v>0.544012092</v>
      </c>
      <c r="EZ77" s="278">
        <v>39.105291000000001</v>
      </c>
      <c r="FA77" s="278">
        <v>77.201836799999995</v>
      </c>
      <c r="FB77" s="278">
        <v>4.0924834099999998</v>
      </c>
      <c r="FC77" s="278">
        <v>2.7046011000000001</v>
      </c>
      <c r="FD77" s="278">
        <v>5.8301595199999996</v>
      </c>
      <c r="FE77" s="278">
        <v>1.9839473000000001</v>
      </c>
      <c r="FF77" s="278">
        <v>17.361754999999999</v>
      </c>
    </row>
    <row r="78" spans="1:162" ht="14.25" customHeight="1" x14ac:dyDescent="0.2">
      <c r="A78" s="406" t="s">
        <v>31</v>
      </c>
      <c r="B78" s="202" t="s">
        <v>8</v>
      </c>
      <c r="C78" s="250">
        <v>364</v>
      </c>
      <c r="D78" s="251">
        <v>8.4378171999999996</v>
      </c>
      <c r="E78" s="252">
        <v>1.1838377</v>
      </c>
      <c r="F78" s="250">
        <v>221</v>
      </c>
      <c r="G78" s="251">
        <v>10.237567</v>
      </c>
      <c r="H78" s="252">
        <v>2.3658160000000001</v>
      </c>
      <c r="I78" s="250">
        <v>314</v>
      </c>
      <c r="J78" s="251">
        <v>8.2768785999999999</v>
      </c>
      <c r="K78" s="252">
        <v>1.3447625999999999</v>
      </c>
      <c r="L78" s="250">
        <v>334</v>
      </c>
      <c r="M78" s="251">
        <v>7.9271494000000002</v>
      </c>
      <c r="N78" s="252">
        <v>1.2110657</v>
      </c>
      <c r="O78" s="250">
        <v>38</v>
      </c>
      <c r="P78" s="251">
        <v>7.1467602000000001</v>
      </c>
      <c r="Q78" s="252">
        <v>9.6059696999999993</v>
      </c>
      <c r="R78" s="250">
        <v>36</v>
      </c>
      <c r="S78" s="251">
        <v>8.4895505</v>
      </c>
      <c r="T78" s="252">
        <v>12.171537000000001</v>
      </c>
      <c r="U78" s="250">
        <v>4</v>
      </c>
      <c r="V78" s="251">
        <v>2.1613408000000001</v>
      </c>
      <c r="W78" s="252">
        <v>30.988240999999999</v>
      </c>
      <c r="X78" s="250">
        <v>174</v>
      </c>
      <c r="Y78" s="251">
        <v>10.036403999999999</v>
      </c>
      <c r="Z78" s="252">
        <v>2.9472738999999999</v>
      </c>
      <c r="AA78" s="250">
        <v>119</v>
      </c>
      <c r="AB78" s="251">
        <v>11.287929999999999</v>
      </c>
      <c r="AC78" s="252">
        <v>4.8223513000000002</v>
      </c>
      <c r="AD78" s="250">
        <v>224</v>
      </c>
      <c r="AE78" s="251">
        <v>11.325106999999999</v>
      </c>
      <c r="AF78" s="252">
        <v>2.5738810000000001</v>
      </c>
      <c r="AG78" s="250">
        <v>33</v>
      </c>
      <c r="AH78" s="251">
        <v>5.9137084</v>
      </c>
      <c r="AI78" s="252">
        <v>9.0315595000000002</v>
      </c>
      <c r="AJ78" s="250">
        <v>117</v>
      </c>
      <c r="AK78" s="251">
        <v>10.316234</v>
      </c>
      <c r="AL78" s="252">
        <v>4.5168502999999998</v>
      </c>
      <c r="AM78" s="250">
        <v>18</v>
      </c>
      <c r="AN78" s="251">
        <v>6.2500948999999997</v>
      </c>
      <c r="AO78" s="252">
        <v>17.340042</v>
      </c>
      <c r="AP78" s="250">
        <v>212</v>
      </c>
      <c r="AQ78" s="251">
        <v>9.9737363999999999</v>
      </c>
      <c r="AR78" s="252">
        <v>2.3992751000000001</v>
      </c>
      <c r="AS78" s="250">
        <v>10</v>
      </c>
      <c r="AT78" s="251">
        <v>3.2830708</v>
      </c>
      <c r="AU78" s="252">
        <v>17.007010000000001</v>
      </c>
      <c r="AV78" s="250">
        <v>13</v>
      </c>
      <c r="AW78" s="251">
        <v>3.4994508999999998</v>
      </c>
      <c r="AX78" s="252">
        <v>13.648186000000001</v>
      </c>
      <c r="AY78" s="250">
        <v>55</v>
      </c>
      <c r="AZ78" s="251">
        <v>10.078027000000001</v>
      </c>
      <c r="BA78" s="252">
        <v>9.4130953999999996</v>
      </c>
      <c r="BB78" s="250">
        <v>155</v>
      </c>
      <c r="BC78" s="251">
        <v>9.2634723000000001</v>
      </c>
      <c r="BD78" s="252">
        <v>3.0525707999999998</v>
      </c>
      <c r="BE78" s="250">
        <v>96</v>
      </c>
      <c r="BF78" s="251">
        <v>8.3767557999999998</v>
      </c>
      <c r="BG78" s="252">
        <v>4.4435133000000002</v>
      </c>
      <c r="BH78" s="250">
        <v>57</v>
      </c>
      <c r="BI78" s="251">
        <v>7.3236118000000001</v>
      </c>
      <c r="BJ78" s="252">
        <v>6.5449693</v>
      </c>
      <c r="BK78" s="250">
        <v>252</v>
      </c>
      <c r="BL78" s="251">
        <v>9.8049523999999995</v>
      </c>
      <c r="BM78" s="252">
        <v>1.9860629999999999</v>
      </c>
      <c r="BN78" s="250">
        <v>7</v>
      </c>
      <c r="BO78" s="251">
        <v>3.079888</v>
      </c>
      <c r="BP78" s="252">
        <v>21.573449</v>
      </c>
      <c r="BQ78" s="250">
        <v>48</v>
      </c>
      <c r="BR78" s="251">
        <v>6.8504250999999998</v>
      </c>
      <c r="BS78" s="252">
        <v>7.2098994999999997</v>
      </c>
      <c r="BT78" s="250">
        <v>103</v>
      </c>
      <c r="BU78" s="251">
        <v>12.212635000000001</v>
      </c>
      <c r="BV78" s="252">
        <v>6.0387805999999999</v>
      </c>
      <c r="BW78" s="250">
        <v>12</v>
      </c>
      <c r="BX78" s="251">
        <v>3.2421536</v>
      </c>
      <c r="BY78" s="252">
        <v>13.586434000000001</v>
      </c>
      <c r="BZ78" s="250">
        <v>326</v>
      </c>
      <c r="CA78" s="251">
        <v>8.0048072000000001</v>
      </c>
      <c r="CB78" s="252">
        <v>1.2517967000000001</v>
      </c>
      <c r="CC78" s="250">
        <v>131</v>
      </c>
      <c r="CD78" s="251">
        <v>11.950725</v>
      </c>
      <c r="CE78" s="252">
        <v>4.6657658</v>
      </c>
      <c r="CF78" s="252"/>
      <c r="CG78" s="277">
        <v>60.712461099999999</v>
      </c>
      <c r="CH78" s="277">
        <v>2.7121538300000001</v>
      </c>
      <c r="CI78" s="277">
        <v>2.2791893999999999</v>
      </c>
      <c r="CJ78" s="277">
        <v>86.354106599999994</v>
      </c>
      <c r="CK78" s="277">
        <v>1.6539885599999999</v>
      </c>
      <c r="CL78" s="277">
        <v>0.97722244000000003</v>
      </c>
      <c r="CM78" s="277">
        <v>91.835666700000004</v>
      </c>
      <c r="CN78" s="277">
        <v>1.41001244</v>
      </c>
      <c r="CO78" s="277">
        <v>0.78334935000000006</v>
      </c>
      <c r="CP78" s="277">
        <v>10.438306300000001</v>
      </c>
      <c r="CQ78" s="277">
        <v>1.9997275400000001</v>
      </c>
      <c r="CR78" s="277">
        <v>9.7742787</v>
      </c>
      <c r="CS78" s="277">
        <v>9.7859122000000003</v>
      </c>
      <c r="CT78" s="277">
        <v>2.3664590099999998</v>
      </c>
      <c r="CU78" s="277">
        <v>12.337910000000001</v>
      </c>
      <c r="CV78" s="277">
        <v>0.978562029</v>
      </c>
      <c r="CW78" s="277">
        <v>0.59610193300000003</v>
      </c>
      <c r="CX78" s="277">
        <v>31.079649</v>
      </c>
      <c r="CY78" s="277">
        <v>47.777089400000001</v>
      </c>
      <c r="CZ78" s="277">
        <v>2.6694217999999998</v>
      </c>
      <c r="DA78" s="277">
        <v>2.8506339000000001</v>
      </c>
      <c r="DB78" s="277">
        <v>32.841085399999997</v>
      </c>
      <c r="DC78" s="277">
        <v>2.95759156</v>
      </c>
      <c r="DD78" s="277">
        <v>4.5947789999999999</v>
      </c>
      <c r="DE78" s="277">
        <v>61.732787700000003</v>
      </c>
      <c r="DF78" s="277">
        <v>3.0178817800000002</v>
      </c>
      <c r="DG78" s="277">
        <v>2.4941941999999999</v>
      </c>
      <c r="DH78" s="277">
        <v>9.1866928800000007</v>
      </c>
      <c r="DI78" s="277">
        <v>1.6535386599999999</v>
      </c>
      <c r="DJ78" s="277">
        <v>9.1833065999999999</v>
      </c>
      <c r="DK78" s="277">
        <v>32.044059400000002</v>
      </c>
      <c r="DL78" s="277">
        <v>2.8607639200000001</v>
      </c>
      <c r="DM78" s="277">
        <v>4.5548954999999998</v>
      </c>
      <c r="DN78" s="277">
        <v>5.0570646899999998</v>
      </c>
      <c r="DO78" s="277">
        <v>1.72752741</v>
      </c>
      <c r="DP78" s="277">
        <v>17.428916000000001</v>
      </c>
      <c r="DQ78" s="277">
        <v>58.323002899999999</v>
      </c>
      <c r="DR78" s="277">
        <v>2.4390846000000002</v>
      </c>
      <c r="DS78" s="277">
        <v>2.1336879999999998</v>
      </c>
      <c r="DT78" s="277">
        <v>2.7084094900000002</v>
      </c>
      <c r="DU78" s="277">
        <v>0.90682494700000005</v>
      </c>
      <c r="DV78" s="277">
        <v>17.082564000000001</v>
      </c>
      <c r="DW78" s="277">
        <v>3.5973859099999999</v>
      </c>
      <c r="DX78" s="277">
        <v>0.96957292399999995</v>
      </c>
      <c r="DY78" s="277">
        <v>13.751098000000001</v>
      </c>
      <c r="DZ78" s="277">
        <v>15.0212165</v>
      </c>
      <c r="EA78" s="277">
        <v>2.8261266599999999</v>
      </c>
      <c r="EB78" s="277">
        <v>9.5990984000000008</v>
      </c>
      <c r="EC78" s="277">
        <v>42.576513800000001</v>
      </c>
      <c r="ED78" s="277">
        <v>2.5554605700000002</v>
      </c>
      <c r="EE78" s="277">
        <v>3.0622666999999999</v>
      </c>
      <c r="EF78" s="277">
        <v>26.4491309</v>
      </c>
      <c r="EG78" s="277">
        <v>2.3392907200000002</v>
      </c>
      <c r="EH78" s="277">
        <v>4.5124949000000001</v>
      </c>
      <c r="EI78" s="277">
        <v>15.6992802</v>
      </c>
      <c r="EJ78" s="277">
        <v>2.0356504700000002</v>
      </c>
      <c r="EK78" s="277">
        <v>6.6155718999999999</v>
      </c>
      <c r="EL78" s="277">
        <v>69.265105300000002</v>
      </c>
      <c r="EM78" s="277">
        <v>2.4349683099999999</v>
      </c>
      <c r="EN78" s="277">
        <v>1.7935882000000001</v>
      </c>
      <c r="EO78" s="277">
        <v>2.0029835399999998</v>
      </c>
      <c r="EP78" s="277">
        <v>0.85177703900000001</v>
      </c>
      <c r="EQ78" s="277">
        <v>21.696639999999999</v>
      </c>
      <c r="ER78" s="277">
        <v>13.330620100000001</v>
      </c>
      <c r="ES78" s="277">
        <v>1.9550584</v>
      </c>
      <c r="ET78" s="277">
        <v>7.4826135000000003</v>
      </c>
      <c r="EU78" s="277">
        <v>28.374103699999999</v>
      </c>
      <c r="EV78" s="277">
        <v>3.35103441</v>
      </c>
      <c r="EW78" s="277">
        <v>6.0256050999999999</v>
      </c>
      <c r="EX78" s="277">
        <v>3.3480360899999999</v>
      </c>
      <c r="EY78" s="277">
        <v>0.89234191799999996</v>
      </c>
      <c r="EZ78" s="277">
        <v>13.598314999999999</v>
      </c>
      <c r="FA78" s="277">
        <v>89.717904700000005</v>
      </c>
      <c r="FB78" s="277">
        <v>1.2411587399999999</v>
      </c>
      <c r="FC78" s="277">
        <v>0.70581702999999996</v>
      </c>
      <c r="FD78" s="277">
        <v>35.936299200000001</v>
      </c>
      <c r="FE78" s="277">
        <v>3.3203686000000001</v>
      </c>
      <c r="FF78" s="277">
        <v>4.7140791999999996</v>
      </c>
    </row>
    <row r="79" spans="1:162" ht="14.25" customHeight="1" x14ac:dyDescent="0.2">
      <c r="A79" s="406"/>
      <c r="B79" s="20" t="s">
        <v>9</v>
      </c>
      <c r="C79" s="253">
        <v>276</v>
      </c>
      <c r="D79" s="254">
        <v>7.5980958000000003</v>
      </c>
      <c r="E79" s="255">
        <v>1.4040513999999999</v>
      </c>
      <c r="F79" s="253">
        <v>189</v>
      </c>
      <c r="G79" s="254">
        <v>9.8689775999999991</v>
      </c>
      <c r="H79" s="255">
        <v>2.6693380000000002</v>
      </c>
      <c r="I79" s="253">
        <v>254</v>
      </c>
      <c r="J79" s="254">
        <v>7.3722722999999997</v>
      </c>
      <c r="K79" s="255">
        <v>1.4801175</v>
      </c>
      <c r="L79" s="253">
        <v>262</v>
      </c>
      <c r="M79" s="254">
        <v>6.7541460999999998</v>
      </c>
      <c r="N79" s="255">
        <v>1.3142524</v>
      </c>
      <c r="O79" s="253">
        <v>33</v>
      </c>
      <c r="P79" s="254">
        <v>7.0476827000000002</v>
      </c>
      <c r="Q79" s="255">
        <v>10.935214999999999</v>
      </c>
      <c r="R79" s="253">
        <v>33</v>
      </c>
      <c r="S79" s="254">
        <v>8.4765029999999992</v>
      </c>
      <c r="T79" s="255">
        <v>12.938269999999999</v>
      </c>
      <c r="U79" s="253">
        <v>3</v>
      </c>
      <c r="V79" s="254">
        <v>2.0977355000000002</v>
      </c>
      <c r="W79" s="255">
        <v>37.175198999999999</v>
      </c>
      <c r="X79" s="253">
        <v>161</v>
      </c>
      <c r="Y79" s="254">
        <v>9.7494353999999994</v>
      </c>
      <c r="Z79" s="255">
        <v>3.0942478000000002</v>
      </c>
      <c r="AA79" s="253">
        <v>90</v>
      </c>
      <c r="AB79" s="254">
        <v>10.994483000000001</v>
      </c>
      <c r="AC79" s="255">
        <v>6.2474308000000001</v>
      </c>
      <c r="AD79" s="253">
        <v>189</v>
      </c>
      <c r="AE79" s="254">
        <v>10.802344</v>
      </c>
      <c r="AF79" s="255">
        <v>2.9209714999999998</v>
      </c>
      <c r="AG79" s="253">
        <v>30</v>
      </c>
      <c r="AH79" s="254">
        <v>5.8409389000000003</v>
      </c>
      <c r="AI79" s="255">
        <v>9.9591784000000008</v>
      </c>
      <c r="AJ79" s="253">
        <v>98</v>
      </c>
      <c r="AK79" s="254">
        <v>9.9265983000000002</v>
      </c>
      <c r="AL79" s="255">
        <v>5.1899158999999999</v>
      </c>
      <c r="AM79" s="253">
        <v>17</v>
      </c>
      <c r="AN79" s="254">
        <v>6.2042226999999999</v>
      </c>
      <c r="AO79" s="255">
        <v>18.222270999999999</v>
      </c>
      <c r="AP79" s="253">
        <v>190</v>
      </c>
      <c r="AQ79" s="254">
        <v>9.4131379000000006</v>
      </c>
      <c r="AR79" s="255">
        <v>2.5282654999999998</v>
      </c>
      <c r="AS79" s="253">
        <v>9</v>
      </c>
      <c r="AT79" s="254">
        <v>3.2389877999999999</v>
      </c>
      <c r="AU79" s="255">
        <v>19.250529</v>
      </c>
      <c r="AV79" s="253">
        <v>12</v>
      </c>
      <c r="AW79" s="254">
        <v>3.4735847</v>
      </c>
      <c r="AX79" s="255">
        <v>14.352455000000001</v>
      </c>
      <c r="AY79" s="253">
        <v>47</v>
      </c>
      <c r="AZ79" s="254">
        <v>9.9907093000000007</v>
      </c>
      <c r="BA79" s="255">
        <v>10.877980000000001</v>
      </c>
      <c r="BB79" s="253">
        <v>110</v>
      </c>
      <c r="BC79" s="254">
        <v>8.7584517999999996</v>
      </c>
      <c r="BD79" s="255">
        <v>4.0511654999999998</v>
      </c>
      <c r="BE79" s="253">
        <v>82</v>
      </c>
      <c r="BF79" s="254">
        <v>8.2574681999999999</v>
      </c>
      <c r="BG79" s="255">
        <v>5.1278364999999999</v>
      </c>
      <c r="BH79" s="253">
        <v>43</v>
      </c>
      <c r="BI79" s="254">
        <v>7.0982279000000004</v>
      </c>
      <c r="BJ79" s="255">
        <v>8.3357805999999997</v>
      </c>
      <c r="BK79" s="253">
        <v>212</v>
      </c>
      <c r="BL79" s="254">
        <v>8.5830926999999999</v>
      </c>
      <c r="BM79" s="255">
        <v>2.0641555999999999</v>
      </c>
      <c r="BN79" s="253">
        <v>7</v>
      </c>
      <c r="BO79" s="254">
        <v>3.0523310000000001</v>
      </c>
      <c r="BP79" s="255">
        <v>22.935296999999998</v>
      </c>
      <c r="BQ79" s="253">
        <v>44</v>
      </c>
      <c r="BR79" s="254">
        <v>6.7757712999999997</v>
      </c>
      <c r="BS79" s="255">
        <v>7.7700490999999996</v>
      </c>
      <c r="BT79" s="253">
        <v>94</v>
      </c>
      <c r="BU79" s="254">
        <v>12.202802999999999</v>
      </c>
      <c r="BV79" s="255">
        <v>6.6148714000000002</v>
      </c>
      <c r="BW79" s="253">
        <v>10</v>
      </c>
      <c r="BX79" s="254">
        <v>3.1552565000000001</v>
      </c>
      <c r="BY79" s="255">
        <v>15.643573999999999</v>
      </c>
      <c r="BZ79" s="253">
        <v>263</v>
      </c>
      <c r="CA79" s="254">
        <v>6.9376280000000001</v>
      </c>
      <c r="CB79" s="255">
        <v>1.3454448000000001</v>
      </c>
      <c r="CC79" s="253">
        <v>118</v>
      </c>
      <c r="CD79" s="254">
        <v>11.830665</v>
      </c>
      <c r="CE79" s="255">
        <v>5.1152354999999998</v>
      </c>
      <c r="CF79" s="252"/>
      <c r="CG79" s="278">
        <v>68.319840799999994</v>
      </c>
      <c r="CH79" s="278">
        <v>3.44423345</v>
      </c>
      <c r="CI79" s="278">
        <v>2.5721107000000001</v>
      </c>
      <c r="CJ79" s="278">
        <v>92.041445699999997</v>
      </c>
      <c r="CK79" s="278">
        <v>1.8504624000000001</v>
      </c>
      <c r="CL79" s="278">
        <v>1.0257482</v>
      </c>
      <c r="CM79" s="278">
        <v>94.966389300000003</v>
      </c>
      <c r="CN79" s="278">
        <v>1.5383995500000001</v>
      </c>
      <c r="CO79" s="278">
        <v>0.82650055</v>
      </c>
      <c r="CP79" s="278">
        <v>11.9096022</v>
      </c>
      <c r="CQ79" s="278">
        <v>2.6018496799999999</v>
      </c>
      <c r="CR79" s="278">
        <v>11.146252</v>
      </c>
      <c r="CS79" s="278">
        <v>12.1065047</v>
      </c>
      <c r="CT79" s="278">
        <v>3.1204947199999999</v>
      </c>
      <c r="CU79" s="278">
        <v>13.150691999999999</v>
      </c>
      <c r="CV79" s="278">
        <v>1.0427391500000001</v>
      </c>
      <c r="CW79" s="278">
        <v>0.76245002100000003</v>
      </c>
      <c r="CX79" s="278">
        <v>37.306080999999999</v>
      </c>
      <c r="CY79" s="278">
        <v>58.224080399999998</v>
      </c>
      <c r="CZ79" s="278">
        <v>3.4647458499999999</v>
      </c>
      <c r="DA79" s="278">
        <v>3.0360762000000001</v>
      </c>
      <c r="DB79" s="278">
        <v>32.520080900000004</v>
      </c>
      <c r="DC79" s="278">
        <v>3.7841014899999998</v>
      </c>
      <c r="DD79" s="278">
        <v>5.9368365000000001</v>
      </c>
      <c r="DE79" s="278">
        <v>68.339051400000002</v>
      </c>
      <c r="DF79" s="278">
        <v>3.86563166</v>
      </c>
      <c r="DG79" s="278">
        <v>2.8859941999999998</v>
      </c>
      <c r="DH79" s="278">
        <v>10.837707099999999</v>
      </c>
      <c r="DI79" s="278">
        <v>2.1642185600000001</v>
      </c>
      <c r="DJ79" s="278">
        <v>10.188439000000001</v>
      </c>
      <c r="DK79" s="278">
        <v>35.3442188</v>
      </c>
      <c r="DL79" s="278">
        <v>3.6578888799999998</v>
      </c>
      <c r="DM79" s="278">
        <v>5.2802689999999997</v>
      </c>
      <c r="DN79" s="278">
        <v>6.2916293599999999</v>
      </c>
      <c r="DO79" s="278">
        <v>2.2617253000000002</v>
      </c>
      <c r="DP79" s="278">
        <v>18.340900000000001</v>
      </c>
      <c r="DQ79" s="278">
        <v>68.800248300000007</v>
      </c>
      <c r="DR79" s="278">
        <v>3.0624722000000002</v>
      </c>
      <c r="DS79" s="278">
        <v>2.2710468000000001</v>
      </c>
      <c r="DT79" s="278">
        <v>3.1091730499999999</v>
      </c>
      <c r="DU79" s="278">
        <v>1.17717929</v>
      </c>
      <c r="DV79" s="278">
        <v>19.317087000000001</v>
      </c>
      <c r="DW79" s="278">
        <v>4.4722899500000004</v>
      </c>
      <c r="DX79" s="278">
        <v>1.2683507199999999</v>
      </c>
      <c r="DY79" s="278">
        <v>14.469493999999999</v>
      </c>
      <c r="DZ79" s="278">
        <v>16.971738500000001</v>
      </c>
      <c r="EA79" s="278">
        <v>3.69548502</v>
      </c>
      <c r="EB79" s="278">
        <v>11.109360000000001</v>
      </c>
      <c r="EC79" s="278">
        <v>39.950812800000001</v>
      </c>
      <c r="ED79" s="278">
        <v>3.2038739600000001</v>
      </c>
      <c r="EE79" s="278">
        <v>4.0916053000000003</v>
      </c>
      <c r="EF79" s="278">
        <v>29.757126599999999</v>
      </c>
      <c r="EG79" s="278">
        <v>3.0317135899999998</v>
      </c>
      <c r="EH79" s="278">
        <v>5.1980578</v>
      </c>
      <c r="EI79" s="278">
        <v>15.735549600000001</v>
      </c>
      <c r="EJ79" s="278">
        <v>2.6179710699999998</v>
      </c>
      <c r="EK79" s="278">
        <v>8.4884199000000002</v>
      </c>
      <c r="EL79" s="278">
        <v>76.838631500000005</v>
      </c>
      <c r="EM79" s="278">
        <v>2.9057464300000002</v>
      </c>
      <c r="EN79" s="278">
        <v>1.9293989</v>
      </c>
      <c r="EO79" s="278">
        <v>2.4592660500000001</v>
      </c>
      <c r="EP79" s="278">
        <v>1.1136469600000001</v>
      </c>
      <c r="EQ79" s="278">
        <v>23.103935</v>
      </c>
      <c r="ER79" s="278">
        <v>16.114366400000002</v>
      </c>
      <c r="ES79" s="278">
        <v>2.55674438</v>
      </c>
      <c r="ET79" s="278">
        <v>8.0950214999999996</v>
      </c>
      <c r="EU79" s="278">
        <v>34.089172499999997</v>
      </c>
      <c r="EV79" s="278">
        <v>4.4131690800000003</v>
      </c>
      <c r="EW79" s="278">
        <v>6.6050792999999999</v>
      </c>
      <c r="EX79" s="278">
        <v>3.7271507700000002</v>
      </c>
      <c r="EY79" s="278">
        <v>1.14132995</v>
      </c>
      <c r="EZ79" s="278">
        <v>15.623495</v>
      </c>
      <c r="FA79" s="278">
        <v>95.284749599999998</v>
      </c>
      <c r="FB79" s="278">
        <v>1.1707504900000001</v>
      </c>
      <c r="FC79" s="278">
        <v>0.62688067000000003</v>
      </c>
      <c r="FD79" s="278">
        <v>42.738747500000002</v>
      </c>
      <c r="FE79" s="278">
        <v>4.34000421</v>
      </c>
      <c r="FF79" s="278">
        <v>5.1809843999999998</v>
      </c>
    </row>
    <row r="80" spans="1:162" ht="14.25" customHeight="1" x14ac:dyDescent="0.2">
      <c r="A80" s="406"/>
      <c r="B80" s="202" t="s">
        <v>10</v>
      </c>
      <c r="C80" s="250">
        <v>88</v>
      </c>
      <c r="D80" s="251">
        <v>2.1905581000000001</v>
      </c>
      <c r="E80" s="252">
        <v>1.2765778999999999</v>
      </c>
      <c r="F80" s="250">
        <v>32</v>
      </c>
      <c r="G80" s="251">
        <v>2.6477034000000002</v>
      </c>
      <c r="H80" s="252">
        <v>4.2018696000000002</v>
      </c>
      <c r="I80" s="250">
        <v>60</v>
      </c>
      <c r="J80" s="251">
        <v>3.1983182999999999</v>
      </c>
      <c r="K80" s="252">
        <v>2.7242226</v>
      </c>
      <c r="L80" s="250">
        <v>72</v>
      </c>
      <c r="M80" s="251">
        <v>3.3386412000000001</v>
      </c>
      <c r="N80" s="252">
        <v>2.3738177</v>
      </c>
      <c r="O80" s="250">
        <v>5</v>
      </c>
      <c r="P80" s="251">
        <v>1.2696069999999999</v>
      </c>
      <c r="Q80" s="252">
        <v>12.760206999999999</v>
      </c>
      <c r="R80" s="250">
        <v>2</v>
      </c>
      <c r="S80" s="251">
        <v>0.77081564000000002</v>
      </c>
      <c r="T80" s="252">
        <v>18.204336999999999</v>
      </c>
      <c r="U80" s="250">
        <v>1</v>
      </c>
      <c r="V80" s="251">
        <v>0.52674997000000001</v>
      </c>
      <c r="W80" s="252">
        <v>39.549453999999997</v>
      </c>
      <c r="X80" s="250">
        <v>13</v>
      </c>
      <c r="Y80" s="251">
        <v>1.789933</v>
      </c>
      <c r="Z80" s="252">
        <v>7.0333540000000001</v>
      </c>
      <c r="AA80" s="250">
        <v>30</v>
      </c>
      <c r="AB80" s="251">
        <v>2.6774306999999999</v>
      </c>
      <c r="AC80" s="252">
        <v>4.6090156000000002</v>
      </c>
      <c r="AD80" s="250">
        <v>36</v>
      </c>
      <c r="AE80" s="251">
        <v>3.1922679</v>
      </c>
      <c r="AF80" s="252">
        <v>4.5486252</v>
      </c>
      <c r="AG80" s="250">
        <v>3</v>
      </c>
      <c r="AH80" s="251">
        <v>0.95014078000000002</v>
      </c>
      <c r="AI80" s="252">
        <v>13.912381999999999</v>
      </c>
      <c r="AJ80" s="250">
        <v>19</v>
      </c>
      <c r="AK80" s="251">
        <v>2.1631013000000001</v>
      </c>
      <c r="AL80" s="252">
        <v>5.8261615000000004</v>
      </c>
      <c r="AM80" s="250">
        <v>1</v>
      </c>
      <c r="AN80" s="251">
        <v>0.80732685000000004</v>
      </c>
      <c r="AO80" s="252">
        <v>40.430677000000003</v>
      </c>
      <c r="AP80" s="250">
        <v>22</v>
      </c>
      <c r="AQ80" s="251">
        <v>2.8688782000000002</v>
      </c>
      <c r="AR80" s="252">
        <v>6.6130814999999998</v>
      </c>
      <c r="AS80" s="250">
        <v>1</v>
      </c>
      <c r="AT80" s="251">
        <v>0.48484897999999998</v>
      </c>
      <c r="AU80" s="252">
        <v>19.560037999999999</v>
      </c>
      <c r="AV80" s="250">
        <v>1</v>
      </c>
      <c r="AW80" s="251">
        <v>0.47460289999999999</v>
      </c>
      <c r="AX80" s="252">
        <v>32.995493000000003</v>
      </c>
      <c r="AY80" s="250">
        <v>8</v>
      </c>
      <c r="AZ80" s="251">
        <v>1.5361514000000001</v>
      </c>
      <c r="BA80" s="252">
        <v>10.092663</v>
      </c>
      <c r="BB80" s="250">
        <v>45</v>
      </c>
      <c r="BC80" s="251">
        <v>2.7838356000000002</v>
      </c>
      <c r="BD80" s="252">
        <v>3.1899565999999999</v>
      </c>
      <c r="BE80" s="250">
        <v>14</v>
      </c>
      <c r="BF80" s="251">
        <v>1.8621968</v>
      </c>
      <c r="BG80" s="252">
        <v>6.7754937000000002</v>
      </c>
      <c r="BH80" s="250">
        <v>14</v>
      </c>
      <c r="BI80" s="251">
        <v>1.7156340000000001</v>
      </c>
      <c r="BJ80" s="252">
        <v>6.4152440000000004</v>
      </c>
      <c r="BK80" s="250">
        <v>40</v>
      </c>
      <c r="BL80" s="251">
        <v>3.8688235</v>
      </c>
      <c r="BM80" s="252">
        <v>4.9682012999999996</v>
      </c>
      <c r="BN80" s="250">
        <v>0</v>
      </c>
      <c r="BO80" s="251">
        <v>0.45492133000000001</v>
      </c>
      <c r="BP80" s="252">
        <v>47.003478999999999</v>
      </c>
      <c r="BQ80" s="250">
        <v>4</v>
      </c>
      <c r="BR80" s="251">
        <v>1.0028109000000001</v>
      </c>
      <c r="BS80" s="252">
        <v>12.839359999999999</v>
      </c>
      <c r="BT80" s="250">
        <v>9</v>
      </c>
      <c r="BU80" s="251">
        <v>1.4420805999999999</v>
      </c>
      <c r="BV80" s="252">
        <v>8.1191481000000003</v>
      </c>
      <c r="BW80" s="250">
        <v>2</v>
      </c>
      <c r="BX80" s="251">
        <v>0.76132902999999996</v>
      </c>
      <c r="BY80" s="252">
        <v>20.612662</v>
      </c>
      <c r="BZ80" s="250">
        <v>63</v>
      </c>
      <c r="CA80" s="251">
        <v>3.2895637</v>
      </c>
      <c r="CB80" s="252">
        <v>2.6565764000000001</v>
      </c>
      <c r="CC80" s="250">
        <v>13</v>
      </c>
      <c r="CD80" s="251">
        <v>2.0176478000000002</v>
      </c>
      <c r="CE80" s="252">
        <v>8.1181631000000003</v>
      </c>
      <c r="CF80" s="252"/>
      <c r="CG80" s="277">
        <v>36.721405099999998</v>
      </c>
      <c r="CH80" s="277">
        <v>3.1868816</v>
      </c>
      <c r="CI80" s="277">
        <v>4.4278262000000002</v>
      </c>
      <c r="CJ80" s="277">
        <v>68.418197500000005</v>
      </c>
      <c r="CK80" s="277">
        <v>3.6972395100000002</v>
      </c>
      <c r="CL80" s="277">
        <v>2.7570833000000001</v>
      </c>
      <c r="CM80" s="277">
        <v>81.962445799999998</v>
      </c>
      <c r="CN80" s="277">
        <v>3.3027316299999998</v>
      </c>
      <c r="CO80" s="277">
        <v>2.0559015</v>
      </c>
      <c r="CP80" s="277">
        <v>5.7983458900000002</v>
      </c>
      <c r="CQ80" s="277">
        <v>1.4572712699999999</v>
      </c>
      <c r="CR80" s="277">
        <v>12.822722000000001</v>
      </c>
      <c r="CS80" s="277">
        <v>2.4675626199999998</v>
      </c>
      <c r="CT80" s="277">
        <v>0.87961455499999996</v>
      </c>
      <c r="CU80" s="277">
        <v>18.187297000000001</v>
      </c>
      <c r="CV80" s="277">
        <v>0.776169475</v>
      </c>
      <c r="CW80" s="277">
        <v>0.60111920600000002</v>
      </c>
      <c r="CX80" s="277">
        <v>39.513725000000001</v>
      </c>
      <c r="CY80" s="277">
        <v>14.8308771</v>
      </c>
      <c r="CZ80" s="277">
        <v>2.0927389600000001</v>
      </c>
      <c r="DA80" s="277">
        <v>7.1993311999999996</v>
      </c>
      <c r="DB80" s="277">
        <v>33.853422700000003</v>
      </c>
      <c r="DC80" s="277">
        <v>3.0661063300000002</v>
      </c>
      <c r="DD80" s="277">
        <v>4.6209211000000003</v>
      </c>
      <c r="DE80" s="277">
        <v>40.898906699999998</v>
      </c>
      <c r="DF80" s="277">
        <v>3.59050117</v>
      </c>
      <c r="DG80" s="277">
        <v>4.4790644000000004</v>
      </c>
      <c r="DH80" s="277">
        <v>3.9799626799999999</v>
      </c>
      <c r="DI80" s="277">
        <v>1.07626825</v>
      </c>
      <c r="DJ80" s="277">
        <v>13.797025</v>
      </c>
      <c r="DK80" s="277">
        <v>21.636492799999999</v>
      </c>
      <c r="DL80" s="277">
        <v>2.4183539000000001</v>
      </c>
      <c r="DM80" s="277">
        <v>5.7026526999999998</v>
      </c>
      <c r="DN80" s="277">
        <v>1.1636728599999999</v>
      </c>
      <c r="DO80" s="277">
        <v>0.92334465200000004</v>
      </c>
      <c r="DP80" s="277">
        <v>40.483389000000003</v>
      </c>
      <c r="DQ80" s="277">
        <v>25.281379000000001</v>
      </c>
      <c r="DR80" s="277">
        <v>3.1915568699999999</v>
      </c>
      <c r="DS80" s="277">
        <v>6.4408880999999996</v>
      </c>
      <c r="DT80" s="277">
        <v>1.4445391999999999</v>
      </c>
      <c r="DU80" s="277">
        <v>0.55733814199999998</v>
      </c>
      <c r="DV80" s="277">
        <v>19.684906999999999</v>
      </c>
      <c r="DW80" s="277">
        <v>0.83823983499999999</v>
      </c>
      <c r="DX80" s="277">
        <v>0.544556822</v>
      </c>
      <c r="DY80" s="277">
        <v>33.145062000000003</v>
      </c>
      <c r="DZ80" s="277">
        <v>8.86994185</v>
      </c>
      <c r="EA80" s="277">
        <v>1.78829226</v>
      </c>
      <c r="EB80" s="277">
        <v>10.286358</v>
      </c>
      <c r="EC80" s="277">
        <v>50.8570706</v>
      </c>
      <c r="ED80" s="277">
        <v>3.0958570000000001</v>
      </c>
      <c r="EE80" s="277">
        <v>3.1057999999999999</v>
      </c>
      <c r="EF80" s="277">
        <v>16.016851500000001</v>
      </c>
      <c r="EG80" s="277">
        <v>2.1052175000000002</v>
      </c>
      <c r="EH80" s="277">
        <v>6.7060031000000002</v>
      </c>
      <c r="EI80" s="277">
        <v>15.584898900000001</v>
      </c>
      <c r="EJ80" s="277">
        <v>1.97958093</v>
      </c>
      <c r="EK80" s="277">
        <v>6.4805698999999999</v>
      </c>
      <c r="EL80" s="277">
        <v>45.380811600000001</v>
      </c>
      <c r="EM80" s="277">
        <v>4.3209151600000002</v>
      </c>
      <c r="EN80" s="277">
        <v>4.8578869999999998</v>
      </c>
      <c r="EO80" s="277">
        <v>0.56402561900000003</v>
      </c>
      <c r="EP80" s="277">
        <v>0.51980254100000001</v>
      </c>
      <c r="EQ80" s="277">
        <v>47.020094</v>
      </c>
      <c r="ER80" s="277">
        <v>4.5516430000000003</v>
      </c>
      <c r="ES80" s="277">
        <v>1.1420503399999999</v>
      </c>
      <c r="ET80" s="277">
        <v>12.801504</v>
      </c>
      <c r="EU80" s="277">
        <v>10.350744600000001</v>
      </c>
      <c r="EV80" s="277">
        <v>1.64343543</v>
      </c>
      <c r="EW80" s="277">
        <v>8.1007453999999992</v>
      </c>
      <c r="EX80" s="277">
        <v>2.15243897</v>
      </c>
      <c r="EY80" s="277">
        <v>0.86857992299999998</v>
      </c>
      <c r="EZ80" s="277">
        <v>20.588412999999999</v>
      </c>
      <c r="FA80" s="277">
        <v>72.161992900000001</v>
      </c>
      <c r="FB80" s="277">
        <v>3.6512975000000001</v>
      </c>
      <c r="FC80" s="277">
        <v>2.5815624000000001</v>
      </c>
      <c r="FD80" s="277">
        <v>14.483719499999999</v>
      </c>
      <c r="FE80" s="277">
        <v>2.2829589499999998</v>
      </c>
      <c r="FF80" s="277">
        <v>8.0419602999999995</v>
      </c>
    </row>
    <row r="81" spans="1:162" ht="14.25" customHeight="1" x14ac:dyDescent="0.2">
      <c r="A81" s="406" t="s">
        <v>32</v>
      </c>
      <c r="B81" s="20" t="s">
        <v>8</v>
      </c>
      <c r="C81" s="253">
        <v>534</v>
      </c>
      <c r="D81" s="254">
        <v>8.6713349999999991</v>
      </c>
      <c r="E81" s="255">
        <v>0.82856494000000003</v>
      </c>
      <c r="F81" s="253">
        <v>161</v>
      </c>
      <c r="G81" s="254">
        <v>11.32673</v>
      </c>
      <c r="H81" s="255">
        <v>3.5951046</v>
      </c>
      <c r="I81" s="253">
        <v>311</v>
      </c>
      <c r="J81" s="254">
        <v>13.543469</v>
      </c>
      <c r="K81" s="255">
        <v>2.2217497000000002</v>
      </c>
      <c r="L81" s="253">
        <v>488</v>
      </c>
      <c r="M81" s="254">
        <v>11.209194</v>
      </c>
      <c r="N81" s="255">
        <v>1.1707730000000001</v>
      </c>
      <c r="O81" s="253">
        <v>35</v>
      </c>
      <c r="P81" s="254">
        <v>7.5495948999999998</v>
      </c>
      <c r="Q81" s="255">
        <v>11.020421000000001</v>
      </c>
      <c r="R81" s="253">
        <v>53</v>
      </c>
      <c r="S81" s="254">
        <v>7.7672318000000002</v>
      </c>
      <c r="T81" s="255">
        <v>7.4563359</v>
      </c>
      <c r="U81" s="253">
        <v>146</v>
      </c>
      <c r="V81" s="254">
        <v>10.929707000000001</v>
      </c>
      <c r="W81" s="255">
        <v>3.8175541000000002</v>
      </c>
      <c r="X81" s="253">
        <v>126</v>
      </c>
      <c r="Y81" s="254">
        <v>10.549103000000001</v>
      </c>
      <c r="Z81" s="255">
        <v>4.2737208000000004</v>
      </c>
      <c r="AA81" s="253">
        <v>282</v>
      </c>
      <c r="AB81" s="254">
        <v>13.373222999999999</v>
      </c>
      <c r="AC81" s="255">
        <v>2.4204401999999998</v>
      </c>
      <c r="AD81" s="253">
        <v>232</v>
      </c>
      <c r="AE81" s="254">
        <v>13.377193</v>
      </c>
      <c r="AF81" s="255">
        <v>2.9416047999999999</v>
      </c>
      <c r="AG81" s="253">
        <v>57</v>
      </c>
      <c r="AH81" s="254">
        <v>7.4929278999999998</v>
      </c>
      <c r="AI81" s="255">
        <v>6.6690678999999999</v>
      </c>
      <c r="AJ81" s="253">
        <v>167</v>
      </c>
      <c r="AK81" s="254">
        <v>10.348753</v>
      </c>
      <c r="AL81" s="255">
        <v>3.1705918999999998</v>
      </c>
      <c r="AM81" s="253">
        <v>1</v>
      </c>
      <c r="AN81" s="254">
        <v>1.1972532</v>
      </c>
      <c r="AO81" s="255">
        <v>41.448331000000003</v>
      </c>
      <c r="AP81" s="253">
        <v>31</v>
      </c>
      <c r="AQ81" s="254">
        <v>6.4236475000000004</v>
      </c>
      <c r="AR81" s="255">
        <v>10.569521999999999</v>
      </c>
      <c r="AS81" s="253">
        <v>11</v>
      </c>
      <c r="AT81" s="254">
        <v>3.2418971000000001</v>
      </c>
      <c r="AU81" s="255">
        <v>15.734821</v>
      </c>
      <c r="AV81" s="253">
        <v>11</v>
      </c>
      <c r="AW81" s="254">
        <v>3.3103288000000002</v>
      </c>
      <c r="AX81" s="255">
        <v>14.998500999999999</v>
      </c>
      <c r="AY81" s="253">
        <v>51</v>
      </c>
      <c r="AZ81" s="254">
        <v>8.7882581000000002</v>
      </c>
      <c r="BA81" s="255">
        <v>8.7571741000000003</v>
      </c>
      <c r="BB81" s="253">
        <v>150</v>
      </c>
      <c r="BC81" s="254">
        <v>11.490028000000001</v>
      </c>
      <c r="BD81" s="255">
        <v>3.9145916000000001</v>
      </c>
      <c r="BE81" s="253">
        <v>101</v>
      </c>
      <c r="BF81" s="254">
        <v>8.5058358999999992</v>
      </c>
      <c r="BG81" s="255">
        <v>4.2926824999999997</v>
      </c>
      <c r="BH81" s="253">
        <v>41</v>
      </c>
      <c r="BI81" s="254">
        <v>6.1362043000000002</v>
      </c>
      <c r="BJ81" s="255">
        <v>7.6597681</v>
      </c>
      <c r="BK81" s="253">
        <v>237</v>
      </c>
      <c r="BL81" s="254">
        <v>14.085534000000001</v>
      </c>
      <c r="BM81" s="255">
        <v>3.0342984</v>
      </c>
      <c r="BN81" s="253">
        <v>13</v>
      </c>
      <c r="BO81" s="254">
        <v>4.149146</v>
      </c>
      <c r="BP81" s="255">
        <v>16.211879</v>
      </c>
      <c r="BQ81" s="253">
        <v>56</v>
      </c>
      <c r="BR81" s="254">
        <v>7.8562136999999996</v>
      </c>
      <c r="BS81" s="255">
        <v>7.1749719000000001</v>
      </c>
      <c r="BT81" s="253">
        <v>107</v>
      </c>
      <c r="BU81" s="254">
        <v>10.317705999999999</v>
      </c>
      <c r="BV81" s="255">
        <v>4.9195289999999998</v>
      </c>
      <c r="BW81" s="253">
        <v>15</v>
      </c>
      <c r="BX81" s="254">
        <v>4.0586868999999997</v>
      </c>
      <c r="BY81" s="255">
        <v>14.039645999999999</v>
      </c>
      <c r="BZ81" s="253">
        <v>480</v>
      </c>
      <c r="CA81" s="254">
        <v>10.554216</v>
      </c>
      <c r="CB81" s="255">
        <v>1.1223205000000001</v>
      </c>
      <c r="CC81" s="253">
        <v>140</v>
      </c>
      <c r="CD81" s="254">
        <v>11.401892999999999</v>
      </c>
      <c r="CE81" s="255">
        <v>4.1428032000000004</v>
      </c>
      <c r="CF81" s="252"/>
      <c r="CG81" s="278">
        <v>30.104651</v>
      </c>
      <c r="CH81" s="278">
        <v>2.1397564899999999</v>
      </c>
      <c r="CI81" s="278">
        <v>3.6263915</v>
      </c>
      <c r="CJ81" s="278">
        <v>58.247240900000001</v>
      </c>
      <c r="CK81" s="278">
        <v>2.4499252999999999</v>
      </c>
      <c r="CL81" s="278">
        <v>2.1459589999999999</v>
      </c>
      <c r="CM81" s="278">
        <v>91.483396799999994</v>
      </c>
      <c r="CN81" s="278">
        <v>1.59774982</v>
      </c>
      <c r="CO81" s="278">
        <v>0.89106713000000004</v>
      </c>
      <c r="CP81" s="278">
        <v>6.5458499000000003</v>
      </c>
      <c r="CQ81" s="278">
        <v>1.41671591</v>
      </c>
      <c r="CR81" s="278">
        <v>11.042327999999999</v>
      </c>
      <c r="CS81" s="278">
        <v>9.9536276899999994</v>
      </c>
      <c r="CT81" s="278">
        <v>1.4721968700000001</v>
      </c>
      <c r="CU81" s="278">
        <v>7.5462020000000001</v>
      </c>
      <c r="CV81" s="278">
        <v>27.356712399999999</v>
      </c>
      <c r="CW81" s="278">
        <v>2.0489034099999999</v>
      </c>
      <c r="CX81" s="278">
        <v>3.8212153</v>
      </c>
      <c r="CY81" s="278">
        <v>23.585765200000001</v>
      </c>
      <c r="CZ81" s="278">
        <v>2.0172366300000002</v>
      </c>
      <c r="DA81" s="278">
        <v>4.3636590000000002</v>
      </c>
      <c r="DB81" s="278">
        <v>52.793727500000003</v>
      </c>
      <c r="DC81" s="278">
        <v>2.3527708899999999</v>
      </c>
      <c r="DD81" s="278">
        <v>2.2737422999999999</v>
      </c>
      <c r="DE81" s="278">
        <v>43.453150100000002</v>
      </c>
      <c r="DF81" s="278">
        <v>2.4936414099999999</v>
      </c>
      <c r="DG81" s="278">
        <v>2.9279028999999999</v>
      </c>
      <c r="DH81" s="278">
        <v>10.7356169</v>
      </c>
      <c r="DI81" s="278">
        <v>1.4112245699999999</v>
      </c>
      <c r="DJ81" s="278">
        <v>6.7067645000000002</v>
      </c>
      <c r="DK81" s="278">
        <v>31.188052800000001</v>
      </c>
      <c r="DL81" s="278">
        <v>1.9838867</v>
      </c>
      <c r="DM81" s="278">
        <v>3.2454320999999999</v>
      </c>
      <c r="DN81" s="278">
        <v>0.27600664200000002</v>
      </c>
      <c r="DO81" s="278">
        <v>0.22424961199999999</v>
      </c>
      <c r="DP81" s="278">
        <v>41.453012000000001</v>
      </c>
      <c r="DQ81" s="278">
        <v>5.8072020699999998</v>
      </c>
      <c r="DR81" s="278">
        <v>1.1925593400000001</v>
      </c>
      <c r="DS81" s="278">
        <v>10.477484</v>
      </c>
      <c r="DT81" s="278">
        <v>1.96869297</v>
      </c>
      <c r="DU81" s="278">
        <v>0.60870276999999995</v>
      </c>
      <c r="DV81" s="278">
        <v>15.775067</v>
      </c>
      <c r="DW81" s="278">
        <v>2.1089382099999998</v>
      </c>
      <c r="DX81" s="278">
        <v>0.61985149299999998</v>
      </c>
      <c r="DY81" s="278">
        <v>14.995734000000001</v>
      </c>
      <c r="DZ81" s="278">
        <v>9.5891345599999998</v>
      </c>
      <c r="EA81" s="278">
        <v>1.6644506100000001</v>
      </c>
      <c r="EB81" s="278">
        <v>8.8559555000000003</v>
      </c>
      <c r="EC81" s="278">
        <v>28.0462761</v>
      </c>
      <c r="ED81" s="278">
        <v>2.1781744600000001</v>
      </c>
      <c r="EE81" s="278">
        <v>3.9624280000000001</v>
      </c>
      <c r="EF81" s="278">
        <v>18.933409099999999</v>
      </c>
      <c r="EG81" s="278">
        <v>1.61260542</v>
      </c>
      <c r="EH81" s="278">
        <v>4.3455347</v>
      </c>
      <c r="EI81" s="278">
        <v>7.6546401900000003</v>
      </c>
      <c r="EJ81" s="278">
        <v>1.1549813600000001</v>
      </c>
      <c r="EK81" s="278">
        <v>7.6982873999999999</v>
      </c>
      <c r="EL81" s="278">
        <v>44.356329600000002</v>
      </c>
      <c r="EM81" s="278">
        <v>2.5650632099999999</v>
      </c>
      <c r="EN81" s="278">
        <v>2.9504374000000002</v>
      </c>
      <c r="EO81" s="278">
        <v>2.4454904399999999</v>
      </c>
      <c r="EP81" s="278">
        <v>0.777097971</v>
      </c>
      <c r="EQ81" s="278">
        <v>16.21264</v>
      </c>
      <c r="ER81" s="278">
        <v>10.462456700000001</v>
      </c>
      <c r="ES81" s="278">
        <v>1.48011724</v>
      </c>
      <c r="ET81" s="278">
        <v>7.2178253999999997</v>
      </c>
      <c r="EU81" s="278">
        <v>20.040115199999999</v>
      </c>
      <c r="EV81" s="278">
        <v>1.95478975</v>
      </c>
      <c r="EW81" s="278">
        <v>4.9767264000000004</v>
      </c>
      <c r="EX81" s="278">
        <v>2.76229448</v>
      </c>
      <c r="EY81" s="278">
        <v>0.75831712600000001</v>
      </c>
      <c r="EZ81" s="278">
        <v>14.006345</v>
      </c>
      <c r="FA81" s="278">
        <v>89.856533499999998</v>
      </c>
      <c r="FB81" s="278">
        <v>1.6003030300000001</v>
      </c>
      <c r="FC81" s="278">
        <v>0.90864971999999999</v>
      </c>
      <c r="FD81" s="278">
        <v>26.2980315</v>
      </c>
      <c r="FE81" s="278">
        <v>2.16316189</v>
      </c>
      <c r="FF81" s="278">
        <v>4.1967173000000004</v>
      </c>
    </row>
    <row r="82" spans="1:162" ht="14.25" customHeight="1" x14ac:dyDescent="0.2">
      <c r="A82" s="406"/>
      <c r="B82" s="202" t="s">
        <v>9</v>
      </c>
      <c r="C82" s="250">
        <v>241</v>
      </c>
      <c r="D82" s="251">
        <v>5.8031931999999999</v>
      </c>
      <c r="E82" s="252">
        <v>1.229133</v>
      </c>
      <c r="F82" s="250">
        <v>119</v>
      </c>
      <c r="G82" s="251">
        <v>9.2972006</v>
      </c>
      <c r="H82" s="252">
        <v>3.9800650000000002</v>
      </c>
      <c r="I82" s="250">
        <v>179</v>
      </c>
      <c r="J82" s="251">
        <v>7.2093926000000002</v>
      </c>
      <c r="K82" s="252">
        <v>2.0524814</v>
      </c>
      <c r="L82" s="250">
        <v>236</v>
      </c>
      <c r="M82" s="251">
        <v>5.3589165000000003</v>
      </c>
      <c r="N82" s="252">
        <v>1.1603816</v>
      </c>
      <c r="O82" s="250">
        <v>29</v>
      </c>
      <c r="P82" s="251">
        <v>7.1581006</v>
      </c>
      <c r="Q82" s="252">
        <v>12.472611000000001</v>
      </c>
      <c r="R82" s="250">
        <v>45</v>
      </c>
      <c r="S82" s="251">
        <v>7.2784578</v>
      </c>
      <c r="T82" s="252">
        <v>8.2751620999999993</v>
      </c>
      <c r="U82" s="250">
        <v>108</v>
      </c>
      <c r="V82" s="251">
        <v>8.7234387000000009</v>
      </c>
      <c r="W82" s="252">
        <v>4.1021413999999998</v>
      </c>
      <c r="X82" s="250">
        <v>88</v>
      </c>
      <c r="Y82" s="251">
        <v>8.6033112000000003</v>
      </c>
      <c r="Z82" s="252">
        <v>5.0037048000000004</v>
      </c>
      <c r="AA82" s="250">
        <v>116</v>
      </c>
      <c r="AB82" s="251">
        <v>9.5965343999999995</v>
      </c>
      <c r="AC82" s="252">
        <v>4.2381672999999997</v>
      </c>
      <c r="AD82" s="250">
        <v>133</v>
      </c>
      <c r="AE82" s="251">
        <v>9.9079422000000008</v>
      </c>
      <c r="AF82" s="252">
        <v>3.8031676999999999</v>
      </c>
      <c r="AG82" s="250">
        <v>32</v>
      </c>
      <c r="AH82" s="251">
        <v>5.9966740999999999</v>
      </c>
      <c r="AI82" s="252">
        <v>9.5956015000000008</v>
      </c>
      <c r="AJ82" s="250">
        <v>97</v>
      </c>
      <c r="AK82" s="251">
        <v>7.0166843999999999</v>
      </c>
      <c r="AL82" s="252">
        <v>3.6876172999999999</v>
      </c>
      <c r="AM82" s="250">
        <v>1</v>
      </c>
      <c r="AN82" s="251">
        <v>0.99696288</v>
      </c>
      <c r="AO82" s="252">
        <v>53.768059000000001</v>
      </c>
      <c r="AP82" s="250">
        <v>16</v>
      </c>
      <c r="AQ82" s="251">
        <v>3.2707334000000001</v>
      </c>
      <c r="AR82" s="252">
        <v>10.15035</v>
      </c>
      <c r="AS82" s="250">
        <v>8</v>
      </c>
      <c r="AT82" s="251">
        <v>3.0243359999999999</v>
      </c>
      <c r="AU82" s="252">
        <v>18.633535999999999</v>
      </c>
      <c r="AV82" s="250">
        <v>10</v>
      </c>
      <c r="AW82" s="251">
        <v>3.2239623000000002</v>
      </c>
      <c r="AX82" s="252">
        <v>15.85286</v>
      </c>
      <c r="AY82" s="250">
        <v>35</v>
      </c>
      <c r="AZ82" s="251">
        <v>7.2065866999999999</v>
      </c>
      <c r="BA82" s="252">
        <v>10.391183</v>
      </c>
      <c r="BB82" s="250">
        <v>64</v>
      </c>
      <c r="BC82" s="251">
        <v>7.2685678999999999</v>
      </c>
      <c r="BD82" s="252">
        <v>5.7999442999999999</v>
      </c>
      <c r="BE82" s="250">
        <v>55</v>
      </c>
      <c r="BF82" s="251">
        <v>6.0441352000000004</v>
      </c>
      <c r="BG82" s="252">
        <v>5.6392997999999999</v>
      </c>
      <c r="BH82" s="250">
        <v>26</v>
      </c>
      <c r="BI82" s="251">
        <v>5.0589459000000003</v>
      </c>
      <c r="BJ82" s="252">
        <v>9.8629235000000008</v>
      </c>
      <c r="BK82" s="250">
        <v>160</v>
      </c>
      <c r="BL82" s="251">
        <v>8.7195321000000003</v>
      </c>
      <c r="BM82" s="252">
        <v>2.7845254000000002</v>
      </c>
      <c r="BN82" s="250">
        <v>11</v>
      </c>
      <c r="BO82" s="251">
        <v>3.9187607</v>
      </c>
      <c r="BP82" s="252">
        <v>17.720732999999999</v>
      </c>
      <c r="BQ82" s="250">
        <v>48</v>
      </c>
      <c r="BR82" s="251">
        <v>7.1005541000000001</v>
      </c>
      <c r="BS82" s="252">
        <v>7.5477183999999999</v>
      </c>
      <c r="BT82" s="250">
        <v>77</v>
      </c>
      <c r="BU82" s="251">
        <v>8.1765032000000009</v>
      </c>
      <c r="BV82" s="252">
        <v>5.3887286000000003</v>
      </c>
      <c r="BW82" s="250">
        <v>12</v>
      </c>
      <c r="BX82" s="251">
        <v>3.6547388000000001</v>
      </c>
      <c r="BY82" s="252">
        <v>16.168617000000001</v>
      </c>
      <c r="BZ82" s="250">
        <v>230</v>
      </c>
      <c r="CA82" s="251">
        <v>5.3574897000000004</v>
      </c>
      <c r="CB82" s="252">
        <v>1.1858685</v>
      </c>
      <c r="CC82" s="250">
        <v>103</v>
      </c>
      <c r="CD82" s="251">
        <v>8.9936083999999994</v>
      </c>
      <c r="CE82" s="252">
        <v>4.4525613999999996</v>
      </c>
      <c r="CF82" s="252"/>
      <c r="CG82" s="277">
        <v>49.475920799999997</v>
      </c>
      <c r="CH82" s="277">
        <v>4.0017557300000002</v>
      </c>
      <c r="CI82" s="277">
        <v>4.1266783</v>
      </c>
      <c r="CJ82" s="277">
        <v>74.396293400000005</v>
      </c>
      <c r="CK82" s="277">
        <v>2.8844363500000001</v>
      </c>
      <c r="CL82" s="277">
        <v>1.9781244</v>
      </c>
      <c r="CM82" s="277">
        <v>97.815568200000001</v>
      </c>
      <c r="CN82" s="277">
        <v>0.70697746299999997</v>
      </c>
      <c r="CO82" s="277">
        <v>0.36875806</v>
      </c>
      <c r="CP82" s="277">
        <v>12.155484</v>
      </c>
      <c r="CQ82" s="277">
        <v>2.9607608700000001</v>
      </c>
      <c r="CR82" s="277">
        <v>12.427249</v>
      </c>
      <c r="CS82" s="277">
        <v>18.629221600000001</v>
      </c>
      <c r="CT82" s="277">
        <v>3.0726982399999998</v>
      </c>
      <c r="CU82" s="277">
        <v>8.4152907999999993</v>
      </c>
      <c r="CV82" s="277">
        <v>45.041094399999999</v>
      </c>
      <c r="CW82" s="277">
        <v>3.5513309799999999</v>
      </c>
      <c r="CX82" s="277">
        <v>4.0227786999999999</v>
      </c>
      <c r="CY82" s="277">
        <v>36.417136499999998</v>
      </c>
      <c r="CZ82" s="277">
        <v>3.61521275</v>
      </c>
      <c r="DA82" s="277">
        <v>5.0649129999999998</v>
      </c>
      <c r="DB82" s="277">
        <v>47.958785900000002</v>
      </c>
      <c r="DC82" s="277">
        <v>3.69729887</v>
      </c>
      <c r="DD82" s="277">
        <v>3.9333293</v>
      </c>
      <c r="DE82" s="277">
        <v>55.178493500000002</v>
      </c>
      <c r="DF82" s="277">
        <v>4.1616209499999997</v>
      </c>
      <c r="DG82" s="277">
        <v>3.8480137000000001</v>
      </c>
      <c r="DH82" s="277">
        <v>13.2364064</v>
      </c>
      <c r="DI82" s="277">
        <v>2.4802685200000001</v>
      </c>
      <c r="DJ82" s="277">
        <v>9.5603222999999993</v>
      </c>
      <c r="DK82" s="277">
        <v>40.301196699999998</v>
      </c>
      <c r="DL82" s="277">
        <v>3.0335986799999999</v>
      </c>
      <c r="DM82" s="277">
        <v>3.8404677</v>
      </c>
      <c r="DN82" s="277">
        <v>0.40302068899999999</v>
      </c>
      <c r="DO82" s="277">
        <v>0.41363301200000002</v>
      </c>
      <c r="DP82" s="277">
        <v>53.707343000000002</v>
      </c>
      <c r="DQ82" s="277">
        <v>6.8248949899999998</v>
      </c>
      <c r="DR82" s="277">
        <v>1.34240001</v>
      </c>
      <c r="DS82" s="277">
        <v>10.035289000000001</v>
      </c>
      <c r="DT82" s="277">
        <v>3.43768911</v>
      </c>
      <c r="DU82" s="277">
        <v>1.2582113800000001</v>
      </c>
      <c r="DV82" s="277">
        <v>18.673724</v>
      </c>
      <c r="DW82" s="277">
        <v>4.30738968</v>
      </c>
      <c r="DX82" s="277">
        <v>1.33601093</v>
      </c>
      <c r="DY82" s="277">
        <v>15.824856</v>
      </c>
      <c r="DZ82" s="277">
        <v>14.689143400000001</v>
      </c>
      <c r="EA82" s="277">
        <v>3.0197818999999999</v>
      </c>
      <c r="EB82" s="277">
        <v>10.488733</v>
      </c>
      <c r="EC82" s="277">
        <v>26.543419700000001</v>
      </c>
      <c r="ED82" s="277">
        <v>3.0617179399999999</v>
      </c>
      <c r="EE82" s="277">
        <v>5.8850781000000003</v>
      </c>
      <c r="EF82" s="277">
        <v>22.700782799999999</v>
      </c>
      <c r="EG82" s="277">
        <v>2.5671449399999999</v>
      </c>
      <c r="EH82" s="277">
        <v>5.7697034</v>
      </c>
      <c r="EI82" s="277">
        <v>10.863911399999999</v>
      </c>
      <c r="EJ82" s="277">
        <v>2.0986816699999999</v>
      </c>
      <c r="EK82" s="277">
        <v>9.8560814000000008</v>
      </c>
      <c r="EL82" s="277">
        <v>66.324478200000001</v>
      </c>
      <c r="EM82" s="277">
        <v>3.3734990900000001</v>
      </c>
      <c r="EN82" s="277">
        <v>2.5950796</v>
      </c>
      <c r="EO82" s="277">
        <v>4.6838060400000003</v>
      </c>
      <c r="EP82" s="277">
        <v>1.6241926600000001</v>
      </c>
      <c r="EQ82" s="277">
        <v>17.692229999999999</v>
      </c>
      <c r="ER82" s="277">
        <v>19.9254617</v>
      </c>
      <c r="ES82" s="277">
        <v>3.0055657099999999</v>
      </c>
      <c r="ET82" s="277">
        <v>7.6959416000000003</v>
      </c>
      <c r="EU82" s="277">
        <v>32.137578400000002</v>
      </c>
      <c r="EV82" s="277">
        <v>3.5186646800000001</v>
      </c>
      <c r="EW82" s="277">
        <v>5.5860994000000002</v>
      </c>
      <c r="EX82" s="277">
        <v>4.7875719999999999</v>
      </c>
      <c r="EY82" s="277">
        <v>1.5076479199999999</v>
      </c>
      <c r="EZ82" s="277">
        <v>16.066769000000001</v>
      </c>
      <c r="FA82" s="277">
        <v>95.687821900000003</v>
      </c>
      <c r="FB82" s="277">
        <v>1.0590607400000001</v>
      </c>
      <c r="FC82" s="277">
        <v>0.56468744000000004</v>
      </c>
      <c r="FD82" s="277">
        <v>42.781489700000002</v>
      </c>
      <c r="FE82" s="277">
        <v>3.89459928</v>
      </c>
      <c r="FF82" s="277">
        <v>4.6446265999999996</v>
      </c>
    </row>
    <row r="83" spans="1:162" ht="14.25" customHeight="1" x14ac:dyDescent="0.2">
      <c r="A83" s="406"/>
      <c r="B83" s="20" t="s">
        <v>10</v>
      </c>
      <c r="C83" s="253">
        <v>293</v>
      </c>
      <c r="D83" s="254">
        <v>6.3310076999999998</v>
      </c>
      <c r="E83" s="255">
        <v>1.1021729</v>
      </c>
      <c r="F83" s="253">
        <v>42</v>
      </c>
      <c r="G83" s="254">
        <v>6.4741065999999998</v>
      </c>
      <c r="H83" s="255">
        <v>7.9470416999999998</v>
      </c>
      <c r="I83" s="253">
        <v>132</v>
      </c>
      <c r="J83" s="254">
        <v>10.733900999999999</v>
      </c>
      <c r="K83" s="255">
        <v>4.1550608999999996</v>
      </c>
      <c r="L83" s="253">
        <v>253</v>
      </c>
      <c r="M83" s="254">
        <v>9.6199025000000002</v>
      </c>
      <c r="N83" s="255">
        <v>1.9410829000000001</v>
      </c>
      <c r="O83" s="253">
        <v>6</v>
      </c>
      <c r="P83" s="254">
        <v>2.4836426</v>
      </c>
      <c r="Q83" s="255">
        <v>22.345065999999999</v>
      </c>
      <c r="R83" s="253">
        <v>8</v>
      </c>
      <c r="S83" s="254">
        <v>2.7269502000000001</v>
      </c>
      <c r="T83" s="255">
        <v>16.818407000000001</v>
      </c>
      <c r="U83" s="253">
        <v>38</v>
      </c>
      <c r="V83" s="254">
        <v>6.3229322999999997</v>
      </c>
      <c r="W83" s="255">
        <v>8.5856252000000008</v>
      </c>
      <c r="X83" s="253">
        <v>38</v>
      </c>
      <c r="Y83" s="254">
        <v>6.2688874999999999</v>
      </c>
      <c r="Z83" s="255">
        <v>8.3699358000000004</v>
      </c>
      <c r="AA83" s="253">
        <v>166</v>
      </c>
      <c r="AB83" s="254">
        <v>8.9917046000000003</v>
      </c>
      <c r="AC83" s="255">
        <v>2.7575082000000002</v>
      </c>
      <c r="AD83" s="253">
        <v>99</v>
      </c>
      <c r="AE83" s="254">
        <v>8.9391546999999996</v>
      </c>
      <c r="AF83" s="255">
        <v>4.6021139</v>
      </c>
      <c r="AG83" s="253">
        <v>25</v>
      </c>
      <c r="AH83" s="254">
        <v>4.2236414</v>
      </c>
      <c r="AI83" s="255">
        <v>8.4710930999999992</v>
      </c>
      <c r="AJ83" s="253">
        <v>69</v>
      </c>
      <c r="AK83" s="254">
        <v>7.6730111000000001</v>
      </c>
      <c r="AL83" s="255">
        <v>5.6368954999999996</v>
      </c>
      <c r="AM83" s="253">
        <v>1</v>
      </c>
      <c r="AN83" s="254">
        <v>0.56270107000000003</v>
      </c>
      <c r="AO83" s="255">
        <v>63.148611000000002</v>
      </c>
      <c r="AP83" s="253">
        <v>15</v>
      </c>
      <c r="AQ83" s="254">
        <v>5.3659604999999999</v>
      </c>
      <c r="AR83" s="255">
        <v>18.793424000000002</v>
      </c>
      <c r="AS83" s="253">
        <v>2</v>
      </c>
      <c r="AT83" s="254">
        <v>1.2122371000000001</v>
      </c>
      <c r="AU83" s="255">
        <v>27.722708999999998</v>
      </c>
      <c r="AV83" s="253">
        <v>1</v>
      </c>
      <c r="AW83" s="254">
        <v>0.81876554000000001</v>
      </c>
      <c r="AX83" s="255">
        <v>47.210746999999998</v>
      </c>
      <c r="AY83" s="253">
        <v>16</v>
      </c>
      <c r="AZ83" s="254">
        <v>5.1032739999999999</v>
      </c>
      <c r="BA83" s="255">
        <v>16.461082999999999</v>
      </c>
      <c r="BB83" s="253">
        <v>86</v>
      </c>
      <c r="BC83" s="254">
        <v>8.9066171000000001</v>
      </c>
      <c r="BD83" s="255">
        <v>5.2953616999999999</v>
      </c>
      <c r="BE83" s="253">
        <v>46</v>
      </c>
      <c r="BF83" s="254">
        <v>5.9899630000000004</v>
      </c>
      <c r="BG83" s="255">
        <v>6.5846555999999996</v>
      </c>
      <c r="BH83" s="253">
        <v>15</v>
      </c>
      <c r="BI83" s="254">
        <v>3.3561424</v>
      </c>
      <c r="BJ83" s="255">
        <v>11.646409</v>
      </c>
      <c r="BK83" s="253">
        <v>77</v>
      </c>
      <c r="BL83" s="254">
        <v>10.771539000000001</v>
      </c>
      <c r="BM83" s="255">
        <v>7.1302554999999996</v>
      </c>
      <c r="BN83" s="253">
        <v>2</v>
      </c>
      <c r="BO83" s="254">
        <v>1.4194253999999999</v>
      </c>
      <c r="BP83" s="255">
        <v>40.796771999999997</v>
      </c>
      <c r="BQ83" s="253">
        <v>8</v>
      </c>
      <c r="BR83" s="254">
        <v>3.4273313000000001</v>
      </c>
      <c r="BS83" s="255">
        <v>22.227695000000001</v>
      </c>
      <c r="BT83" s="253">
        <v>30</v>
      </c>
      <c r="BU83" s="254">
        <v>6.2644748000000003</v>
      </c>
      <c r="BV83" s="255">
        <v>10.801543000000001</v>
      </c>
      <c r="BW83" s="253">
        <v>3</v>
      </c>
      <c r="BX83" s="254">
        <v>1.7961696</v>
      </c>
      <c r="BY83" s="255">
        <v>28.488697999999999</v>
      </c>
      <c r="BZ83" s="253">
        <v>249</v>
      </c>
      <c r="CA83" s="254">
        <v>9.0938189000000005</v>
      </c>
      <c r="CB83" s="255">
        <v>1.8611435999999999</v>
      </c>
      <c r="CC83" s="253">
        <v>37</v>
      </c>
      <c r="CD83" s="254">
        <v>7.0497563000000003</v>
      </c>
      <c r="CE83" s="255">
        <v>9.6262922999999994</v>
      </c>
      <c r="CF83" s="252"/>
      <c r="CG83" s="278">
        <v>14.182449200000001</v>
      </c>
      <c r="CH83" s="278">
        <v>2.1899185499999998</v>
      </c>
      <c r="CI83" s="278">
        <v>7.8780847999999999</v>
      </c>
      <c r="CJ83" s="278">
        <v>44.973538400000002</v>
      </c>
      <c r="CK83" s="278">
        <v>3.6410277199999999</v>
      </c>
      <c r="CL83" s="278">
        <v>4.1305782999999998</v>
      </c>
      <c r="CM83" s="278">
        <v>86.278672999999998</v>
      </c>
      <c r="CN83" s="278">
        <v>2.8301961200000001</v>
      </c>
      <c r="CO83" s="278">
        <v>1.6736206</v>
      </c>
      <c r="CP83" s="278">
        <v>1.93501502</v>
      </c>
      <c r="CQ83" s="278">
        <v>0.85521175400000005</v>
      </c>
      <c r="CR83" s="278">
        <v>22.549309999999998</v>
      </c>
      <c r="CS83" s="278">
        <v>2.82272926</v>
      </c>
      <c r="CT83" s="278">
        <v>0.93739622899999997</v>
      </c>
      <c r="CU83" s="278">
        <v>16.943296</v>
      </c>
      <c r="CV83" s="278">
        <v>12.821046900000001</v>
      </c>
      <c r="CW83" s="278">
        <v>2.1796268900000002</v>
      </c>
      <c r="CX83" s="278">
        <v>8.6736640999999999</v>
      </c>
      <c r="CY83" s="278">
        <v>13.039028399999999</v>
      </c>
      <c r="CZ83" s="278">
        <v>2.1967588899999999</v>
      </c>
      <c r="DA83" s="278">
        <v>8.5956969000000001</v>
      </c>
      <c r="DB83" s="278">
        <v>56.767804499999997</v>
      </c>
      <c r="DC83" s="278">
        <v>2.8725658900000002</v>
      </c>
      <c r="DD83" s="278">
        <v>2.5817359999999998</v>
      </c>
      <c r="DE83" s="278">
        <v>33.815512099999999</v>
      </c>
      <c r="DF83" s="278">
        <v>3.0246724</v>
      </c>
      <c r="DG83" s="278">
        <v>4.5635867000000001</v>
      </c>
      <c r="DH83" s="278">
        <v>8.68009466</v>
      </c>
      <c r="DI83" s="278">
        <v>1.4530903399999999</v>
      </c>
      <c r="DJ83" s="278">
        <v>8.5410661000000001</v>
      </c>
      <c r="DK83" s="278">
        <v>23.6975105</v>
      </c>
      <c r="DL83" s="278">
        <v>2.6570733600000001</v>
      </c>
      <c r="DM83" s="278">
        <v>5.7206416999999998</v>
      </c>
      <c r="DN83" s="278">
        <v>0.17160753400000001</v>
      </c>
      <c r="DO83" s="278">
        <v>0.19218754599999999</v>
      </c>
      <c r="DP83" s="278">
        <v>63.257641</v>
      </c>
      <c r="DQ83" s="278">
        <v>4.9707100799999999</v>
      </c>
      <c r="DR83" s="278">
        <v>1.8149540099999999</v>
      </c>
      <c r="DS83" s="278">
        <v>18.629068</v>
      </c>
      <c r="DT83" s="278">
        <v>0.761252606</v>
      </c>
      <c r="DU83" s="278">
        <v>0.41525388600000002</v>
      </c>
      <c r="DV83" s="278">
        <v>27.831002000000002</v>
      </c>
      <c r="DW83" s="278">
        <v>0.30192255899999998</v>
      </c>
      <c r="DX83" s="278">
        <v>0.27995618999999999</v>
      </c>
      <c r="DY83" s="278">
        <v>47.308419999999998</v>
      </c>
      <c r="DZ83" s="278">
        <v>5.3971858099999999</v>
      </c>
      <c r="EA83" s="278">
        <v>1.7618582599999999</v>
      </c>
      <c r="EB83" s="278">
        <v>16.655111000000002</v>
      </c>
      <c r="EC83" s="278">
        <v>29.2815479</v>
      </c>
      <c r="ED83" s="278">
        <v>3.0752874399999999</v>
      </c>
      <c r="EE83" s="278">
        <v>5.3584059999999996</v>
      </c>
      <c r="EF83" s="278">
        <v>15.836818900000001</v>
      </c>
      <c r="EG83" s="278">
        <v>2.0641512799999999</v>
      </c>
      <c r="EH83" s="278">
        <v>6.6499366000000002</v>
      </c>
      <c r="EI83" s="278">
        <v>5.0167819099999997</v>
      </c>
      <c r="EJ83" s="278">
        <v>1.1519325899999999</v>
      </c>
      <c r="EK83" s="278">
        <v>11.715094000000001</v>
      </c>
      <c r="EL83" s="278">
        <v>26.299624999999999</v>
      </c>
      <c r="EM83" s="278">
        <v>3.5960054600000002</v>
      </c>
      <c r="EN83" s="278">
        <v>6.9761324</v>
      </c>
      <c r="EO83" s="278">
        <v>0.60570847699999997</v>
      </c>
      <c r="EP83" s="278">
        <v>0.48512607099999999</v>
      </c>
      <c r="EQ83" s="278">
        <v>40.863436999999998</v>
      </c>
      <c r="ER83" s="278">
        <v>2.6843462499999999</v>
      </c>
      <c r="ES83" s="278">
        <v>1.16341662</v>
      </c>
      <c r="ET83" s="278">
        <v>22.112642999999998</v>
      </c>
      <c r="EU83" s="278">
        <v>10.0966136</v>
      </c>
      <c r="EV83" s="278">
        <v>2.132463</v>
      </c>
      <c r="EW83" s="278">
        <v>10.775804000000001</v>
      </c>
      <c r="EX83" s="278">
        <v>1.0976190100000001</v>
      </c>
      <c r="EY83" s="278">
        <v>0.61398916599999998</v>
      </c>
      <c r="EZ83" s="278">
        <v>28.539936999999998</v>
      </c>
      <c r="FA83" s="278">
        <v>85.063509999999994</v>
      </c>
      <c r="FB83" s="278">
        <v>2.7394610899999998</v>
      </c>
      <c r="FC83" s="278">
        <v>1.6431066999999999</v>
      </c>
      <c r="FD83" s="278">
        <v>12.749464400000001</v>
      </c>
      <c r="FE83" s="278">
        <v>2.39612026</v>
      </c>
      <c r="FF83" s="278">
        <v>9.5887191999999999</v>
      </c>
    </row>
    <row r="84" spans="1:162" ht="14.25" customHeight="1" x14ac:dyDescent="0.2">
      <c r="A84" s="406" t="s">
        <v>33</v>
      </c>
      <c r="B84" s="202" t="s">
        <v>8</v>
      </c>
      <c r="C84" s="250">
        <v>508</v>
      </c>
      <c r="D84" s="251">
        <v>11.853928</v>
      </c>
      <c r="E84" s="252">
        <v>1.1914838000000001</v>
      </c>
      <c r="F84" s="250">
        <v>258</v>
      </c>
      <c r="G84" s="251">
        <v>17.831848000000001</v>
      </c>
      <c r="H84" s="252">
        <v>3.5274637000000002</v>
      </c>
      <c r="I84" s="250">
        <v>430</v>
      </c>
      <c r="J84" s="251">
        <v>13.99821</v>
      </c>
      <c r="K84" s="252">
        <v>1.6626411999999999</v>
      </c>
      <c r="L84" s="250">
        <v>465</v>
      </c>
      <c r="M84" s="251">
        <v>11.80456</v>
      </c>
      <c r="N84" s="252">
        <v>1.2962811999999999</v>
      </c>
      <c r="O84" s="250">
        <v>76</v>
      </c>
      <c r="P84" s="251">
        <v>12.326876</v>
      </c>
      <c r="Q84" s="252">
        <v>8.2258942000000008</v>
      </c>
      <c r="R84" s="250">
        <v>44</v>
      </c>
      <c r="S84" s="251">
        <v>9.9707702999999999</v>
      </c>
      <c r="T84" s="252">
        <v>11.571999</v>
      </c>
      <c r="U84" s="250">
        <v>23</v>
      </c>
      <c r="V84" s="251">
        <v>6.0633499999999998</v>
      </c>
      <c r="W84" s="252">
        <v>13.690356</v>
      </c>
      <c r="X84" s="250">
        <v>165</v>
      </c>
      <c r="Y84" s="251">
        <v>15.575259000000001</v>
      </c>
      <c r="Z84" s="252">
        <v>4.8267484999999999</v>
      </c>
      <c r="AA84" s="250">
        <v>251</v>
      </c>
      <c r="AB84" s="251">
        <v>15.214828000000001</v>
      </c>
      <c r="AC84" s="252">
        <v>3.0909659</v>
      </c>
      <c r="AD84" s="250">
        <v>230</v>
      </c>
      <c r="AE84" s="251">
        <v>18.636557</v>
      </c>
      <c r="AF84" s="252">
        <v>4.1393867999999996</v>
      </c>
      <c r="AG84" s="250">
        <v>43</v>
      </c>
      <c r="AH84" s="251">
        <v>8.6273782000000008</v>
      </c>
      <c r="AI84" s="252">
        <v>10.241688999999999</v>
      </c>
      <c r="AJ84" s="250">
        <v>187</v>
      </c>
      <c r="AK84" s="251">
        <v>13.603254</v>
      </c>
      <c r="AL84" s="252">
        <v>3.7156468999999999</v>
      </c>
      <c r="AM84" s="250">
        <v>36</v>
      </c>
      <c r="AN84" s="251">
        <v>11.921203</v>
      </c>
      <c r="AO84" s="252">
        <v>17.113499000000001</v>
      </c>
      <c r="AP84" s="250">
        <v>342</v>
      </c>
      <c r="AQ84" s="251">
        <v>13.586759000000001</v>
      </c>
      <c r="AR84" s="252">
        <v>2.0288743999999999</v>
      </c>
      <c r="AS84" s="250">
        <v>9</v>
      </c>
      <c r="AT84" s="251">
        <v>3.5335274000000001</v>
      </c>
      <c r="AU84" s="252">
        <v>19.633322</v>
      </c>
      <c r="AV84" s="250">
        <v>18</v>
      </c>
      <c r="AW84" s="251">
        <v>5.6982946999999999</v>
      </c>
      <c r="AX84" s="252">
        <v>16.169561999999999</v>
      </c>
      <c r="AY84" s="250">
        <v>61</v>
      </c>
      <c r="AZ84" s="251">
        <v>14.912100000000001</v>
      </c>
      <c r="BA84" s="252">
        <v>12.411329</v>
      </c>
      <c r="BB84" s="250">
        <v>156</v>
      </c>
      <c r="BC84" s="251">
        <v>12.331849999999999</v>
      </c>
      <c r="BD84" s="252">
        <v>4.0355979</v>
      </c>
      <c r="BE84" s="250">
        <v>106</v>
      </c>
      <c r="BF84" s="251">
        <v>11.281172</v>
      </c>
      <c r="BG84" s="252">
        <v>5.4364403000000001</v>
      </c>
      <c r="BH84" s="250">
        <v>56</v>
      </c>
      <c r="BI84" s="251">
        <v>10.0329</v>
      </c>
      <c r="BJ84" s="252">
        <v>9.1856533999999996</v>
      </c>
      <c r="BK84" s="250">
        <v>275</v>
      </c>
      <c r="BL84" s="251">
        <v>17.486225999999998</v>
      </c>
      <c r="BM84" s="252">
        <v>3.2486259999999998</v>
      </c>
      <c r="BN84" s="250">
        <v>8</v>
      </c>
      <c r="BO84" s="251">
        <v>3.2008435999999998</v>
      </c>
      <c r="BP84" s="252">
        <v>21.594844999999999</v>
      </c>
      <c r="BQ84" s="250">
        <v>66</v>
      </c>
      <c r="BR84" s="251">
        <v>10.795619</v>
      </c>
      <c r="BS84" s="252">
        <v>8.3002081000000008</v>
      </c>
      <c r="BT84" s="250">
        <v>122</v>
      </c>
      <c r="BU84" s="251">
        <v>16.185451</v>
      </c>
      <c r="BV84" s="252">
        <v>6.7526935000000003</v>
      </c>
      <c r="BW84" s="250">
        <v>22</v>
      </c>
      <c r="BX84" s="251">
        <v>5.8697432000000003</v>
      </c>
      <c r="BY84" s="252">
        <v>13.814339</v>
      </c>
      <c r="BZ84" s="250">
        <v>455</v>
      </c>
      <c r="CA84" s="251">
        <v>12.007849999999999</v>
      </c>
      <c r="CB84" s="252">
        <v>1.3453355</v>
      </c>
      <c r="CC84" s="250">
        <v>163</v>
      </c>
      <c r="CD84" s="251">
        <v>17.652912000000001</v>
      </c>
      <c r="CE84" s="252">
        <v>5.5258520000000004</v>
      </c>
      <c r="CF84" s="252"/>
      <c r="CG84" s="277">
        <v>50.811228100000001</v>
      </c>
      <c r="CH84" s="277">
        <v>3.4558960600000002</v>
      </c>
      <c r="CI84" s="277">
        <v>3.4701233</v>
      </c>
      <c r="CJ84" s="277">
        <v>84.625223300000002</v>
      </c>
      <c r="CK84" s="277">
        <v>2.46423931</v>
      </c>
      <c r="CL84" s="277">
        <v>1.4856857999999999</v>
      </c>
      <c r="CM84" s="277">
        <v>91.532745000000006</v>
      </c>
      <c r="CN84" s="277">
        <v>1.42660286</v>
      </c>
      <c r="CO84" s="277">
        <v>0.79518931000000004</v>
      </c>
      <c r="CP84" s="277">
        <v>15.062456600000001</v>
      </c>
      <c r="CQ84" s="277">
        <v>2.3985096299999999</v>
      </c>
      <c r="CR84" s="277">
        <v>8.1243680000000005</v>
      </c>
      <c r="CS84" s="277">
        <v>8.6605644900000005</v>
      </c>
      <c r="CT84" s="277">
        <v>1.95809251</v>
      </c>
      <c r="CU84" s="277">
        <v>11.535354</v>
      </c>
      <c r="CV84" s="277">
        <v>4.4516784999999999</v>
      </c>
      <c r="CW84" s="277">
        <v>1.1856580800000001</v>
      </c>
      <c r="CX84" s="277">
        <v>13.588753000000001</v>
      </c>
      <c r="CY84" s="277">
        <v>32.434446100000002</v>
      </c>
      <c r="CZ84" s="277">
        <v>3.05895524</v>
      </c>
      <c r="DA84" s="277">
        <v>4.8118331999999997</v>
      </c>
      <c r="DB84" s="277">
        <v>49.476470999999997</v>
      </c>
      <c r="DC84" s="277">
        <v>3.02371816</v>
      </c>
      <c r="DD84" s="277">
        <v>3.1180747000000002</v>
      </c>
      <c r="DE84" s="277">
        <v>45.253853300000003</v>
      </c>
      <c r="DF84" s="277">
        <v>3.55947265</v>
      </c>
      <c r="DG84" s="277">
        <v>4.013045</v>
      </c>
      <c r="DH84" s="277">
        <v>8.4670697199999996</v>
      </c>
      <c r="DI84" s="277">
        <v>1.7205478000000001</v>
      </c>
      <c r="DJ84" s="277">
        <v>10.367583</v>
      </c>
      <c r="DK84" s="277">
        <v>36.7988505</v>
      </c>
      <c r="DL84" s="277">
        <v>2.8691734200000001</v>
      </c>
      <c r="DM84" s="277">
        <v>3.9780155000000001</v>
      </c>
      <c r="DN84" s="277">
        <v>7.00175926</v>
      </c>
      <c r="DO84" s="277">
        <v>2.3290769999999998</v>
      </c>
      <c r="DP84" s="277">
        <v>16.971515</v>
      </c>
      <c r="DQ84" s="277">
        <v>67.311085500000004</v>
      </c>
      <c r="DR84" s="277">
        <v>2.1046562099999999</v>
      </c>
      <c r="DS84" s="277">
        <v>1.5952858000000001</v>
      </c>
      <c r="DT84" s="277">
        <v>1.80900832</v>
      </c>
      <c r="DU84" s="277">
        <v>0.69402977700000001</v>
      </c>
      <c r="DV84" s="277">
        <v>19.574085</v>
      </c>
      <c r="DW84" s="277">
        <v>3.54219558</v>
      </c>
      <c r="DX84" s="277">
        <v>1.11791744</v>
      </c>
      <c r="DY84" s="277">
        <v>16.102048</v>
      </c>
      <c r="DZ84" s="277">
        <v>12.0766478</v>
      </c>
      <c r="EA84" s="277">
        <v>2.9290281600000001</v>
      </c>
      <c r="EB84" s="277">
        <v>12.374312</v>
      </c>
      <c r="EC84" s="277">
        <v>30.714695800000001</v>
      </c>
      <c r="ED84" s="277">
        <v>2.5704480799999998</v>
      </c>
      <c r="EE84" s="277">
        <v>4.2697903000000004</v>
      </c>
      <c r="EF84" s="277">
        <v>20.8576558</v>
      </c>
      <c r="EG84" s="277">
        <v>2.2714550600000001</v>
      </c>
      <c r="EH84" s="277">
        <v>5.5562602999999999</v>
      </c>
      <c r="EI84" s="277">
        <v>10.9784825</v>
      </c>
      <c r="EJ84" s="277">
        <v>1.95886632</v>
      </c>
      <c r="EK84" s="277">
        <v>9.1034585000000003</v>
      </c>
      <c r="EL84" s="277">
        <v>54.103112699999997</v>
      </c>
      <c r="EM84" s="277">
        <v>3.2732374000000002</v>
      </c>
      <c r="EN84" s="277">
        <v>3.0867338000000002</v>
      </c>
      <c r="EO84" s="277">
        <v>1.48984213</v>
      </c>
      <c r="EP84" s="277">
        <v>0.62932151000000003</v>
      </c>
      <c r="EQ84" s="277">
        <v>21.551438000000001</v>
      </c>
      <c r="ER84" s="277">
        <v>13.073276999999999</v>
      </c>
      <c r="ES84" s="277">
        <v>2.1118861500000001</v>
      </c>
      <c r="ET84" s="277">
        <v>8.2419498000000004</v>
      </c>
      <c r="EU84" s="277">
        <v>24.0920448</v>
      </c>
      <c r="EV84" s="277">
        <v>3.1779232500000001</v>
      </c>
      <c r="EW84" s="277">
        <v>6.7299784000000002</v>
      </c>
      <c r="EX84" s="277">
        <v>4.2708555199999996</v>
      </c>
      <c r="EY84" s="277">
        <v>1.1488220099999999</v>
      </c>
      <c r="EZ84" s="277">
        <v>13.724034</v>
      </c>
      <c r="FA84" s="277">
        <v>89.7140658</v>
      </c>
      <c r="FB84" s="277">
        <v>1.9719671599999999</v>
      </c>
      <c r="FC84" s="277">
        <v>1.1214580999999999</v>
      </c>
      <c r="FD84" s="277">
        <v>32.110199100000003</v>
      </c>
      <c r="FE84" s="277">
        <v>3.4412866700000002</v>
      </c>
      <c r="FF84" s="277">
        <v>5.4679153999999999</v>
      </c>
    </row>
    <row r="85" spans="1:162" ht="14.25" customHeight="1" x14ac:dyDescent="0.2">
      <c r="A85" s="406"/>
      <c r="B85" s="20" t="s">
        <v>9</v>
      </c>
      <c r="C85" s="253">
        <v>400</v>
      </c>
      <c r="D85" s="254">
        <v>10.827684</v>
      </c>
      <c r="E85" s="255">
        <v>1.3797520000000001</v>
      </c>
      <c r="F85" s="253">
        <v>217</v>
      </c>
      <c r="G85" s="254">
        <v>16.922972000000001</v>
      </c>
      <c r="H85" s="255">
        <v>3.972073</v>
      </c>
      <c r="I85" s="253">
        <v>343</v>
      </c>
      <c r="J85" s="254">
        <v>13.060140000000001</v>
      </c>
      <c r="K85" s="255">
        <v>1.9417781000000001</v>
      </c>
      <c r="L85" s="253">
        <v>387</v>
      </c>
      <c r="M85" s="254">
        <v>10.245794999999999</v>
      </c>
      <c r="N85" s="255">
        <v>1.3495689</v>
      </c>
      <c r="O85" s="253">
        <v>74</v>
      </c>
      <c r="P85" s="254">
        <v>12.185187000000001</v>
      </c>
      <c r="Q85" s="255">
        <v>8.3673836999999995</v>
      </c>
      <c r="R85" s="253">
        <v>43</v>
      </c>
      <c r="S85" s="254">
        <v>9.8085582000000002</v>
      </c>
      <c r="T85" s="255">
        <v>11.752094</v>
      </c>
      <c r="U85" s="253">
        <v>20</v>
      </c>
      <c r="V85" s="254">
        <v>4.5670840000000004</v>
      </c>
      <c r="W85" s="255">
        <v>11.368499</v>
      </c>
      <c r="X85" s="253">
        <v>154</v>
      </c>
      <c r="Y85" s="254">
        <v>15.352380999999999</v>
      </c>
      <c r="Z85" s="255">
        <v>5.0944425000000004</v>
      </c>
      <c r="AA85" s="253">
        <v>184</v>
      </c>
      <c r="AB85" s="254">
        <v>14.399521</v>
      </c>
      <c r="AC85" s="255">
        <v>3.9960718000000002</v>
      </c>
      <c r="AD85" s="253">
        <v>204</v>
      </c>
      <c r="AE85" s="254">
        <v>18.136987999999999</v>
      </c>
      <c r="AF85" s="255">
        <v>4.5433262000000001</v>
      </c>
      <c r="AG85" s="253">
        <v>39</v>
      </c>
      <c r="AH85" s="254">
        <v>8.5414159000000005</v>
      </c>
      <c r="AI85" s="255">
        <v>11.100904999999999</v>
      </c>
      <c r="AJ85" s="253">
        <v>160</v>
      </c>
      <c r="AK85" s="254">
        <v>13.287768</v>
      </c>
      <c r="AL85" s="255">
        <v>4.2485530000000002</v>
      </c>
      <c r="AM85" s="253">
        <v>34</v>
      </c>
      <c r="AN85" s="254">
        <v>11.912791</v>
      </c>
      <c r="AO85" s="255">
        <v>17.671244000000002</v>
      </c>
      <c r="AP85" s="253">
        <v>308</v>
      </c>
      <c r="AQ85" s="254">
        <v>12.284178000000001</v>
      </c>
      <c r="AR85" s="255">
        <v>2.0375641999999998</v>
      </c>
      <c r="AS85" s="253">
        <v>9</v>
      </c>
      <c r="AT85" s="254">
        <v>3.5041983000000001</v>
      </c>
      <c r="AU85" s="255">
        <v>20.716038000000001</v>
      </c>
      <c r="AV85" s="253">
        <v>17</v>
      </c>
      <c r="AW85" s="254">
        <v>5.7068284</v>
      </c>
      <c r="AX85" s="255">
        <v>16.695516999999999</v>
      </c>
      <c r="AY85" s="253">
        <v>57</v>
      </c>
      <c r="AZ85" s="254">
        <v>14.860618000000001</v>
      </c>
      <c r="BA85" s="255">
        <v>13.226324</v>
      </c>
      <c r="BB85" s="253">
        <v>111</v>
      </c>
      <c r="BC85" s="254">
        <v>11.642374</v>
      </c>
      <c r="BD85" s="255">
        <v>5.3309061</v>
      </c>
      <c r="BE85" s="253">
        <v>100</v>
      </c>
      <c r="BF85" s="254">
        <v>10.96505</v>
      </c>
      <c r="BG85" s="255">
        <v>5.5669772999999996</v>
      </c>
      <c r="BH85" s="253">
        <v>54</v>
      </c>
      <c r="BI85" s="254">
        <v>9.9972098999999996</v>
      </c>
      <c r="BJ85" s="255">
        <v>9.4035436000000008</v>
      </c>
      <c r="BK85" s="253">
        <v>243</v>
      </c>
      <c r="BL85" s="254">
        <v>16.856594000000001</v>
      </c>
      <c r="BM85" s="255">
        <v>3.5406681</v>
      </c>
      <c r="BN85" s="253">
        <v>7</v>
      </c>
      <c r="BO85" s="254">
        <v>3.1704184999999998</v>
      </c>
      <c r="BP85" s="255">
        <v>23.155108999999999</v>
      </c>
      <c r="BQ85" s="253">
        <v>65</v>
      </c>
      <c r="BR85" s="254">
        <v>10.750299999999999</v>
      </c>
      <c r="BS85" s="255">
        <v>8.4413315000000004</v>
      </c>
      <c r="BT85" s="253">
        <v>119</v>
      </c>
      <c r="BU85" s="254">
        <v>16.089404999999999</v>
      </c>
      <c r="BV85" s="255">
        <v>6.9189540999999997</v>
      </c>
      <c r="BW85" s="253">
        <v>21</v>
      </c>
      <c r="BX85" s="254">
        <v>5.9255865999999999</v>
      </c>
      <c r="BY85" s="255">
        <v>14.255487</v>
      </c>
      <c r="BZ85" s="253">
        <v>363</v>
      </c>
      <c r="CA85" s="254">
        <v>10.716965999999999</v>
      </c>
      <c r="CB85" s="255">
        <v>1.5049195</v>
      </c>
      <c r="CC85" s="253">
        <v>158</v>
      </c>
      <c r="CD85" s="254">
        <v>17.607679000000001</v>
      </c>
      <c r="CE85" s="255">
        <v>5.6847240000000001</v>
      </c>
      <c r="CF85" s="252"/>
      <c r="CG85" s="278">
        <v>54.2906306</v>
      </c>
      <c r="CH85" s="278">
        <v>4.2047624600000004</v>
      </c>
      <c r="CI85" s="278">
        <v>3.9514866</v>
      </c>
      <c r="CJ85" s="278">
        <v>85.706491900000003</v>
      </c>
      <c r="CK85" s="278">
        <v>3.0256603100000001</v>
      </c>
      <c r="CL85" s="278">
        <v>1.8011520999999999</v>
      </c>
      <c r="CM85" s="278">
        <v>96.742222900000002</v>
      </c>
      <c r="CN85" s="278">
        <v>1.32492801</v>
      </c>
      <c r="CO85" s="278">
        <v>0.69874731000000001</v>
      </c>
      <c r="CP85" s="278">
        <v>18.557009300000001</v>
      </c>
      <c r="CQ85" s="278">
        <v>3.0073376500000002</v>
      </c>
      <c r="CR85" s="278">
        <v>8.2683362999999996</v>
      </c>
      <c r="CS85" s="278">
        <v>10.6354384</v>
      </c>
      <c r="CT85" s="278">
        <v>2.4495246399999999</v>
      </c>
      <c r="CU85" s="278">
        <v>11.750878999999999</v>
      </c>
      <c r="CV85" s="278">
        <v>5.11919111</v>
      </c>
      <c r="CW85" s="278">
        <v>1.13599625</v>
      </c>
      <c r="CX85" s="278">
        <v>11.321904</v>
      </c>
      <c r="CY85" s="278">
        <v>38.401177199999999</v>
      </c>
      <c r="CZ85" s="278">
        <v>3.8481246100000002</v>
      </c>
      <c r="DA85" s="278">
        <v>5.1126788999999997</v>
      </c>
      <c r="DB85" s="278">
        <v>45.917710800000002</v>
      </c>
      <c r="DC85" s="278">
        <v>3.6708997999999999</v>
      </c>
      <c r="DD85" s="278">
        <v>4.0788358999999996</v>
      </c>
      <c r="DE85" s="278">
        <v>50.869413299999998</v>
      </c>
      <c r="DF85" s="278">
        <v>4.3928228999999996</v>
      </c>
      <c r="DG85" s="278">
        <v>4.4058619999999999</v>
      </c>
      <c r="DH85" s="278">
        <v>9.8047593800000001</v>
      </c>
      <c r="DI85" s="278">
        <v>2.16669943</v>
      </c>
      <c r="DJ85" s="278">
        <v>11.274717000000001</v>
      </c>
      <c r="DK85" s="278">
        <v>39.854418799999998</v>
      </c>
      <c r="DL85" s="278">
        <v>3.6087467100000001</v>
      </c>
      <c r="DM85" s="278">
        <v>4.6198072000000003</v>
      </c>
      <c r="DN85" s="278">
        <v>8.5903697900000004</v>
      </c>
      <c r="DO85" s="278">
        <v>2.9471189400000002</v>
      </c>
      <c r="DP85" s="278">
        <v>17.503695</v>
      </c>
      <c r="DQ85" s="278">
        <v>76.824591400000003</v>
      </c>
      <c r="DR85" s="278">
        <v>2.1252562899999998</v>
      </c>
      <c r="DS85" s="278">
        <v>1.4114158000000001</v>
      </c>
      <c r="DT85" s="278">
        <v>2.15549714</v>
      </c>
      <c r="DU85" s="278">
        <v>0.87273679400000004</v>
      </c>
      <c r="DV85" s="278">
        <v>20.657595000000001</v>
      </c>
      <c r="DW85" s="278">
        <v>4.3557245699999996</v>
      </c>
      <c r="DX85" s="278">
        <v>1.4207019400000001</v>
      </c>
      <c r="DY85" s="278">
        <v>16.641271</v>
      </c>
      <c r="DZ85" s="278">
        <v>14.317367300000001</v>
      </c>
      <c r="EA85" s="278">
        <v>3.6959969199999998</v>
      </c>
      <c r="EB85" s="278">
        <v>13.170806000000001</v>
      </c>
      <c r="EC85" s="278">
        <v>27.829537299999998</v>
      </c>
      <c r="ED85" s="278">
        <v>3.0639453799999998</v>
      </c>
      <c r="EE85" s="278">
        <v>5.6171879999999996</v>
      </c>
      <c r="EF85" s="278">
        <v>25.099012500000001</v>
      </c>
      <c r="EG85" s="278">
        <v>2.8094470600000001</v>
      </c>
      <c r="EH85" s="278">
        <v>5.7109471999999997</v>
      </c>
      <c r="EI85" s="278">
        <v>13.547299799999999</v>
      </c>
      <c r="EJ85" s="278">
        <v>2.4705896900000002</v>
      </c>
      <c r="EK85" s="278">
        <v>9.3044737000000008</v>
      </c>
      <c r="EL85" s="278">
        <v>60.666660999999998</v>
      </c>
      <c r="EM85" s="278">
        <v>4.0050067699999996</v>
      </c>
      <c r="EN85" s="278">
        <v>3.3681939000000001</v>
      </c>
      <c r="EO85" s="278">
        <v>1.74475815</v>
      </c>
      <c r="EP85" s="278">
        <v>0.79052218200000002</v>
      </c>
      <c r="EQ85" s="278">
        <v>23.116536</v>
      </c>
      <c r="ER85" s="278">
        <v>16.228378299999999</v>
      </c>
      <c r="ES85" s="278">
        <v>2.6618602999999998</v>
      </c>
      <c r="ET85" s="278">
        <v>8.3686241999999993</v>
      </c>
      <c r="EU85" s="278">
        <v>29.632276000000001</v>
      </c>
      <c r="EV85" s="278">
        <v>4.0109638900000002</v>
      </c>
      <c r="EW85" s="278">
        <v>6.9060173999999996</v>
      </c>
      <c r="EX85" s="278">
        <v>5.2968146200000001</v>
      </c>
      <c r="EY85" s="278">
        <v>1.4695249100000001</v>
      </c>
      <c r="EZ85" s="278">
        <v>14.154877000000001</v>
      </c>
      <c r="FA85" s="278">
        <v>90.7452854</v>
      </c>
      <c r="FB85" s="278">
        <v>2.33836807</v>
      </c>
      <c r="FC85" s="278">
        <v>1.3147184000000001</v>
      </c>
      <c r="FD85" s="278">
        <v>39.469189</v>
      </c>
      <c r="FE85" s="278">
        <v>4.3579422799999996</v>
      </c>
      <c r="FF85" s="278">
        <v>5.633356</v>
      </c>
    </row>
    <row r="86" spans="1:162" ht="14.25" customHeight="1" x14ac:dyDescent="0.2">
      <c r="A86" s="406"/>
      <c r="B86" s="202" t="s">
        <v>10</v>
      </c>
      <c r="C86" s="250">
        <v>107</v>
      </c>
      <c r="D86" s="251">
        <v>2.8276295</v>
      </c>
      <c r="E86" s="252">
        <v>1.3456440999999999</v>
      </c>
      <c r="F86" s="250">
        <v>41</v>
      </c>
      <c r="G86" s="251">
        <v>4.4701842000000003</v>
      </c>
      <c r="H86" s="252">
        <v>5.6252890999999998</v>
      </c>
      <c r="I86" s="250">
        <v>86</v>
      </c>
      <c r="J86" s="251">
        <v>4.0649043000000002</v>
      </c>
      <c r="K86" s="252">
        <v>2.4004482</v>
      </c>
      <c r="L86" s="250">
        <v>77</v>
      </c>
      <c r="M86" s="251">
        <v>4.9181517000000001</v>
      </c>
      <c r="N86" s="252">
        <v>3.2472061999999999</v>
      </c>
      <c r="O86" s="250">
        <v>2</v>
      </c>
      <c r="P86" s="251">
        <v>1.3873639</v>
      </c>
      <c r="Q86" s="252">
        <v>32.818818999999998</v>
      </c>
      <c r="R86" s="250">
        <v>1</v>
      </c>
      <c r="S86" s="251">
        <v>0.76467357000000002</v>
      </c>
      <c r="T86" s="252">
        <v>28.314070999999998</v>
      </c>
      <c r="U86" s="250">
        <v>2</v>
      </c>
      <c r="V86" s="251">
        <v>0.87810769</v>
      </c>
      <c r="W86" s="252">
        <v>21.3337</v>
      </c>
      <c r="X86" s="250">
        <v>11</v>
      </c>
      <c r="Y86" s="251">
        <v>1.9459394000000001</v>
      </c>
      <c r="Z86" s="252">
        <v>9.1226328999999993</v>
      </c>
      <c r="AA86" s="250">
        <v>67</v>
      </c>
      <c r="AB86" s="251">
        <v>4.3041144999999998</v>
      </c>
      <c r="AC86" s="252">
        <v>3.2633258000000001</v>
      </c>
      <c r="AD86" s="250">
        <v>26</v>
      </c>
      <c r="AE86" s="251">
        <v>3.6330477999999999</v>
      </c>
      <c r="AF86" s="252">
        <v>7.1202147</v>
      </c>
      <c r="AG86" s="250">
        <v>4</v>
      </c>
      <c r="AH86" s="251">
        <v>1.3337448999999999</v>
      </c>
      <c r="AI86" s="252">
        <v>18.284431000000001</v>
      </c>
      <c r="AJ86" s="250">
        <v>27</v>
      </c>
      <c r="AK86" s="251">
        <v>2.8222523000000002</v>
      </c>
      <c r="AL86" s="252">
        <v>5.2903251999999998</v>
      </c>
      <c r="AM86" s="250">
        <v>1</v>
      </c>
      <c r="AN86" s="251">
        <v>0.75386491</v>
      </c>
      <c r="AO86" s="252">
        <v>33.561394</v>
      </c>
      <c r="AP86" s="250">
        <v>34</v>
      </c>
      <c r="AQ86" s="251">
        <v>4.1868201999999997</v>
      </c>
      <c r="AR86" s="252">
        <v>6.2691619000000003</v>
      </c>
      <c r="AS86" s="250">
        <v>1</v>
      </c>
      <c r="AT86" s="251">
        <v>0.40877418999999998</v>
      </c>
      <c r="AU86" s="252">
        <v>37.771991999999997</v>
      </c>
      <c r="AV86" s="250">
        <v>1</v>
      </c>
      <c r="AW86" s="251">
        <v>0.44078362999999998</v>
      </c>
      <c r="AX86" s="252">
        <v>41.619802</v>
      </c>
      <c r="AY86" s="250">
        <v>4</v>
      </c>
      <c r="AZ86" s="251">
        <v>1.4207647999999999</v>
      </c>
      <c r="BA86" s="252">
        <v>18.231926000000001</v>
      </c>
      <c r="BB86" s="250">
        <v>44</v>
      </c>
      <c r="BC86" s="251">
        <v>3.8783196000000002</v>
      </c>
      <c r="BD86" s="252">
        <v>4.4484883999999996</v>
      </c>
      <c r="BE86" s="250">
        <v>5</v>
      </c>
      <c r="BF86" s="251">
        <v>1.4785868</v>
      </c>
      <c r="BG86" s="252">
        <v>14.022584</v>
      </c>
      <c r="BH86" s="250">
        <v>1</v>
      </c>
      <c r="BI86" s="251">
        <v>0.58420161000000004</v>
      </c>
      <c r="BJ86" s="252">
        <v>20.073131</v>
      </c>
      <c r="BK86" s="250">
        <v>32</v>
      </c>
      <c r="BL86" s="251">
        <v>4.0024873000000003</v>
      </c>
      <c r="BM86" s="252">
        <v>6.4369212999999998</v>
      </c>
      <c r="BN86" s="250">
        <v>1</v>
      </c>
      <c r="BO86" s="251">
        <v>0.38420151000000002</v>
      </c>
      <c r="BP86" s="252">
        <v>33.995094999999999</v>
      </c>
      <c r="BQ86" s="250">
        <v>1</v>
      </c>
      <c r="BR86" s="251">
        <v>0.84582184000000005</v>
      </c>
      <c r="BS86" s="252">
        <v>31.196127000000001</v>
      </c>
      <c r="BT86" s="250">
        <v>4</v>
      </c>
      <c r="BU86" s="251">
        <v>1.2279739000000001</v>
      </c>
      <c r="BV86" s="252">
        <v>17.179697000000001</v>
      </c>
      <c r="BW86" s="250">
        <v>0</v>
      </c>
      <c r="BX86" s="251">
        <v>0.41944071999999999</v>
      </c>
      <c r="BY86" s="252">
        <v>45.435201999999997</v>
      </c>
      <c r="BZ86" s="250">
        <v>92</v>
      </c>
      <c r="CA86" s="251">
        <v>4.4381233</v>
      </c>
      <c r="CB86" s="252">
        <v>2.4598100999999999</v>
      </c>
      <c r="CC86" s="250">
        <v>5</v>
      </c>
      <c r="CD86" s="251">
        <v>1.6403886000000001</v>
      </c>
      <c r="CE86" s="252">
        <v>16.869976000000001</v>
      </c>
      <c r="CF86" s="252"/>
      <c r="CG86" s="277">
        <v>37.817106799999998</v>
      </c>
      <c r="CH86" s="277">
        <v>4.2273985700000001</v>
      </c>
      <c r="CI86" s="277">
        <v>5.7033342999999999</v>
      </c>
      <c r="CJ86" s="277">
        <v>80.587134699999993</v>
      </c>
      <c r="CK86" s="277">
        <v>2.9834490599999999</v>
      </c>
      <c r="CL86" s="277">
        <v>1.8888472999999999</v>
      </c>
      <c r="CM86" s="277">
        <v>72.077511400000006</v>
      </c>
      <c r="CN86" s="277">
        <v>4.4764709900000001</v>
      </c>
      <c r="CO86" s="277">
        <v>3.1686912</v>
      </c>
      <c r="CP86" s="277">
        <v>2.0117554200000001</v>
      </c>
      <c r="CQ86" s="277">
        <v>1.2941235200000001</v>
      </c>
      <c r="CR86" s="277">
        <v>32.820445999999997</v>
      </c>
      <c r="CS86" s="277">
        <v>1.2852318599999999</v>
      </c>
      <c r="CT86" s="277">
        <v>0.71258224400000003</v>
      </c>
      <c r="CU86" s="277">
        <v>28.287686999999998</v>
      </c>
      <c r="CV86" s="277">
        <v>1.9587964600000001</v>
      </c>
      <c r="CW86" s="277">
        <v>0.81299482300000003</v>
      </c>
      <c r="CX86" s="277">
        <v>21.175924999999999</v>
      </c>
      <c r="CY86" s="277">
        <v>10.151186900000001</v>
      </c>
      <c r="CZ86" s="277">
        <v>1.81432309</v>
      </c>
      <c r="DA86" s="277">
        <v>9.1188848999999994</v>
      </c>
      <c r="DB86" s="277">
        <v>62.766960400000002</v>
      </c>
      <c r="DC86" s="277">
        <v>3.2859422</v>
      </c>
      <c r="DD86" s="277">
        <v>2.6709930000000002</v>
      </c>
      <c r="DE86" s="277">
        <v>24.282071999999999</v>
      </c>
      <c r="DF86" s="277">
        <v>3.4365485699999998</v>
      </c>
      <c r="DG86" s="277">
        <v>7.2207227999999999</v>
      </c>
      <c r="DH86" s="277">
        <v>3.4713550999999998</v>
      </c>
      <c r="DI86" s="277">
        <v>1.2560369600000001</v>
      </c>
      <c r="DJ86" s="277">
        <v>18.460664000000001</v>
      </c>
      <c r="DK86" s="277">
        <v>25.387573499999998</v>
      </c>
      <c r="DL86" s="277">
        <v>2.5744460600000001</v>
      </c>
      <c r="DM86" s="277">
        <v>5.1737630000000001</v>
      </c>
      <c r="DN86" s="277">
        <v>1.06895954</v>
      </c>
      <c r="DO86" s="277">
        <v>0.70167172200000005</v>
      </c>
      <c r="DP86" s="277">
        <v>33.490115000000003</v>
      </c>
      <c r="DQ86" s="277">
        <v>31.782097199999999</v>
      </c>
      <c r="DR86" s="277">
        <v>3.9455983200000002</v>
      </c>
      <c r="DS86" s="277">
        <v>6.3339444</v>
      </c>
      <c r="DT86" s="277">
        <v>0.51501669299999997</v>
      </c>
      <c r="DU86" s="277">
        <v>0.382907946</v>
      </c>
      <c r="DV86" s="277">
        <v>37.932983</v>
      </c>
      <c r="DW86" s="277">
        <v>0.504003066</v>
      </c>
      <c r="DX86" s="277">
        <v>0.40993508200000001</v>
      </c>
      <c r="DY86" s="277">
        <v>41.497872999999998</v>
      </c>
      <c r="DZ86" s="277">
        <v>3.7084921</v>
      </c>
      <c r="EA86" s="277">
        <v>1.33534033</v>
      </c>
      <c r="EB86" s="277">
        <v>18.371243</v>
      </c>
      <c r="EC86" s="277">
        <v>41.489562800000002</v>
      </c>
      <c r="ED86" s="277">
        <v>3.67876337</v>
      </c>
      <c r="EE86" s="277">
        <v>4.5238367000000004</v>
      </c>
      <c r="EF86" s="277">
        <v>5.0179519700000004</v>
      </c>
      <c r="EG86" s="277">
        <v>1.3810048100000001</v>
      </c>
      <c r="EH86" s="277">
        <v>14.041471</v>
      </c>
      <c r="EI86" s="277">
        <v>1.3850177800000001</v>
      </c>
      <c r="EJ86" s="277">
        <v>0.54205263999999997</v>
      </c>
      <c r="EK86" s="277">
        <v>19.967791999999999</v>
      </c>
      <c r="EL86" s="277">
        <v>29.590989400000002</v>
      </c>
      <c r="EM86" s="277">
        <v>3.7850218799999999</v>
      </c>
      <c r="EN86" s="277">
        <v>6.5260866999999996</v>
      </c>
      <c r="EO86" s="277">
        <v>0.537836816</v>
      </c>
      <c r="EP86" s="277">
        <v>0.35760578999999998</v>
      </c>
      <c r="EQ86" s="277">
        <v>33.923287999999999</v>
      </c>
      <c r="ER86" s="277">
        <v>1.2902858800000001</v>
      </c>
      <c r="ES86" s="277">
        <v>0.79067828600000001</v>
      </c>
      <c r="ET86" s="277">
        <v>31.264953999999999</v>
      </c>
      <c r="EU86" s="277">
        <v>3.4015850900000002</v>
      </c>
      <c r="EV86" s="277">
        <v>1.16101806</v>
      </c>
      <c r="EW86" s="277">
        <v>17.414121000000002</v>
      </c>
      <c r="EX86" s="277">
        <v>0.439324932</v>
      </c>
      <c r="EY86" s="277">
        <v>0.39148623300000002</v>
      </c>
      <c r="EZ86" s="277">
        <v>45.464725000000001</v>
      </c>
      <c r="FA86" s="277">
        <v>85.862889499999994</v>
      </c>
      <c r="FB86" s="277">
        <v>3.3357827900000001</v>
      </c>
      <c r="FC86" s="277">
        <v>1.9821485000000001</v>
      </c>
      <c r="FD86" s="277">
        <v>4.6274316200000003</v>
      </c>
      <c r="FE86" s="277">
        <v>1.5507829099999999</v>
      </c>
      <c r="FF86" s="277">
        <v>17.098378</v>
      </c>
    </row>
    <row r="87" spans="1:162" ht="14.25" customHeight="1" x14ac:dyDescent="0.2">
      <c r="A87" s="406" t="s">
        <v>34</v>
      </c>
      <c r="B87" s="20" t="s">
        <v>8</v>
      </c>
      <c r="C87" s="253">
        <v>125</v>
      </c>
      <c r="D87" s="254">
        <v>2.1383052999999999</v>
      </c>
      <c r="E87" s="255">
        <v>0.87515076999999997</v>
      </c>
      <c r="F87" s="253">
        <v>34</v>
      </c>
      <c r="G87" s="254">
        <v>3.6101258999999999</v>
      </c>
      <c r="H87" s="255">
        <v>5.4525151999999997</v>
      </c>
      <c r="I87" s="253">
        <v>75</v>
      </c>
      <c r="J87" s="254">
        <v>4.1793905000000002</v>
      </c>
      <c r="K87" s="255">
        <v>2.8317831</v>
      </c>
      <c r="L87" s="253">
        <v>103</v>
      </c>
      <c r="M87" s="254">
        <v>3.8132060999999999</v>
      </c>
      <c r="N87" s="255">
        <v>1.8888982999999999</v>
      </c>
      <c r="O87" s="253">
        <v>3</v>
      </c>
      <c r="P87" s="254">
        <v>0.88650861999999997</v>
      </c>
      <c r="Q87" s="255">
        <v>17.282402999999999</v>
      </c>
      <c r="R87" s="253">
        <v>4</v>
      </c>
      <c r="S87" s="254">
        <v>1.3264803999999999</v>
      </c>
      <c r="T87" s="255">
        <v>17.020710999999999</v>
      </c>
      <c r="U87" s="253">
        <v>2</v>
      </c>
      <c r="V87" s="254">
        <v>0.60515589999999997</v>
      </c>
      <c r="W87" s="255">
        <v>17.899457000000002</v>
      </c>
      <c r="X87" s="253">
        <v>20</v>
      </c>
      <c r="Y87" s="254">
        <v>2.4408471999999999</v>
      </c>
      <c r="Z87" s="255">
        <v>6.1890102999999996</v>
      </c>
      <c r="AA87" s="253">
        <v>46</v>
      </c>
      <c r="AB87" s="254">
        <v>3.1177130000000002</v>
      </c>
      <c r="AC87" s="255">
        <v>3.4349853000000001</v>
      </c>
      <c r="AD87" s="253">
        <v>49</v>
      </c>
      <c r="AE87" s="254">
        <v>3.9103327999999999</v>
      </c>
      <c r="AF87" s="255">
        <v>4.0696745999999999</v>
      </c>
      <c r="AG87" s="253">
        <v>3</v>
      </c>
      <c r="AH87" s="254">
        <v>1.3229420999999999</v>
      </c>
      <c r="AI87" s="255">
        <v>21.083231000000001</v>
      </c>
      <c r="AJ87" s="253">
        <v>25</v>
      </c>
      <c r="AK87" s="254">
        <v>2.7826317</v>
      </c>
      <c r="AL87" s="255">
        <v>5.6678601999999998</v>
      </c>
      <c r="AM87" s="253">
        <v>1</v>
      </c>
      <c r="AN87" s="254">
        <v>0.44724422000000003</v>
      </c>
      <c r="AO87" s="255">
        <v>33.758741999999998</v>
      </c>
      <c r="AP87" s="253">
        <v>29</v>
      </c>
      <c r="AQ87" s="254">
        <v>3.3576419999999998</v>
      </c>
      <c r="AR87" s="255">
        <v>6.0046537000000004</v>
      </c>
      <c r="AS87" s="253">
        <v>2</v>
      </c>
      <c r="AT87" s="254">
        <v>0.61794780000000005</v>
      </c>
      <c r="AU87" s="255">
        <v>20.694849000000001</v>
      </c>
      <c r="AV87" s="253">
        <v>1</v>
      </c>
      <c r="AW87" s="254">
        <v>0.49011229000000001</v>
      </c>
      <c r="AX87" s="255">
        <v>24.136778</v>
      </c>
      <c r="AY87" s="253">
        <v>4</v>
      </c>
      <c r="AZ87" s="254">
        <v>1.2419085000000001</v>
      </c>
      <c r="BA87" s="255">
        <v>14.561038999999999</v>
      </c>
      <c r="BB87" s="253">
        <v>50</v>
      </c>
      <c r="BC87" s="254">
        <v>3.2184938999999999</v>
      </c>
      <c r="BD87" s="255">
        <v>3.2593776999999999</v>
      </c>
      <c r="BE87" s="253">
        <v>9</v>
      </c>
      <c r="BF87" s="254">
        <v>1.6517001</v>
      </c>
      <c r="BG87" s="255">
        <v>9.5627046999999994</v>
      </c>
      <c r="BH87" s="253">
        <v>10</v>
      </c>
      <c r="BI87" s="254">
        <v>1.6199189000000001</v>
      </c>
      <c r="BJ87" s="255">
        <v>8.4842037000000001</v>
      </c>
      <c r="BK87" s="253">
        <v>39</v>
      </c>
      <c r="BL87" s="254">
        <v>3.5335768999999999</v>
      </c>
      <c r="BM87" s="255">
        <v>4.6353013000000001</v>
      </c>
      <c r="BN87" s="253">
        <v>1</v>
      </c>
      <c r="BO87" s="254">
        <v>0.40802793999999998</v>
      </c>
      <c r="BP87" s="255">
        <v>25.343243999999999</v>
      </c>
      <c r="BQ87" s="253">
        <v>10</v>
      </c>
      <c r="BR87" s="254">
        <v>1.5229952</v>
      </c>
      <c r="BS87" s="255">
        <v>8.0067769000000002</v>
      </c>
      <c r="BT87" s="253">
        <v>19</v>
      </c>
      <c r="BU87" s="254">
        <v>2.2739908</v>
      </c>
      <c r="BV87" s="255">
        <v>6.1537446999999998</v>
      </c>
      <c r="BW87" s="253">
        <v>1</v>
      </c>
      <c r="BX87" s="254">
        <v>0.53324563999999997</v>
      </c>
      <c r="BY87" s="255">
        <v>22.267890000000001</v>
      </c>
      <c r="BZ87" s="253">
        <v>94</v>
      </c>
      <c r="CA87" s="254">
        <v>3.7543524000000001</v>
      </c>
      <c r="CB87" s="255">
        <v>2.0309110000000001</v>
      </c>
      <c r="CC87" s="253">
        <v>25</v>
      </c>
      <c r="CD87" s="254">
        <v>2.6086092000000001</v>
      </c>
      <c r="CE87" s="255">
        <v>5.2878851999999998</v>
      </c>
      <c r="CF87" s="252"/>
      <c r="CG87" s="278">
        <v>27.098087599999999</v>
      </c>
      <c r="CH87" s="278">
        <v>2.8454659100000002</v>
      </c>
      <c r="CI87" s="278">
        <v>5.3574567999999996</v>
      </c>
      <c r="CJ87" s="278">
        <v>60.404060700000002</v>
      </c>
      <c r="CK87" s="278">
        <v>3.2748707499999998</v>
      </c>
      <c r="CL87" s="278">
        <v>2.7661259999999999</v>
      </c>
      <c r="CM87" s="278">
        <v>82.621841399999994</v>
      </c>
      <c r="CN87" s="278">
        <v>2.8839672799999998</v>
      </c>
      <c r="CO87" s="278">
        <v>1.7808994</v>
      </c>
      <c r="CP87" s="278">
        <v>2.0993846500000002</v>
      </c>
      <c r="CQ87" s="278">
        <v>0.71335127799999998</v>
      </c>
      <c r="CR87" s="278">
        <v>17.336258000000001</v>
      </c>
      <c r="CS87" s="278">
        <v>3.1896007000000002</v>
      </c>
      <c r="CT87" s="278">
        <v>1.0608715200000001</v>
      </c>
      <c r="CU87" s="278">
        <v>16.969553000000001</v>
      </c>
      <c r="CV87" s="278">
        <v>1.3836956600000001</v>
      </c>
      <c r="CW87" s="278">
        <v>0.486319901</v>
      </c>
      <c r="CX87" s="278">
        <v>17.931861999999999</v>
      </c>
      <c r="CY87" s="278">
        <v>16.1410786</v>
      </c>
      <c r="CZ87" s="278">
        <v>1.9557636599999999</v>
      </c>
      <c r="DA87" s="278">
        <v>6.1819822000000002</v>
      </c>
      <c r="DB87" s="278">
        <v>37.147057500000003</v>
      </c>
      <c r="DC87" s="278">
        <v>2.5499434499999998</v>
      </c>
      <c r="DD87" s="278">
        <v>3.5022734999999998</v>
      </c>
      <c r="DE87" s="278">
        <v>39.324862099999997</v>
      </c>
      <c r="DF87" s="278">
        <v>3.02814731</v>
      </c>
      <c r="DG87" s="278">
        <v>3.9287439000000002</v>
      </c>
      <c r="DH87" s="278">
        <v>2.5681291100000001</v>
      </c>
      <c r="DI87" s="278">
        <v>1.05698081</v>
      </c>
      <c r="DJ87" s="278">
        <v>20.998785999999999</v>
      </c>
      <c r="DK87" s="278">
        <v>20.093230800000001</v>
      </c>
      <c r="DL87" s="278">
        <v>2.1993149399999998</v>
      </c>
      <c r="DM87" s="278">
        <v>5.5844651000000001</v>
      </c>
      <c r="DN87" s="278">
        <v>0.542215161</v>
      </c>
      <c r="DO87" s="278">
        <v>0.35959753500000002</v>
      </c>
      <c r="DP87" s="278">
        <v>33.836776</v>
      </c>
      <c r="DQ87" s="278">
        <v>22.885457299999999</v>
      </c>
      <c r="DR87" s="278">
        <v>2.6163833200000002</v>
      </c>
      <c r="DS87" s="278">
        <v>5.8329158000000003</v>
      </c>
      <c r="DT87" s="278">
        <v>1.2220886200000001</v>
      </c>
      <c r="DU87" s="278">
        <v>0.49600065500000001</v>
      </c>
      <c r="DV87" s="278">
        <v>20.7073</v>
      </c>
      <c r="DW87" s="278">
        <v>0.831054442</v>
      </c>
      <c r="DX87" s="278">
        <v>0.391387818</v>
      </c>
      <c r="DY87" s="278">
        <v>24.028229</v>
      </c>
      <c r="DZ87" s="278">
        <v>3.4906831899999999</v>
      </c>
      <c r="EA87" s="278">
        <v>0.99085671900000005</v>
      </c>
      <c r="EB87" s="278">
        <v>14.482526999999999</v>
      </c>
      <c r="EC87" s="278">
        <v>40.413938600000002</v>
      </c>
      <c r="ED87" s="278">
        <v>2.58248839</v>
      </c>
      <c r="EE87" s="278">
        <v>3.2602517</v>
      </c>
      <c r="EF87" s="278">
        <v>7.0690917899999999</v>
      </c>
      <c r="EG87" s="278">
        <v>1.3264917599999999</v>
      </c>
      <c r="EH87" s="278">
        <v>9.5738112999999991</v>
      </c>
      <c r="EI87" s="278">
        <v>7.8143950599999998</v>
      </c>
      <c r="EJ87" s="278">
        <v>1.3090198900000001</v>
      </c>
      <c r="EK87" s="278">
        <v>8.5466282000000007</v>
      </c>
      <c r="EL87" s="278">
        <v>31.1996526</v>
      </c>
      <c r="EM87" s="278">
        <v>2.8642023000000001</v>
      </c>
      <c r="EN87" s="278">
        <v>4.6837948000000003</v>
      </c>
      <c r="EO87" s="278">
        <v>0.65893240399999997</v>
      </c>
      <c r="EP87" s="278">
        <v>0.32636454999999998</v>
      </c>
      <c r="EQ87" s="278">
        <v>25.270047000000002</v>
      </c>
      <c r="ER87" s="278">
        <v>7.7849167699999997</v>
      </c>
      <c r="ES87" s="278">
        <v>1.2219001300000001</v>
      </c>
      <c r="ET87" s="278">
        <v>8.0080294999999992</v>
      </c>
      <c r="EU87" s="278">
        <v>15.1238513</v>
      </c>
      <c r="EV87" s="278">
        <v>1.7899661099999999</v>
      </c>
      <c r="EW87" s="278">
        <v>6.038462</v>
      </c>
      <c r="EX87" s="278">
        <v>0.98007973800000003</v>
      </c>
      <c r="EY87" s="278">
        <v>0.426334557</v>
      </c>
      <c r="EZ87" s="278">
        <v>22.193871000000001</v>
      </c>
      <c r="FA87" s="278">
        <v>75.658430199999998</v>
      </c>
      <c r="FB87" s="278">
        <v>2.86659504</v>
      </c>
      <c r="FC87" s="278">
        <v>1.9330939</v>
      </c>
      <c r="FD87" s="278">
        <v>20.1901793</v>
      </c>
      <c r="FE87" s="278">
        <v>2.0553900000000001</v>
      </c>
      <c r="FF87" s="278">
        <v>5.1939526999999996</v>
      </c>
    </row>
    <row r="88" spans="1:162" ht="14.25" customHeight="1" x14ac:dyDescent="0.2">
      <c r="A88" s="406"/>
      <c r="B88" s="202" t="s">
        <v>9</v>
      </c>
      <c r="C88" s="250">
        <v>66</v>
      </c>
      <c r="D88" s="251">
        <v>1.6069567</v>
      </c>
      <c r="E88" s="252">
        <v>1.2466554000000001</v>
      </c>
      <c r="F88" s="250">
        <v>28</v>
      </c>
      <c r="G88" s="251">
        <v>2.9799391000000002</v>
      </c>
      <c r="H88" s="252">
        <v>5.4066824999999996</v>
      </c>
      <c r="I88" s="250">
        <v>52</v>
      </c>
      <c r="J88" s="251">
        <v>2.0291933000000002</v>
      </c>
      <c r="K88" s="252">
        <v>1.9916611</v>
      </c>
      <c r="L88" s="250">
        <v>62</v>
      </c>
      <c r="M88" s="251">
        <v>1.7437271999999999</v>
      </c>
      <c r="N88" s="252">
        <v>1.4302083999999999</v>
      </c>
      <c r="O88" s="250">
        <v>2</v>
      </c>
      <c r="P88" s="251">
        <v>0.82678417999999998</v>
      </c>
      <c r="Q88" s="252">
        <v>20.830546999999999</v>
      </c>
      <c r="R88" s="250">
        <v>3</v>
      </c>
      <c r="S88" s="251">
        <v>1.2756405</v>
      </c>
      <c r="T88" s="252">
        <v>19.113417999999999</v>
      </c>
      <c r="U88" s="250">
        <v>1</v>
      </c>
      <c r="V88" s="251">
        <v>0.49624983</v>
      </c>
      <c r="W88" s="252">
        <v>18.522589</v>
      </c>
      <c r="X88" s="250">
        <v>17</v>
      </c>
      <c r="Y88" s="251">
        <v>2.0449836000000001</v>
      </c>
      <c r="Z88" s="252">
        <v>6.1511087</v>
      </c>
      <c r="AA88" s="250">
        <v>24</v>
      </c>
      <c r="AB88" s="251">
        <v>2.2386541000000002</v>
      </c>
      <c r="AC88" s="252">
        <v>4.7684183999999998</v>
      </c>
      <c r="AD88" s="250">
        <v>35</v>
      </c>
      <c r="AE88" s="251">
        <v>2.9429810999999999</v>
      </c>
      <c r="AF88" s="252">
        <v>4.3433676999999999</v>
      </c>
      <c r="AG88" s="250">
        <v>3</v>
      </c>
      <c r="AH88" s="251">
        <v>1.2324434</v>
      </c>
      <c r="AI88" s="252">
        <v>23.877285000000001</v>
      </c>
      <c r="AJ88" s="250">
        <v>17</v>
      </c>
      <c r="AK88" s="251">
        <v>2.2309437999999999</v>
      </c>
      <c r="AL88" s="252">
        <v>6.6212264000000003</v>
      </c>
      <c r="AM88" s="250">
        <v>1</v>
      </c>
      <c r="AN88" s="251">
        <v>0.40482716000000002</v>
      </c>
      <c r="AO88" s="252">
        <v>40.321088000000003</v>
      </c>
      <c r="AP88" s="250">
        <v>24</v>
      </c>
      <c r="AQ88" s="251">
        <v>2.6333619000000001</v>
      </c>
      <c r="AR88" s="252">
        <v>5.6901885999999999</v>
      </c>
      <c r="AS88" s="250">
        <v>1</v>
      </c>
      <c r="AT88" s="251">
        <v>0.49922043999999999</v>
      </c>
      <c r="AU88" s="252">
        <v>25.71332</v>
      </c>
      <c r="AV88" s="250">
        <v>1</v>
      </c>
      <c r="AW88" s="251">
        <v>0.43531855000000003</v>
      </c>
      <c r="AX88" s="252">
        <v>25.607047000000001</v>
      </c>
      <c r="AY88" s="250">
        <v>4</v>
      </c>
      <c r="AZ88" s="251">
        <v>1.1644890999999999</v>
      </c>
      <c r="BA88" s="252">
        <v>16.213280000000001</v>
      </c>
      <c r="BB88" s="250">
        <v>32</v>
      </c>
      <c r="BC88" s="251">
        <v>2.1576228</v>
      </c>
      <c r="BD88" s="252">
        <v>3.4621338000000002</v>
      </c>
      <c r="BE88" s="250">
        <v>6</v>
      </c>
      <c r="BF88" s="251">
        <v>1.2442770000000001</v>
      </c>
      <c r="BG88" s="252">
        <v>10.3543</v>
      </c>
      <c r="BH88" s="250">
        <v>5</v>
      </c>
      <c r="BI88" s="251">
        <v>1.3556805000000001</v>
      </c>
      <c r="BJ88" s="252">
        <v>12.918167</v>
      </c>
      <c r="BK88" s="250">
        <v>27</v>
      </c>
      <c r="BL88" s="251">
        <v>2.6102864000000001</v>
      </c>
      <c r="BM88" s="252">
        <v>4.9112517999999996</v>
      </c>
      <c r="BN88" s="250">
        <v>0</v>
      </c>
      <c r="BO88" s="251">
        <v>0.30699871000000001</v>
      </c>
      <c r="BP88" s="252">
        <v>33.652611</v>
      </c>
      <c r="BQ88" s="250">
        <v>9</v>
      </c>
      <c r="BR88" s="251">
        <v>1.3697087999999999</v>
      </c>
      <c r="BS88" s="252">
        <v>8.0979083999999997</v>
      </c>
      <c r="BT88" s="250">
        <v>16</v>
      </c>
      <c r="BU88" s="251">
        <v>2.0718415999999999</v>
      </c>
      <c r="BV88" s="252">
        <v>6.7800503000000001</v>
      </c>
      <c r="BW88" s="250">
        <v>1</v>
      </c>
      <c r="BX88" s="251">
        <v>0.51153079999999995</v>
      </c>
      <c r="BY88" s="252">
        <v>23.996963000000001</v>
      </c>
      <c r="BZ88" s="250">
        <v>58</v>
      </c>
      <c r="CA88" s="251">
        <v>1.8996922999999999</v>
      </c>
      <c r="CB88" s="252">
        <v>1.6754709999999999</v>
      </c>
      <c r="CC88" s="250">
        <v>21</v>
      </c>
      <c r="CD88" s="251">
        <v>2.3270122999999998</v>
      </c>
      <c r="CE88" s="252">
        <v>5.6145329000000004</v>
      </c>
      <c r="CF88" s="252"/>
      <c r="CG88" s="277">
        <v>42.758137099999999</v>
      </c>
      <c r="CH88" s="277">
        <v>4.3914492100000002</v>
      </c>
      <c r="CI88" s="277">
        <v>5.2400209000000002</v>
      </c>
      <c r="CJ88" s="277">
        <v>79.040599799999995</v>
      </c>
      <c r="CK88" s="277">
        <v>2.8506630500000001</v>
      </c>
      <c r="CL88" s="277">
        <v>1.8400922</v>
      </c>
      <c r="CM88" s="277">
        <v>94.584827000000004</v>
      </c>
      <c r="CN88" s="277">
        <v>1.44510702</v>
      </c>
      <c r="CO88" s="277">
        <v>0.77951139000000003</v>
      </c>
      <c r="CP88" s="277">
        <v>3.07917044</v>
      </c>
      <c r="CQ88" s="277">
        <v>1.2645625300000001</v>
      </c>
      <c r="CR88" s="277">
        <v>20.953206999999999</v>
      </c>
      <c r="CS88" s="277">
        <v>5.1776442200000004</v>
      </c>
      <c r="CT88" s="277">
        <v>1.93225034</v>
      </c>
      <c r="CU88" s="277">
        <v>19.040358000000001</v>
      </c>
      <c r="CV88" s="277">
        <v>2.0784565000000002</v>
      </c>
      <c r="CW88" s="277">
        <v>0.757921768</v>
      </c>
      <c r="CX88" s="277">
        <v>18.604901000000002</v>
      </c>
      <c r="CY88" s="277">
        <v>25.7916232</v>
      </c>
      <c r="CZ88" s="277">
        <v>3.13074465</v>
      </c>
      <c r="DA88" s="277">
        <v>6.1931685999999999</v>
      </c>
      <c r="DB88" s="277">
        <v>36.421253499999999</v>
      </c>
      <c r="DC88" s="277">
        <v>3.5011161999999998</v>
      </c>
      <c r="DD88" s="277">
        <v>4.9045093</v>
      </c>
      <c r="DE88" s="277">
        <v>52.5657821</v>
      </c>
      <c r="DF88" s="277">
        <v>4.1109121100000001</v>
      </c>
      <c r="DG88" s="277">
        <v>3.990056</v>
      </c>
      <c r="DH88" s="277">
        <v>4.0042785700000003</v>
      </c>
      <c r="DI88" s="277">
        <v>1.8618583399999999</v>
      </c>
      <c r="DJ88" s="277">
        <v>23.722818</v>
      </c>
      <c r="DK88" s="277">
        <v>26.1392095</v>
      </c>
      <c r="DL88" s="277">
        <v>3.3473701199999999</v>
      </c>
      <c r="DM88" s="277">
        <v>6.5336401999999998</v>
      </c>
      <c r="DN88" s="277">
        <v>0.77889630499999996</v>
      </c>
      <c r="DO88" s="277">
        <v>0.61706848700000005</v>
      </c>
      <c r="DP88" s="277">
        <v>40.420124999999999</v>
      </c>
      <c r="DQ88" s="277">
        <v>35.9026195</v>
      </c>
      <c r="DR88" s="277">
        <v>3.7168289099999998</v>
      </c>
      <c r="DS88" s="277">
        <v>5.2819022999999996</v>
      </c>
      <c r="DT88" s="277">
        <v>1.50617858</v>
      </c>
      <c r="DU88" s="277">
        <v>0.76136384199999996</v>
      </c>
      <c r="DV88" s="277">
        <v>25.790496999999998</v>
      </c>
      <c r="DW88" s="277">
        <v>1.31883335</v>
      </c>
      <c r="DX88" s="277">
        <v>0.65694108900000003</v>
      </c>
      <c r="DY88" s="277">
        <v>25.414434</v>
      </c>
      <c r="DZ88" s="277">
        <v>5.5719449499999998</v>
      </c>
      <c r="EA88" s="277">
        <v>1.7598447500000001</v>
      </c>
      <c r="EB88" s="277">
        <v>16.114301000000001</v>
      </c>
      <c r="EC88" s="277">
        <v>48.347489099999997</v>
      </c>
      <c r="ED88" s="277">
        <v>3.1713108700000001</v>
      </c>
      <c r="EE88" s="277">
        <v>3.3466385999999999</v>
      </c>
      <c r="EF88" s="277">
        <v>9.3226327799999993</v>
      </c>
      <c r="EG88" s="277">
        <v>1.9365089499999999</v>
      </c>
      <c r="EH88" s="277">
        <v>10.598023</v>
      </c>
      <c r="EI88" s="277">
        <v>8.1413929199999995</v>
      </c>
      <c r="EJ88" s="277">
        <v>2.0946649900000001</v>
      </c>
      <c r="EK88" s="277">
        <v>13.126828</v>
      </c>
      <c r="EL88" s="277">
        <v>41.232361900000001</v>
      </c>
      <c r="EM88" s="277">
        <v>4.12050728</v>
      </c>
      <c r="EN88" s="277">
        <v>5.0986640999999997</v>
      </c>
      <c r="EO88" s="277">
        <v>0.70771767900000004</v>
      </c>
      <c r="EP88" s="277">
        <v>0.46452705900000002</v>
      </c>
      <c r="EQ88" s="277">
        <v>33.488439</v>
      </c>
      <c r="ER88" s="277">
        <v>13.1219281</v>
      </c>
      <c r="ES88" s="277">
        <v>2.0985769900000002</v>
      </c>
      <c r="ET88" s="277">
        <v>8.1596434000000002</v>
      </c>
      <c r="EU88" s="277">
        <v>23.706414800000001</v>
      </c>
      <c r="EV88" s="277">
        <v>3.07450519</v>
      </c>
      <c r="EW88" s="277">
        <v>6.6168803</v>
      </c>
      <c r="EX88" s="277">
        <v>1.6537039200000001</v>
      </c>
      <c r="EY88" s="277">
        <v>0.771470251</v>
      </c>
      <c r="EZ88" s="277">
        <v>23.801556000000001</v>
      </c>
      <c r="FA88" s="277">
        <v>87.960687500000006</v>
      </c>
      <c r="FB88" s="277">
        <v>2.13553354</v>
      </c>
      <c r="FC88" s="277">
        <v>1.2386874000000001</v>
      </c>
      <c r="FD88" s="277">
        <v>32.1534294</v>
      </c>
      <c r="FE88" s="277">
        <v>3.4475082800000001</v>
      </c>
      <c r="FF88" s="277">
        <v>5.4704360999999997</v>
      </c>
    </row>
    <row r="89" spans="1:162" ht="14.25" customHeight="1" x14ac:dyDescent="0.2">
      <c r="A89" s="406"/>
      <c r="B89" s="20" t="s">
        <v>10</v>
      </c>
      <c r="C89" s="253">
        <v>59</v>
      </c>
      <c r="D89" s="254">
        <v>1.3760566999999999</v>
      </c>
      <c r="E89" s="255">
        <v>1.1920701</v>
      </c>
      <c r="F89" s="253">
        <v>6</v>
      </c>
      <c r="G89" s="254">
        <v>1.6141411999999999</v>
      </c>
      <c r="H89" s="255">
        <v>14.549106999999999</v>
      </c>
      <c r="I89" s="253">
        <v>23</v>
      </c>
      <c r="J89" s="254">
        <v>3.2889368000000001</v>
      </c>
      <c r="K89" s="255">
        <v>7.1961395000000001</v>
      </c>
      <c r="L89" s="253">
        <v>41</v>
      </c>
      <c r="M89" s="254">
        <v>3.2339069</v>
      </c>
      <c r="N89" s="255">
        <v>4.0447392000000004</v>
      </c>
      <c r="O89" s="253">
        <v>1</v>
      </c>
      <c r="P89" s="254">
        <v>0.30694417000000002</v>
      </c>
      <c r="Q89" s="255">
        <v>26.45044</v>
      </c>
      <c r="R89" s="253">
        <v>1</v>
      </c>
      <c r="S89" s="254">
        <v>0.31146036999999999</v>
      </c>
      <c r="T89" s="255">
        <v>27.827005</v>
      </c>
      <c r="U89" s="253">
        <v>0</v>
      </c>
      <c r="V89" s="254">
        <v>0.25840236999999999</v>
      </c>
      <c r="W89" s="255">
        <v>36.825113999999999</v>
      </c>
      <c r="X89" s="253">
        <v>3</v>
      </c>
      <c r="Y89" s="254">
        <v>1.0708891</v>
      </c>
      <c r="Z89" s="255">
        <v>17.292943000000001</v>
      </c>
      <c r="AA89" s="253">
        <v>22</v>
      </c>
      <c r="AB89" s="254">
        <v>2.1431029000000001</v>
      </c>
      <c r="AC89" s="255">
        <v>4.8911441</v>
      </c>
      <c r="AD89" s="253">
        <v>14</v>
      </c>
      <c r="AE89" s="254">
        <v>2.3252438999999998</v>
      </c>
      <c r="AF89" s="255">
        <v>8.2086916999999993</v>
      </c>
      <c r="AG89" s="253">
        <v>1</v>
      </c>
      <c r="AH89" s="254">
        <v>0.43004997</v>
      </c>
      <c r="AI89" s="255">
        <v>38.629015000000003</v>
      </c>
      <c r="AJ89" s="253">
        <v>8</v>
      </c>
      <c r="AK89" s="254">
        <v>1.3866457000000001</v>
      </c>
      <c r="AL89" s="255">
        <v>9.0035445999999997</v>
      </c>
      <c r="AM89" s="253">
        <v>0</v>
      </c>
      <c r="AN89" s="254">
        <v>0.17435591</v>
      </c>
      <c r="AO89" s="255">
        <v>57.674726</v>
      </c>
      <c r="AP89" s="253">
        <v>5</v>
      </c>
      <c r="AQ89" s="254">
        <v>1.439954</v>
      </c>
      <c r="AR89" s="255">
        <v>14.939857999999999</v>
      </c>
      <c r="AS89" s="253">
        <v>1</v>
      </c>
      <c r="AT89" s="254">
        <v>0.27390041999999998</v>
      </c>
      <c r="AU89" s="255">
        <v>26.222804</v>
      </c>
      <c r="AV89" s="253">
        <v>0</v>
      </c>
      <c r="AW89" s="254">
        <v>0.17920243</v>
      </c>
      <c r="AX89" s="255">
        <v>57.400798000000002</v>
      </c>
      <c r="AY89" s="253">
        <v>1</v>
      </c>
      <c r="AZ89" s="254">
        <v>0.37901547000000002</v>
      </c>
      <c r="BA89" s="255">
        <v>28.144721000000001</v>
      </c>
      <c r="BB89" s="253">
        <v>19</v>
      </c>
      <c r="BC89" s="254">
        <v>2.2989269000000001</v>
      </c>
      <c r="BD89" s="255">
        <v>6.3113897999999997</v>
      </c>
      <c r="BE89" s="253">
        <v>3</v>
      </c>
      <c r="BF89" s="254">
        <v>1.0587070000000001</v>
      </c>
      <c r="BG89" s="255">
        <v>20.145496000000001</v>
      </c>
      <c r="BH89" s="253">
        <v>4</v>
      </c>
      <c r="BI89" s="254">
        <v>0.87059275999999997</v>
      </c>
      <c r="BJ89" s="255">
        <v>10.124371999999999</v>
      </c>
      <c r="BK89" s="253">
        <v>12</v>
      </c>
      <c r="BL89" s="254">
        <v>2.0863111999999999</v>
      </c>
      <c r="BM89" s="255">
        <v>9.0383934000000004</v>
      </c>
      <c r="BN89" s="253">
        <v>0</v>
      </c>
      <c r="BO89" s="254">
        <v>0.26705920999999999</v>
      </c>
      <c r="BP89" s="255">
        <v>38.274424000000003</v>
      </c>
      <c r="BQ89" s="253">
        <v>1</v>
      </c>
      <c r="BR89" s="254">
        <v>0.55199509000000002</v>
      </c>
      <c r="BS89" s="255">
        <v>26.19849</v>
      </c>
      <c r="BT89" s="253">
        <v>3</v>
      </c>
      <c r="BU89" s="254">
        <v>0.76299784999999998</v>
      </c>
      <c r="BV89" s="255">
        <v>11.931068</v>
      </c>
      <c r="BW89" s="253">
        <v>0</v>
      </c>
      <c r="BX89" s="254">
        <v>0.13946759</v>
      </c>
      <c r="BY89" s="255">
        <v>55.024053000000002</v>
      </c>
      <c r="BZ89" s="253">
        <v>36</v>
      </c>
      <c r="CA89" s="254">
        <v>3.0537641999999998</v>
      </c>
      <c r="CB89" s="255">
        <v>4.2723180000000003</v>
      </c>
      <c r="CC89" s="253">
        <v>4</v>
      </c>
      <c r="CD89" s="254">
        <v>0.93548480000000001</v>
      </c>
      <c r="CE89" s="255">
        <v>11.863244999999999</v>
      </c>
      <c r="CF89" s="252"/>
      <c r="CG89" s="278">
        <v>9.6110457700000005</v>
      </c>
      <c r="CH89" s="278">
        <v>2.7644927400000001</v>
      </c>
      <c r="CI89" s="278">
        <v>14.675359</v>
      </c>
      <c r="CJ89" s="278">
        <v>39.593274800000003</v>
      </c>
      <c r="CK89" s="278">
        <v>5.5959914800000004</v>
      </c>
      <c r="CL89" s="278">
        <v>7.2110672999999998</v>
      </c>
      <c r="CM89" s="278">
        <v>69.2631844</v>
      </c>
      <c r="CN89" s="278">
        <v>5.5625103400000002</v>
      </c>
      <c r="CO89" s="278">
        <v>4.0974371999999999</v>
      </c>
      <c r="CP89" s="278">
        <v>1.00529136</v>
      </c>
      <c r="CQ89" s="278">
        <v>0.52223898199999996</v>
      </c>
      <c r="CR89" s="278">
        <v>26.504601000000001</v>
      </c>
      <c r="CS89" s="278">
        <v>0.96962049800000005</v>
      </c>
      <c r="CT89" s="278">
        <v>0.52893484599999996</v>
      </c>
      <c r="CU89" s="278">
        <v>27.831994000000002</v>
      </c>
      <c r="CV89" s="278">
        <v>0.60787999299999995</v>
      </c>
      <c r="CW89" s="278">
        <v>0.43855121499999999</v>
      </c>
      <c r="CX89" s="278">
        <v>36.808354000000001</v>
      </c>
      <c r="CY89" s="278">
        <v>5.3646455499999997</v>
      </c>
      <c r="CZ89" s="278">
        <v>1.82746177</v>
      </c>
      <c r="DA89" s="278">
        <v>17.380057000000001</v>
      </c>
      <c r="DB89" s="278">
        <v>37.957537899999998</v>
      </c>
      <c r="DC89" s="278">
        <v>3.6408526399999999</v>
      </c>
      <c r="DD89" s="278">
        <v>4.8938313000000004</v>
      </c>
      <c r="DE89" s="278">
        <v>24.539179600000001</v>
      </c>
      <c r="DF89" s="278">
        <v>3.9768163799999998</v>
      </c>
      <c r="DG89" s="278">
        <v>8.2683610000000005</v>
      </c>
      <c r="DH89" s="278">
        <v>0.96443010799999995</v>
      </c>
      <c r="DI89" s="278">
        <v>0.72999674999999997</v>
      </c>
      <c r="DJ89" s="278">
        <v>38.618383999999999</v>
      </c>
      <c r="DK89" s="278">
        <v>13.3418931</v>
      </c>
      <c r="DL89" s="278">
        <v>2.3386526600000002</v>
      </c>
      <c r="DM89" s="278">
        <v>8.9431846000000004</v>
      </c>
      <c r="DN89" s="278">
        <v>0.27792142199999997</v>
      </c>
      <c r="DO89" s="278">
        <v>0.29644816499999999</v>
      </c>
      <c r="DP89" s="278">
        <v>57.822633000000003</v>
      </c>
      <c r="DQ89" s="278">
        <v>8.3496374299999996</v>
      </c>
      <c r="DR89" s="278">
        <v>2.4716618800000001</v>
      </c>
      <c r="DS89" s="278">
        <v>15.103075</v>
      </c>
      <c r="DT89" s="278">
        <v>0.90485507200000004</v>
      </c>
      <c r="DU89" s="278">
        <v>0.46261121399999999</v>
      </c>
      <c r="DV89" s="278">
        <v>26.084412</v>
      </c>
      <c r="DW89" s="278">
        <v>0.28636841800000001</v>
      </c>
      <c r="DX89" s="278">
        <v>0.30414440700000001</v>
      </c>
      <c r="DY89" s="278">
        <v>57.354474000000003</v>
      </c>
      <c r="DZ89" s="278">
        <v>1.16660936</v>
      </c>
      <c r="EA89" s="278">
        <v>0.641762414</v>
      </c>
      <c r="EB89" s="278">
        <v>28.066790000000001</v>
      </c>
      <c r="EC89" s="278">
        <v>31.554814100000002</v>
      </c>
      <c r="ED89" s="278">
        <v>4.01588981</v>
      </c>
      <c r="EE89" s="278">
        <v>6.4932195999999998</v>
      </c>
      <c r="EF89" s="278">
        <v>4.5526396299999998</v>
      </c>
      <c r="EG89" s="278">
        <v>1.7785091399999999</v>
      </c>
      <c r="EH89" s="278">
        <v>19.931352</v>
      </c>
      <c r="EI89" s="278">
        <v>7.4492477299999997</v>
      </c>
      <c r="EJ89" s="278">
        <v>1.46161626</v>
      </c>
      <c r="EK89" s="278">
        <v>10.01071</v>
      </c>
      <c r="EL89" s="278">
        <v>19.996469099999999</v>
      </c>
      <c r="EM89" s="278">
        <v>3.5611587600000001</v>
      </c>
      <c r="EN89" s="278">
        <v>9.0861927999999992</v>
      </c>
      <c r="EO89" s="278">
        <v>0.604455556</v>
      </c>
      <c r="EP89" s="278">
        <v>0.45342917900000002</v>
      </c>
      <c r="EQ89" s="278">
        <v>38.272692999999997</v>
      </c>
      <c r="ER89" s="278">
        <v>1.8252586900000001</v>
      </c>
      <c r="ES89" s="278">
        <v>0.93759857099999999</v>
      </c>
      <c r="ET89" s="278">
        <v>26.208154</v>
      </c>
      <c r="EU89" s="278">
        <v>5.5399960300000002</v>
      </c>
      <c r="EV89" s="278">
        <v>1.2910896199999999</v>
      </c>
      <c r="EW89" s="278">
        <v>11.890247</v>
      </c>
      <c r="EX89" s="278">
        <v>0.22786664600000001</v>
      </c>
      <c r="EY89" s="278">
        <v>0.23749426200000001</v>
      </c>
      <c r="EZ89" s="278">
        <v>55.331744999999998</v>
      </c>
      <c r="FA89" s="278">
        <v>61.920920299999999</v>
      </c>
      <c r="FB89" s="278">
        <v>5.2407965499999998</v>
      </c>
      <c r="FC89" s="278">
        <v>4.3182106999999998</v>
      </c>
      <c r="FD89" s="278">
        <v>6.83122702</v>
      </c>
      <c r="FE89" s="278">
        <v>1.5970146700000001</v>
      </c>
      <c r="FF89" s="278">
        <v>11.927629</v>
      </c>
    </row>
    <row r="90" spans="1:162" ht="14.25" customHeight="1" x14ac:dyDescent="0.2">
      <c r="A90" s="406" t="s">
        <v>35</v>
      </c>
      <c r="B90" s="202" t="s">
        <v>8</v>
      </c>
      <c r="C90" s="250">
        <v>210</v>
      </c>
      <c r="D90" s="251">
        <v>5.7166100000000002</v>
      </c>
      <c r="E90" s="252">
        <v>1.3900284000000001</v>
      </c>
      <c r="F90" s="250">
        <v>142</v>
      </c>
      <c r="G90" s="251">
        <v>7.8398843999999999</v>
      </c>
      <c r="H90" s="252">
        <v>2.8116436</v>
      </c>
      <c r="I90" s="250">
        <v>193</v>
      </c>
      <c r="J90" s="251">
        <v>6.2521089999999999</v>
      </c>
      <c r="K90" s="252">
        <v>1.6488944999999999</v>
      </c>
      <c r="L90" s="250">
        <v>198</v>
      </c>
      <c r="M90" s="251">
        <v>5.9310660000000004</v>
      </c>
      <c r="N90" s="252">
        <v>1.5278837000000001</v>
      </c>
      <c r="O90" s="250">
        <v>49</v>
      </c>
      <c r="P90" s="251">
        <v>6.9213319999999996</v>
      </c>
      <c r="Q90" s="252">
        <v>7.2459974999999996</v>
      </c>
      <c r="R90" s="250">
        <v>32</v>
      </c>
      <c r="S90" s="251">
        <v>5.9005131000000004</v>
      </c>
      <c r="T90" s="252">
        <v>9.5310609999999993</v>
      </c>
      <c r="U90" s="250">
        <v>41</v>
      </c>
      <c r="V90" s="251">
        <v>7.0438362999999997</v>
      </c>
      <c r="W90" s="252">
        <v>8.7187610000000006</v>
      </c>
      <c r="X90" s="250">
        <v>110</v>
      </c>
      <c r="Y90" s="251">
        <v>7.9949474</v>
      </c>
      <c r="Z90" s="252">
        <v>3.6969500000000002</v>
      </c>
      <c r="AA90" s="250">
        <v>96</v>
      </c>
      <c r="AB90" s="251">
        <v>8.0538194000000001</v>
      </c>
      <c r="AC90" s="252">
        <v>4.2596765999999997</v>
      </c>
      <c r="AD90" s="250">
        <v>125</v>
      </c>
      <c r="AE90" s="251">
        <v>9.1831446999999997</v>
      </c>
      <c r="AF90" s="252">
        <v>3.7618873000000002</v>
      </c>
      <c r="AG90" s="250">
        <v>39</v>
      </c>
      <c r="AH90" s="251">
        <v>4.6112469999999997</v>
      </c>
      <c r="AI90" s="252">
        <v>6.1096615999999999</v>
      </c>
      <c r="AJ90" s="250">
        <v>108</v>
      </c>
      <c r="AK90" s="251">
        <v>7.0187146</v>
      </c>
      <c r="AL90" s="252">
        <v>3.3283159000000002</v>
      </c>
      <c r="AM90" s="250">
        <v>1</v>
      </c>
      <c r="AN90" s="251">
        <v>0.97004846</v>
      </c>
      <c r="AO90" s="252">
        <v>33.712181000000001</v>
      </c>
      <c r="AP90" s="250">
        <v>40</v>
      </c>
      <c r="AQ90" s="251">
        <v>5.9714865000000001</v>
      </c>
      <c r="AR90" s="252">
        <v>7.5638570999999999</v>
      </c>
      <c r="AS90" s="250">
        <v>9</v>
      </c>
      <c r="AT90" s="251">
        <v>2.7713109999999999</v>
      </c>
      <c r="AU90" s="252">
        <v>16.374852000000001</v>
      </c>
      <c r="AV90" s="250">
        <v>13</v>
      </c>
      <c r="AW90" s="251">
        <v>2.9449868000000001</v>
      </c>
      <c r="AX90" s="252">
        <v>11.812239</v>
      </c>
      <c r="AY90" s="250">
        <v>36</v>
      </c>
      <c r="AZ90" s="251">
        <v>5.9180099000000004</v>
      </c>
      <c r="BA90" s="252">
        <v>8.4474690999999993</v>
      </c>
      <c r="BB90" s="250">
        <v>57</v>
      </c>
      <c r="BC90" s="251">
        <v>5.2655136999999996</v>
      </c>
      <c r="BD90" s="252">
        <v>4.7109288999999999</v>
      </c>
      <c r="BE90" s="250">
        <v>39</v>
      </c>
      <c r="BF90" s="251">
        <v>4.534465</v>
      </c>
      <c r="BG90" s="252">
        <v>5.9492938999999998</v>
      </c>
      <c r="BH90" s="250">
        <v>21</v>
      </c>
      <c r="BI90" s="251">
        <v>5.8094776000000001</v>
      </c>
      <c r="BJ90" s="252">
        <v>14.239433</v>
      </c>
      <c r="BK90" s="250">
        <v>124</v>
      </c>
      <c r="BL90" s="251">
        <v>7.9767381000000004</v>
      </c>
      <c r="BM90" s="252">
        <v>3.2839681999999999</v>
      </c>
      <c r="BN90" s="250">
        <v>7</v>
      </c>
      <c r="BO90" s="251">
        <v>2.3270097000000001</v>
      </c>
      <c r="BP90" s="252">
        <v>16.707853</v>
      </c>
      <c r="BQ90" s="250">
        <v>31</v>
      </c>
      <c r="BR90" s="251">
        <v>4.2113486</v>
      </c>
      <c r="BS90" s="252">
        <v>6.8244550000000004</v>
      </c>
      <c r="BT90" s="250">
        <v>62</v>
      </c>
      <c r="BU90" s="251">
        <v>7.2022116</v>
      </c>
      <c r="BV90" s="252">
        <v>5.9536781999999997</v>
      </c>
      <c r="BW90" s="250">
        <v>14</v>
      </c>
      <c r="BX90" s="251">
        <v>3.7762190000000002</v>
      </c>
      <c r="BY90" s="252">
        <v>13.673132000000001</v>
      </c>
      <c r="BZ90" s="250">
        <v>197</v>
      </c>
      <c r="CA90" s="251">
        <v>5.7833836999999999</v>
      </c>
      <c r="CB90" s="252">
        <v>1.4978051999999999</v>
      </c>
      <c r="CC90" s="250">
        <v>83</v>
      </c>
      <c r="CD90" s="251">
        <v>7.8844146999999998</v>
      </c>
      <c r="CE90" s="252">
        <v>4.8219890999999997</v>
      </c>
      <c r="CF90" s="252"/>
      <c r="CG90" s="277">
        <v>67.800748900000002</v>
      </c>
      <c r="CH90" s="277">
        <v>3.71323268</v>
      </c>
      <c r="CI90" s="277">
        <v>2.7942265000000002</v>
      </c>
      <c r="CJ90" s="277">
        <v>92.197421500000004</v>
      </c>
      <c r="CK90" s="277">
        <v>1.66758498</v>
      </c>
      <c r="CL90" s="277">
        <v>0.92281177999999997</v>
      </c>
      <c r="CM90" s="277">
        <v>94.390343200000004</v>
      </c>
      <c r="CN90" s="277">
        <v>1.5119527699999999</v>
      </c>
      <c r="CO90" s="277">
        <v>0.81724936000000004</v>
      </c>
      <c r="CP90" s="277">
        <v>23.226116900000001</v>
      </c>
      <c r="CQ90" s="277">
        <v>3.2136911700000002</v>
      </c>
      <c r="CR90" s="277">
        <v>7.0594596999999997</v>
      </c>
      <c r="CS90" s="277">
        <v>15.053366499999999</v>
      </c>
      <c r="CT90" s="277">
        <v>2.76232151</v>
      </c>
      <c r="CU90" s="277">
        <v>9.3623423999999993</v>
      </c>
      <c r="CV90" s="277">
        <v>19.644437100000001</v>
      </c>
      <c r="CW90" s="277">
        <v>3.2397912500000001</v>
      </c>
      <c r="CX90" s="277">
        <v>8.4143653999999994</v>
      </c>
      <c r="CY90" s="277">
        <v>52.584426299999997</v>
      </c>
      <c r="CZ90" s="277">
        <v>3.8267877800000001</v>
      </c>
      <c r="DA90" s="277">
        <v>3.7129677000000001</v>
      </c>
      <c r="DB90" s="277">
        <v>45.973795600000003</v>
      </c>
      <c r="DC90" s="277">
        <v>3.74221944</v>
      </c>
      <c r="DD90" s="277">
        <v>4.1530085000000003</v>
      </c>
      <c r="DE90" s="277">
        <v>59.356837300000002</v>
      </c>
      <c r="DF90" s="277">
        <v>4.2690679300000003</v>
      </c>
      <c r="DG90" s="277">
        <v>3.6694944999999999</v>
      </c>
      <c r="DH90" s="277">
        <v>18.352124100000001</v>
      </c>
      <c r="DI90" s="277">
        <v>2.24173095</v>
      </c>
      <c r="DJ90" s="277">
        <v>6.2321957000000001</v>
      </c>
      <c r="DK90" s="277">
        <v>51.276474</v>
      </c>
      <c r="DL90" s="277">
        <v>3.4994060999999999</v>
      </c>
      <c r="DM90" s="277">
        <v>3.4819306999999999</v>
      </c>
      <c r="DN90" s="277">
        <v>0.69966746999999996</v>
      </c>
      <c r="DO90" s="277">
        <v>0.46019317599999998</v>
      </c>
      <c r="DP90" s="277">
        <v>33.557718000000001</v>
      </c>
      <c r="DQ90" s="277">
        <v>19.196596700000001</v>
      </c>
      <c r="DR90" s="277">
        <v>2.8017687699999998</v>
      </c>
      <c r="DS90" s="277">
        <v>7.4464962999999997</v>
      </c>
      <c r="DT90" s="277">
        <v>4.1152194</v>
      </c>
      <c r="DU90" s="277">
        <v>1.3256060300000001</v>
      </c>
      <c r="DV90" s="277">
        <v>16.434837000000002</v>
      </c>
      <c r="DW90" s="277">
        <v>6.0622830800000003</v>
      </c>
      <c r="DX90" s="277">
        <v>1.3979173300000001</v>
      </c>
      <c r="DY90" s="277">
        <v>11.764926000000001</v>
      </c>
      <c r="DZ90" s="277">
        <v>17.034687999999999</v>
      </c>
      <c r="EA90" s="277">
        <v>2.8407439600000002</v>
      </c>
      <c r="EB90" s="277">
        <v>8.5082812000000008</v>
      </c>
      <c r="EC90" s="277">
        <v>27.178113</v>
      </c>
      <c r="ED90" s="277">
        <v>2.6861894099999999</v>
      </c>
      <c r="EE90" s="277">
        <v>5.0426783000000004</v>
      </c>
      <c r="EF90" s="277">
        <v>18.533000399999999</v>
      </c>
      <c r="EG90" s="277">
        <v>2.22780596</v>
      </c>
      <c r="EH90" s="277">
        <v>6.1330365999999996</v>
      </c>
      <c r="EI90" s="277">
        <v>9.9204067499999997</v>
      </c>
      <c r="EJ90" s="277">
        <v>2.73397077</v>
      </c>
      <c r="EK90" s="277">
        <v>14.060744</v>
      </c>
      <c r="EL90" s="277">
        <v>59.062455700000001</v>
      </c>
      <c r="EM90" s="277">
        <v>3.6485897700000001</v>
      </c>
      <c r="EN90" s="277">
        <v>3.1517914</v>
      </c>
      <c r="EO90" s="277">
        <v>3.3865902600000002</v>
      </c>
      <c r="EP90" s="277">
        <v>1.1089018799999999</v>
      </c>
      <c r="EQ90" s="277">
        <v>16.706074000000001</v>
      </c>
      <c r="ER90" s="277">
        <v>15.0050802</v>
      </c>
      <c r="ES90" s="277">
        <v>2.05014429</v>
      </c>
      <c r="ET90" s="277">
        <v>6.9709190000000003</v>
      </c>
      <c r="EU90" s="277">
        <v>29.414781300000001</v>
      </c>
      <c r="EV90" s="277">
        <v>3.4516009300000001</v>
      </c>
      <c r="EW90" s="277">
        <v>5.9868569999999997</v>
      </c>
      <c r="EX90" s="277">
        <v>6.7154369200000001</v>
      </c>
      <c r="EY90" s="277">
        <v>1.8043499300000001</v>
      </c>
      <c r="EZ90" s="277">
        <v>13.708515</v>
      </c>
      <c r="FA90" s="277">
        <v>93.888367299999999</v>
      </c>
      <c r="FB90" s="277">
        <v>1.3861534600000001</v>
      </c>
      <c r="FC90" s="277">
        <v>0.75325748000000003</v>
      </c>
      <c r="FD90" s="277">
        <v>39.758348400000003</v>
      </c>
      <c r="FE90" s="277">
        <v>3.7903027300000001</v>
      </c>
      <c r="FF90" s="277">
        <v>4.8639543999999999</v>
      </c>
    </row>
    <row r="91" spans="1:162" ht="14.25" customHeight="1" x14ac:dyDescent="0.2">
      <c r="A91" s="406"/>
      <c r="B91" s="20" t="s">
        <v>9</v>
      </c>
      <c r="C91" s="253">
        <v>186</v>
      </c>
      <c r="D91" s="254">
        <v>5.0347628000000002</v>
      </c>
      <c r="E91" s="255">
        <v>1.3800851999999999</v>
      </c>
      <c r="F91" s="253">
        <v>130</v>
      </c>
      <c r="G91" s="254">
        <v>7.7001847000000003</v>
      </c>
      <c r="H91" s="255">
        <v>3.0313653999999999</v>
      </c>
      <c r="I91" s="253">
        <v>173</v>
      </c>
      <c r="J91" s="254">
        <v>5.7567955</v>
      </c>
      <c r="K91" s="255">
        <v>1.6991992</v>
      </c>
      <c r="L91" s="253">
        <v>177</v>
      </c>
      <c r="M91" s="254">
        <v>5.3954209999999998</v>
      </c>
      <c r="N91" s="255">
        <v>1.556907</v>
      </c>
      <c r="O91" s="253">
        <v>45</v>
      </c>
      <c r="P91" s="254">
        <v>6.8773536999999996</v>
      </c>
      <c r="Q91" s="255">
        <v>7.7355909</v>
      </c>
      <c r="R91" s="253">
        <v>29</v>
      </c>
      <c r="S91" s="254">
        <v>5.8582076000000001</v>
      </c>
      <c r="T91" s="255">
        <v>10.316768</v>
      </c>
      <c r="U91" s="253">
        <v>38</v>
      </c>
      <c r="V91" s="254">
        <v>6.9722552999999996</v>
      </c>
      <c r="W91" s="255">
        <v>9.2849999000000007</v>
      </c>
      <c r="X91" s="253">
        <v>102</v>
      </c>
      <c r="Y91" s="254">
        <v>7.7846469000000003</v>
      </c>
      <c r="Z91" s="255">
        <v>3.9093657999999998</v>
      </c>
      <c r="AA91" s="253">
        <v>83</v>
      </c>
      <c r="AB91" s="254">
        <v>7.7193699999999996</v>
      </c>
      <c r="AC91" s="255">
        <v>4.7247725000000003</v>
      </c>
      <c r="AD91" s="253">
        <v>114</v>
      </c>
      <c r="AE91" s="254">
        <v>9.0413926999999994</v>
      </c>
      <c r="AF91" s="255">
        <v>4.0611943000000004</v>
      </c>
      <c r="AG91" s="253">
        <v>36</v>
      </c>
      <c r="AH91" s="254">
        <v>4.5880584000000004</v>
      </c>
      <c r="AI91" s="255">
        <v>6.5383925999999999</v>
      </c>
      <c r="AJ91" s="253">
        <v>97</v>
      </c>
      <c r="AK91" s="254">
        <v>6.9874238999999996</v>
      </c>
      <c r="AL91" s="255">
        <v>3.6833676999999998</v>
      </c>
      <c r="AM91" s="253">
        <v>1</v>
      </c>
      <c r="AN91" s="254">
        <v>0.96199542999999998</v>
      </c>
      <c r="AO91" s="255">
        <v>40.057324999999999</v>
      </c>
      <c r="AP91" s="253">
        <v>38</v>
      </c>
      <c r="AQ91" s="254">
        <v>5.9038488999999998</v>
      </c>
      <c r="AR91" s="255">
        <v>7.9270630999999998</v>
      </c>
      <c r="AS91" s="253">
        <v>8</v>
      </c>
      <c r="AT91" s="254">
        <v>2.7545625</v>
      </c>
      <c r="AU91" s="255">
        <v>17.646137</v>
      </c>
      <c r="AV91" s="253">
        <v>12</v>
      </c>
      <c r="AW91" s="254">
        <v>2.9306915999999998</v>
      </c>
      <c r="AX91" s="255">
        <v>12.466569</v>
      </c>
      <c r="AY91" s="253">
        <v>32</v>
      </c>
      <c r="AZ91" s="254">
        <v>5.9058947000000002</v>
      </c>
      <c r="BA91" s="255">
        <v>9.5594000000000001</v>
      </c>
      <c r="BB91" s="253">
        <v>50</v>
      </c>
      <c r="BC91" s="254">
        <v>5.1711248000000003</v>
      </c>
      <c r="BD91" s="255">
        <v>5.287668</v>
      </c>
      <c r="BE91" s="253">
        <v>33</v>
      </c>
      <c r="BF91" s="254">
        <v>4.4110697999999999</v>
      </c>
      <c r="BG91" s="255">
        <v>6.7197912000000004</v>
      </c>
      <c r="BH91" s="253">
        <v>19</v>
      </c>
      <c r="BI91" s="254">
        <v>4.7088704999999997</v>
      </c>
      <c r="BJ91" s="255">
        <v>12.8695</v>
      </c>
      <c r="BK91" s="253">
        <v>117</v>
      </c>
      <c r="BL91" s="254">
        <v>7.8511251</v>
      </c>
      <c r="BM91" s="255">
        <v>3.4125513000000001</v>
      </c>
      <c r="BN91" s="253">
        <v>6</v>
      </c>
      <c r="BO91" s="254">
        <v>2.3164829999999998</v>
      </c>
      <c r="BP91" s="255">
        <v>18.484083999999999</v>
      </c>
      <c r="BQ91" s="253">
        <v>30</v>
      </c>
      <c r="BR91" s="254">
        <v>4.1724902999999998</v>
      </c>
      <c r="BS91" s="255">
        <v>7.2027618999999996</v>
      </c>
      <c r="BT91" s="253">
        <v>57</v>
      </c>
      <c r="BU91" s="254">
        <v>7.0996351999999998</v>
      </c>
      <c r="BV91" s="255">
        <v>6.3486000000000002</v>
      </c>
      <c r="BW91" s="253">
        <v>13</v>
      </c>
      <c r="BX91" s="254">
        <v>3.7947788</v>
      </c>
      <c r="BY91" s="255">
        <v>15.108428999999999</v>
      </c>
      <c r="BZ91" s="253">
        <v>175</v>
      </c>
      <c r="CA91" s="254">
        <v>5.3395630000000001</v>
      </c>
      <c r="CB91" s="255">
        <v>1.5562571999999999</v>
      </c>
      <c r="CC91" s="253">
        <v>78</v>
      </c>
      <c r="CD91" s="254">
        <v>7.8560787999999997</v>
      </c>
      <c r="CE91" s="255">
        <v>5.1520292999999997</v>
      </c>
      <c r="CF91" s="252"/>
      <c r="CG91" s="278">
        <v>69.628932699999993</v>
      </c>
      <c r="CH91" s="278">
        <v>4.1282439399999999</v>
      </c>
      <c r="CI91" s="278">
        <v>3.0249592999999999</v>
      </c>
      <c r="CJ91" s="278">
        <v>92.867422500000004</v>
      </c>
      <c r="CK91" s="278">
        <v>1.86185818</v>
      </c>
      <c r="CL91" s="278">
        <v>1.0228858000000001</v>
      </c>
      <c r="CM91" s="278">
        <v>94.992547799999997</v>
      </c>
      <c r="CN91" s="278">
        <v>1.5261177500000001</v>
      </c>
      <c r="CO91" s="278">
        <v>0.81967641000000002</v>
      </c>
      <c r="CP91" s="278">
        <v>24.3699561</v>
      </c>
      <c r="CQ91" s="278">
        <v>3.6182625800000001</v>
      </c>
      <c r="CR91" s="278">
        <v>7.5751156000000002</v>
      </c>
      <c r="CS91" s="278">
        <v>15.564959200000001</v>
      </c>
      <c r="CT91" s="278">
        <v>3.1026954199999999</v>
      </c>
      <c r="CU91" s="278">
        <v>10.170330999999999</v>
      </c>
      <c r="CV91" s="278">
        <v>20.583454</v>
      </c>
      <c r="CW91" s="278">
        <v>3.6115796499999999</v>
      </c>
      <c r="CX91" s="278">
        <v>8.9520576999999992</v>
      </c>
      <c r="CY91" s="278">
        <v>54.583261700000001</v>
      </c>
      <c r="CZ91" s="278">
        <v>4.2405467699999999</v>
      </c>
      <c r="DA91" s="278">
        <v>3.9637503999999999</v>
      </c>
      <c r="DB91" s="278">
        <v>44.7845108</v>
      </c>
      <c r="DC91" s="278">
        <v>4.1171482800000003</v>
      </c>
      <c r="DD91" s="278">
        <v>4.6904294000000002</v>
      </c>
      <c r="DE91" s="278">
        <v>61.025092399999998</v>
      </c>
      <c r="DF91" s="278">
        <v>4.76156881</v>
      </c>
      <c r="DG91" s="278">
        <v>3.9809391999999999</v>
      </c>
      <c r="DH91" s="278">
        <v>19.234673699999998</v>
      </c>
      <c r="DI91" s="278">
        <v>2.5262677600000001</v>
      </c>
      <c r="DJ91" s="278">
        <v>6.7009825000000003</v>
      </c>
      <c r="DK91" s="278">
        <v>51.999468</v>
      </c>
      <c r="DL91" s="278">
        <v>3.98394694</v>
      </c>
      <c r="DM91" s="278">
        <v>3.9089361</v>
      </c>
      <c r="DN91" s="278">
        <v>0.65829103600000005</v>
      </c>
      <c r="DO91" s="278">
        <v>0.514331757</v>
      </c>
      <c r="DP91" s="278">
        <v>39.862940000000002</v>
      </c>
      <c r="DQ91" s="278">
        <v>20.415019399999998</v>
      </c>
      <c r="DR91" s="278">
        <v>3.1331783400000002</v>
      </c>
      <c r="DS91" s="278">
        <v>7.8303152999999996</v>
      </c>
      <c r="DT91" s="278">
        <v>4.2788775699999997</v>
      </c>
      <c r="DU91" s="278">
        <v>1.48396073</v>
      </c>
      <c r="DV91" s="278">
        <v>17.694426</v>
      </c>
      <c r="DW91" s="278">
        <v>6.4439185999999999</v>
      </c>
      <c r="DX91" s="278">
        <v>1.5700972</v>
      </c>
      <c r="DY91" s="278">
        <v>12.431411000000001</v>
      </c>
      <c r="DZ91" s="278">
        <v>16.934872800000001</v>
      </c>
      <c r="EA91" s="278">
        <v>3.1966634100000002</v>
      </c>
      <c r="EB91" s="278">
        <v>9.6307231000000009</v>
      </c>
      <c r="EC91" s="278">
        <v>26.806969200000001</v>
      </c>
      <c r="ED91" s="278">
        <v>2.9750573400000002</v>
      </c>
      <c r="EE91" s="278">
        <v>5.6622827999999998</v>
      </c>
      <c r="EF91" s="278">
        <v>17.993474200000001</v>
      </c>
      <c r="EG91" s="278">
        <v>2.4529491000000001</v>
      </c>
      <c r="EH91" s="278">
        <v>6.9553251999999999</v>
      </c>
      <c r="EI91" s="278">
        <v>10.029562</v>
      </c>
      <c r="EJ91" s="278">
        <v>2.5144486700000002</v>
      </c>
      <c r="EK91" s="278">
        <v>12.791007</v>
      </c>
      <c r="EL91" s="278">
        <v>63.063720199999999</v>
      </c>
      <c r="EM91" s="278">
        <v>4.1214779500000001</v>
      </c>
      <c r="EN91" s="278">
        <v>3.3343970999999999</v>
      </c>
      <c r="EO91" s="278">
        <v>3.4352476099999998</v>
      </c>
      <c r="EP91" s="278">
        <v>1.24395904</v>
      </c>
      <c r="EQ91" s="278">
        <v>18.47532</v>
      </c>
      <c r="ER91" s="278">
        <v>15.8790003</v>
      </c>
      <c r="ES91" s="278">
        <v>2.3057491300000001</v>
      </c>
      <c r="ET91" s="278">
        <v>7.4085432999999998</v>
      </c>
      <c r="EU91" s="278">
        <v>30.653844700000001</v>
      </c>
      <c r="EV91" s="278">
        <v>3.8248266100000001</v>
      </c>
      <c r="EW91" s="278">
        <v>6.3660600000000001</v>
      </c>
      <c r="EX91" s="278">
        <v>6.88484271</v>
      </c>
      <c r="EY91" s="278">
        <v>2.0477706100000002</v>
      </c>
      <c r="EZ91" s="278">
        <v>15.175088000000001</v>
      </c>
      <c r="FA91" s="278">
        <v>94.048359599999998</v>
      </c>
      <c r="FB91" s="278">
        <v>1.5627943799999999</v>
      </c>
      <c r="FC91" s="278">
        <v>0.84780221</v>
      </c>
      <c r="FD91" s="278">
        <v>41.797892099999999</v>
      </c>
      <c r="FE91" s="278">
        <v>4.2831639299999997</v>
      </c>
      <c r="FF91" s="278">
        <v>5.2282247000000002</v>
      </c>
    </row>
    <row r="92" spans="1:162" ht="14.25" customHeight="1" x14ac:dyDescent="0.2">
      <c r="A92" s="406"/>
      <c r="B92" s="202" t="s">
        <v>10</v>
      </c>
      <c r="C92" s="250">
        <v>24</v>
      </c>
      <c r="D92" s="251">
        <v>0.78219662000000001</v>
      </c>
      <c r="E92" s="252">
        <v>1.6842026999999999</v>
      </c>
      <c r="F92" s="250">
        <v>13</v>
      </c>
      <c r="G92" s="251">
        <v>0.83640029999999999</v>
      </c>
      <c r="H92" s="252">
        <v>3.3699590000000001</v>
      </c>
      <c r="I92" s="250">
        <v>21</v>
      </c>
      <c r="J92" s="251">
        <v>0.73973250999999995</v>
      </c>
      <c r="K92" s="252">
        <v>1.8321498000000001</v>
      </c>
      <c r="L92" s="250">
        <v>21</v>
      </c>
      <c r="M92" s="251">
        <v>0.81578771999999999</v>
      </c>
      <c r="N92" s="252">
        <v>1.9591018</v>
      </c>
      <c r="O92" s="250">
        <v>3</v>
      </c>
      <c r="P92" s="251">
        <v>0.75226698000000003</v>
      </c>
      <c r="Q92" s="252">
        <v>11.373794999999999</v>
      </c>
      <c r="R92" s="250">
        <v>3</v>
      </c>
      <c r="S92" s="251">
        <v>0.75943161000000003</v>
      </c>
      <c r="T92" s="252">
        <v>14.818504000000001</v>
      </c>
      <c r="U92" s="250">
        <v>3</v>
      </c>
      <c r="V92" s="251">
        <v>0.79729956000000002</v>
      </c>
      <c r="W92" s="252">
        <v>13.993074</v>
      </c>
      <c r="X92" s="250">
        <v>9</v>
      </c>
      <c r="Y92" s="251">
        <v>0.93071216999999995</v>
      </c>
      <c r="Z92" s="252">
        <v>5.4332927</v>
      </c>
      <c r="AA92" s="250">
        <v>13</v>
      </c>
      <c r="AB92" s="251">
        <v>0.91991151999999998</v>
      </c>
      <c r="AC92" s="252">
        <v>3.5807642</v>
      </c>
      <c r="AD92" s="250">
        <v>11</v>
      </c>
      <c r="AE92" s="251">
        <v>0.89861888000000001</v>
      </c>
      <c r="AF92" s="252">
        <v>4.1832946</v>
      </c>
      <c r="AG92" s="250">
        <v>3</v>
      </c>
      <c r="AH92" s="251">
        <v>0.48448761000000001</v>
      </c>
      <c r="AI92" s="252">
        <v>9.1350259000000005</v>
      </c>
      <c r="AJ92" s="250">
        <v>11</v>
      </c>
      <c r="AK92" s="251">
        <v>0.74341588000000003</v>
      </c>
      <c r="AL92" s="252">
        <v>3.5105184</v>
      </c>
      <c r="AM92" s="250">
        <v>0</v>
      </c>
      <c r="AN92" s="251">
        <v>0.14675066</v>
      </c>
      <c r="AO92" s="252">
        <v>30.836763999999999</v>
      </c>
      <c r="AP92" s="250">
        <v>2</v>
      </c>
      <c r="AQ92" s="251">
        <v>0.49674662000000003</v>
      </c>
      <c r="AR92" s="252">
        <v>11.111635</v>
      </c>
      <c r="AS92" s="250">
        <v>1</v>
      </c>
      <c r="AT92" s="251">
        <v>0.26716985999999998</v>
      </c>
      <c r="AU92" s="252">
        <v>20.329668999999999</v>
      </c>
      <c r="AV92" s="250">
        <v>1</v>
      </c>
      <c r="AW92" s="251">
        <v>0.32024075000000002</v>
      </c>
      <c r="AX92" s="252">
        <v>22.500674</v>
      </c>
      <c r="AY92" s="250">
        <v>4</v>
      </c>
      <c r="AZ92" s="251">
        <v>0.80605453999999999</v>
      </c>
      <c r="BA92" s="252">
        <v>9.7401517000000002</v>
      </c>
      <c r="BB92" s="250">
        <v>7</v>
      </c>
      <c r="BC92" s="251">
        <v>0.69726805000000003</v>
      </c>
      <c r="BD92" s="252">
        <v>4.9889105999999996</v>
      </c>
      <c r="BE92" s="250">
        <v>5</v>
      </c>
      <c r="BF92" s="251">
        <v>0.61424411000000001</v>
      </c>
      <c r="BG92" s="252">
        <v>5.8081354000000003</v>
      </c>
      <c r="BH92" s="250">
        <v>2</v>
      </c>
      <c r="BI92" s="251">
        <v>0.58981357000000001</v>
      </c>
      <c r="BJ92" s="252">
        <v>14.012708</v>
      </c>
      <c r="BK92" s="250">
        <v>7</v>
      </c>
      <c r="BL92" s="251">
        <v>0.87715292</v>
      </c>
      <c r="BM92" s="252">
        <v>6.8350119999999999</v>
      </c>
      <c r="BN92" s="250">
        <v>1</v>
      </c>
      <c r="BO92" s="251">
        <v>0.31772408000000002</v>
      </c>
      <c r="BP92" s="252">
        <v>22.770543</v>
      </c>
      <c r="BQ92" s="250">
        <v>2</v>
      </c>
      <c r="BR92" s="251">
        <v>0.42396344000000002</v>
      </c>
      <c r="BS92" s="252">
        <v>11.214078000000001</v>
      </c>
      <c r="BT92" s="250">
        <v>5</v>
      </c>
      <c r="BU92" s="251">
        <v>0.82638109000000004</v>
      </c>
      <c r="BV92" s="252">
        <v>9.0405233999999997</v>
      </c>
      <c r="BW92" s="250">
        <v>1</v>
      </c>
      <c r="BX92" s="251">
        <v>0.40611856000000002</v>
      </c>
      <c r="BY92" s="252">
        <v>16.239277000000001</v>
      </c>
      <c r="BZ92" s="250">
        <v>22</v>
      </c>
      <c r="CA92" s="251">
        <v>0.83882420999999996</v>
      </c>
      <c r="CB92" s="252">
        <v>1.9498004</v>
      </c>
      <c r="CC92" s="250">
        <v>6</v>
      </c>
      <c r="CD92" s="251">
        <v>0.84274371000000003</v>
      </c>
      <c r="CE92" s="252">
        <v>7.6443105999999998</v>
      </c>
      <c r="CF92" s="252"/>
      <c r="CG92" s="277">
        <v>53.440187999999999</v>
      </c>
      <c r="CH92" s="277">
        <v>3.7032853700000001</v>
      </c>
      <c r="CI92" s="277">
        <v>3.5356000000000001</v>
      </c>
      <c r="CJ92" s="277">
        <v>86.934499099999996</v>
      </c>
      <c r="CK92" s="277">
        <v>2.3259871200000002</v>
      </c>
      <c r="CL92" s="277">
        <v>1.3650831000000001</v>
      </c>
      <c r="CM92" s="277">
        <v>89.659967100000003</v>
      </c>
      <c r="CN92" s="277">
        <v>2.05575113</v>
      </c>
      <c r="CO92" s="277">
        <v>1.1698115</v>
      </c>
      <c r="CP92" s="277">
        <v>14.241148799999999</v>
      </c>
      <c r="CQ92" s="277">
        <v>3.1136621400000002</v>
      </c>
      <c r="CR92" s="277">
        <v>11.155021</v>
      </c>
      <c r="CS92" s="277">
        <v>11.034756099999999</v>
      </c>
      <c r="CT92" s="277">
        <v>3.11237728</v>
      </c>
      <c r="CU92" s="277">
        <v>14.390419</v>
      </c>
      <c r="CV92" s="277">
        <v>12.268368799999999</v>
      </c>
      <c r="CW92" s="277">
        <v>3.2932234199999999</v>
      </c>
      <c r="CX92" s="277">
        <v>13.695513</v>
      </c>
      <c r="CY92" s="277">
        <v>36.883380299999999</v>
      </c>
      <c r="CZ92" s="277">
        <v>3.6522778200000001</v>
      </c>
      <c r="DA92" s="277">
        <v>5.0521590999999999</v>
      </c>
      <c r="DB92" s="277">
        <v>55.315743300000001</v>
      </c>
      <c r="DC92" s="277">
        <v>3.5363591799999998</v>
      </c>
      <c r="DD92" s="277">
        <v>3.2617566</v>
      </c>
      <c r="DE92" s="277">
        <v>46.252532199999997</v>
      </c>
      <c r="DF92" s="277">
        <v>3.60968957</v>
      </c>
      <c r="DG92" s="277">
        <v>3.9817892000000001</v>
      </c>
      <c r="DH92" s="277">
        <v>11.4196112</v>
      </c>
      <c r="DI92" s="277">
        <v>2.0784682999999999</v>
      </c>
      <c r="DJ92" s="277">
        <v>9.2861568999999999</v>
      </c>
      <c r="DK92" s="277">
        <v>45.597286599999997</v>
      </c>
      <c r="DL92" s="277">
        <v>3.0977225599999998</v>
      </c>
      <c r="DM92" s="277">
        <v>3.4661507999999999</v>
      </c>
      <c r="DN92" s="277">
        <v>1.02468337</v>
      </c>
      <c r="DO92" s="277">
        <v>0.62054493700000002</v>
      </c>
      <c r="DP92" s="277">
        <v>30.897794000000001</v>
      </c>
      <c r="DQ92" s="277">
        <v>9.6257680600000004</v>
      </c>
      <c r="DR92" s="277">
        <v>2.0615733299999999</v>
      </c>
      <c r="DS92" s="277">
        <v>10.927161</v>
      </c>
      <c r="DT92" s="277">
        <v>2.8296686100000001</v>
      </c>
      <c r="DU92" s="277">
        <v>1.1168038499999999</v>
      </c>
      <c r="DV92" s="277">
        <v>20.136558999999998</v>
      </c>
      <c r="DW92" s="277">
        <v>3.0644991300000002</v>
      </c>
      <c r="DX92" s="277">
        <v>1.3408072499999999</v>
      </c>
      <c r="DY92" s="277">
        <v>22.322908000000002</v>
      </c>
      <c r="DZ92" s="277">
        <v>17.818745700000001</v>
      </c>
      <c r="EA92" s="277">
        <v>3.3716042100000001</v>
      </c>
      <c r="EB92" s="277">
        <v>9.6539131000000005</v>
      </c>
      <c r="EC92" s="277">
        <v>30.093483599999999</v>
      </c>
      <c r="ED92" s="277">
        <v>2.9704555199999998</v>
      </c>
      <c r="EE92" s="277">
        <v>5.0361019999999996</v>
      </c>
      <c r="EF92" s="277">
        <v>22.7710309</v>
      </c>
      <c r="EG92" s="277">
        <v>2.6681141199999998</v>
      </c>
      <c r="EH92" s="277">
        <v>5.9781338999999996</v>
      </c>
      <c r="EI92" s="277">
        <v>9.0629819600000001</v>
      </c>
      <c r="EJ92" s="277">
        <v>2.5096387899999999</v>
      </c>
      <c r="EK92" s="277">
        <v>14.128109</v>
      </c>
      <c r="EL92" s="277">
        <v>27.632135900000002</v>
      </c>
      <c r="EM92" s="277">
        <v>3.6601681099999999</v>
      </c>
      <c r="EN92" s="277">
        <v>6.7581917000000002</v>
      </c>
      <c r="EO92" s="277">
        <v>3.0043820700000001</v>
      </c>
      <c r="EP92" s="277">
        <v>1.35449599</v>
      </c>
      <c r="EQ92" s="277">
        <v>23.002047000000001</v>
      </c>
      <c r="ER92" s="277">
        <v>8.1403532700000003</v>
      </c>
      <c r="ES92" s="277">
        <v>1.7887682499999999</v>
      </c>
      <c r="ET92" s="277">
        <v>11.211269</v>
      </c>
      <c r="EU92" s="277">
        <v>19.681818199999999</v>
      </c>
      <c r="EV92" s="277">
        <v>3.43180336</v>
      </c>
      <c r="EW92" s="277">
        <v>8.8961296999999995</v>
      </c>
      <c r="EX92" s="277">
        <v>5.3847379499999999</v>
      </c>
      <c r="EY92" s="277">
        <v>1.71352707</v>
      </c>
      <c r="EZ92" s="277">
        <v>16.235673999999999</v>
      </c>
      <c r="FA92" s="277">
        <v>92.631612200000006</v>
      </c>
      <c r="FB92" s="277">
        <v>1.7073542799999999</v>
      </c>
      <c r="FC92" s="277">
        <v>0.94039075999999999</v>
      </c>
      <c r="FD92" s="277">
        <v>23.737534700000001</v>
      </c>
      <c r="FE92" s="277">
        <v>3.4881582999999998</v>
      </c>
      <c r="FF92" s="277">
        <v>7.4972932999999999</v>
      </c>
    </row>
    <row r="93" spans="1:162" ht="14.25" customHeight="1" x14ac:dyDescent="0.2">
      <c r="A93" s="406" t="s">
        <v>36</v>
      </c>
      <c r="B93" s="20" t="s">
        <v>8</v>
      </c>
      <c r="C93" s="253">
        <v>349</v>
      </c>
      <c r="D93" s="254">
        <v>9.1485239000000007</v>
      </c>
      <c r="E93" s="255">
        <v>1.3372427</v>
      </c>
      <c r="F93" s="253">
        <v>257</v>
      </c>
      <c r="G93" s="254">
        <v>9.8418782</v>
      </c>
      <c r="H93" s="255">
        <v>1.9575503000000001</v>
      </c>
      <c r="I93" s="253">
        <v>323</v>
      </c>
      <c r="J93" s="254">
        <v>9.3889581</v>
      </c>
      <c r="K93" s="255">
        <v>1.4810175000000001</v>
      </c>
      <c r="L93" s="253">
        <v>334</v>
      </c>
      <c r="M93" s="254">
        <v>9.2925211999999995</v>
      </c>
      <c r="N93" s="255">
        <v>1.4201805000000001</v>
      </c>
      <c r="O93" s="253">
        <v>71</v>
      </c>
      <c r="P93" s="254">
        <v>11.846429000000001</v>
      </c>
      <c r="Q93" s="255">
        <v>8.4577422999999996</v>
      </c>
      <c r="R93" s="253">
        <v>53</v>
      </c>
      <c r="S93" s="254">
        <v>10.851167999999999</v>
      </c>
      <c r="T93" s="255">
        <v>10.407631</v>
      </c>
      <c r="U93" s="253">
        <v>62</v>
      </c>
      <c r="V93" s="254">
        <v>12.018572000000001</v>
      </c>
      <c r="W93" s="255">
        <v>9.9402498000000001</v>
      </c>
      <c r="X93" s="253">
        <v>159</v>
      </c>
      <c r="Y93" s="254">
        <v>12.571557</v>
      </c>
      <c r="Z93" s="255">
        <v>4.0284107999999996</v>
      </c>
      <c r="AA93" s="253">
        <v>116</v>
      </c>
      <c r="AB93" s="254">
        <v>11.240613</v>
      </c>
      <c r="AC93" s="255">
        <v>4.9606031000000002</v>
      </c>
      <c r="AD93" s="253">
        <v>248</v>
      </c>
      <c r="AE93" s="254">
        <v>11.202830000000001</v>
      </c>
      <c r="AF93" s="255">
        <v>2.3023639</v>
      </c>
      <c r="AG93" s="253">
        <v>34</v>
      </c>
      <c r="AH93" s="254">
        <v>5.1454357999999996</v>
      </c>
      <c r="AI93" s="255">
        <v>7.7316498999999999</v>
      </c>
      <c r="AJ93" s="253">
        <v>178</v>
      </c>
      <c r="AK93" s="254">
        <v>10.29846</v>
      </c>
      <c r="AL93" s="255">
        <v>2.9447949000000002</v>
      </c>
      <c r="AM93" s="253">
        <v>4</v>
      </c>
      <c r="AN93" s="254">
        <v>3.2589495999999998</v>
      </c>
      <c r="AO93" s="255">
        <v>42.254553999999999</v>
      </c>
      <c r="AP93" s="253">
        <v>55</v>
      </c>
      <c r="AQ93" s="254">
        <v>9.0277288000000002</v>
      </c>
      <c r="AR93" s="255">
        <v>8.3681943000000008</v>
      </c>
      <c r="AS93" s="253">
        <v>13</v>
      </c>
      <c r="AT93" s="254">
        <v>3.377945</v>
      </c>
      <c r="AU93" s="255">
        <v>13.170809</v>
      </c>
      <c r="AV93" s="253">
        <v>20</v>
      </c>
      <c r="AW93" s="254">
        <v>4.7964416999999999</v>
      </c>
      <c r="AX93" s="255">
        <v>12.484067</v>
      </c>
      <c r="AY93" s="253">
        <v>58</v>
      </c>
      <c r="AZ93" s="254">
        <v>11.061379000000001</v>
      </c>
      <c r="BA93" s="255">
        <v>9.7190849000000004</v>
      </c>
      <c r="BB93" s="253">
        <v>101</v>
      </c>
      <c r="BC93" s="254">
        <v>7.8815027999999998</v>
      </c>
      <c r="BD93" s="255">
        <v>3.9995927</v>
      </c>
      <c r="BE93" s="253">
        <v>66</v>
      </c>
      <c r="BF93" s="254">
        <v>7.0740261000000002</v>
      </c>
      <c r="BG93" s="255">
        <v>5.4778678000000003</v>
      </c>
      <c r="BH93" s="253">
        <v>58</v>
      </c>
      <c r="BI93" s="254">
        <v>7.7227506999999997</v>
      </c>
      <c r="BJ93" s="255">
        <v>6.8178032000000002</v>
      </c>
      <c r="BK93" s="253">
        <v>248</v>
      </c>
      <c r="BL93" s="254">
        <v>11.030464</v>
      </c>
      <c r="BM93" s="255">
        <v>2.2680199000000001</v>
      </c>
      <c r="BN93" s="253">
        <v>11</v>
      </c>
      <c r="BO93" s="254">
        <v>3.5729668999999999</v>
      </c>
      <c r="BP93" s="255">
        <v>16.984434</v>
      </c>
      <c r="BQ93" s="253">
        <v>57</v>
      </c>
      <c r="BR93" s="254">
        <v>8.9149308000000005</v>
      </c>
      <c r="BS93" s="255">
        <v>7.9573346999999996</v>
      </c>
      <c r="BT93" s="253">
        <v>118</v>
      </c>
      <c r="BU93" s="254">
        <v>12.488675000000001</v>
      </c>
      <c r="BV93" s="255">
        <v>5.3944909000000001</v>
      </c>
      <c r="BW93" s="253">
        <v>29</v>
      </c>
      <c r="BX93" s="254">
        <v>6.2092631999999996</v>
      </c>
      <c r="BY93" s="255">
        <v>11.02286</v>
      </c>
      <c r="BZ93" s="253">
        <v>334</v>
      </c>
      <c r="CA93" s="254">
        <v>8.8014287000000007</v>
      </c>
      <c r="CB93" s="255">
        <v>1.3443118000000001</v>
      </c>
      <c r="CC93" s="253">
        <v>158</v>
      </c>
      <c r="CD93" s="254">
        <v>12.384285999999999</v>
      </c>
      <c r="CE93" s="255">
        <v>4.0098573000000002</v>
      </c>
      <c r="CF93" s="252"/>
      <c r="CG93" s="278">
        <v>73.489329799999993</v>
      </c>
      <c r="CH93" s="278">
        <v>2.4118931799999999</v>
      </c>
      <c r="CI93" s="278">
        <v>1.6744713</v>
      </c>
      <c r="CJ93" s="278">
        <v>92.665146800000002</v>
      </c>
      <c r="CK93" s="278">
        <v>1.4594241400000001</v>
      </c>
      <c r="CL93" s="278">
        <v>0.80354283999999998</v>
      </c>
      <c r="CM93" s="278">
        <v>95.642127000000002</v>
      </c>
      <c r="CN93" s="278">
        <v>1.0411243999999999</v>
      </c>
      <c r="CO93" s="278">
        <v>0.55538907000000004</v>
      </c>
      <c r="CP93" s="278">
        <v>20.473506</v>
      </c>
      <c r="CQ93" s="278">
        <v>3.33814623</v>
      </c>
      <c r="CR93" s="278">
        <v>8.3187306999999997</v>
      </c>
      <c r="CS93" s="278">
        <v>15.2399603</v>
      </c>
      <c r="CT93" s="278">
        <v>3.1170256699999999</v>
      </c>
      <c r="CU93" s="278">
        <v>10.435193</v>
      </c>
      <c r="CV93" s="278">
        <v>17.673183300000002</v>
      </c>
      <c r="CW93" s="278">
        <v>3.4250459599999998</v>
      </c>
      <c r="CX93" s="278">
        <v>9.8877061000000008</v>
      </c>
      <c r="CY93" s="278">
        <v>45.615722300000002</v>
      </c>
      <c r="CZ93" s="278">
        <v>3.4304498799999998</v>
      </c>
      <c r="DA93" s="278">
        <v>3.8368997</v>
      </c>
      <c r="DB93" s="278">
        <v>33.121860300000002</v>
      </c>
      <c r="DC93" s="278">
        <v>3.0788597499999999</v>
      </c>
      <c r="DD93" s="278">
        <v>4.7426285999999998</v>
      </c>
      <c r="DE93" s="278">
        <v>71.123480900000004</v>
      </c>
      <c r="DF93" s="278">
        <v>2.8703255599999999</v>
      </c>
      <c r="DG93" s="278">
        <v>2.0590272000000001</v>
      </c>
      <c r="DH93" s="278">
        <v>9.7276784599999999</v>
      </c>
      <c r="DI93" s="278">
        <v>1.4691608700000001</v>
      </c>
      <c r="DJ93" s="278">
        <v>7.7055575999999997</v>
      </c>
      <c r="DK93" s="278">
        <v>51.118305599999999</v>
      </c>
      <c r="DL93" s="278">
        <v>3.0337069099999998</v>
      </c>
      <c r="DM93" s="278">
        <v>3.0278969999999998</v>
      </c>
      <c r="DN93" s="278">
        <v>1.12736188</v>
      </c>
      <c r="DO93" s="278">
        <v>0.93115716999999998</v>
      </c>
      <c r="DP93" s="278">
        <v>42.140877000000003</v>
      </c>
      <c r="DQ93" s="278">
        <v>15.769065899999999</v>
      </c>
      <c r="DR93" s="278">
        <v>2.5752713900000002</v>
      </c>
      <c r="DS93" s="278">
        <v>8.3322245000000006</v>
      </c>
      <c r="DT93" s="278">
        <v>3.7488610499999999</v>
      </c>
      <c r="DU93" s="278">
        <v>0.95863375799999995</v>
      </c>
      <c r="DV93" s="278">
        <v>13.046599000000001</v>
      </c>
      <c r="DW93" s="278">
        <v>5.6159379899999999</v>
      </c>
      <c r="DX93" s="278">
        <v>1.41221821</v>
      </c>
      <c r="DY93" s="278">
        <v>12.829905</v>
      </c>
      <c r="DZ93" s="278">
        <v>16.635778299999998</v>
      </c>
      <c r="EA93" s="278">
        <v>3.1919714799999999</v>
      </c>
      <c r="EB93" s="278">
        <v>9.7894842000000004</v>
      </c>
      <c r="EC93" s="278">
        <v>28.803978999999998</v>
      </c>
      <c r="ED93" s="278">
        <v>2.2664091800000001</v>
      </c>
      <c r="EE93" s="278">
        <v>4.0144843000000003</v>
      </c>
      <c r="EF93" s="278">
        <v>18.8761896</v>
      </c>
      <c r="EG93" s="278">
        <v>1.99865827</v>
      </c>
      <c r="EH93" s="278">
        <v>5.4021686999999998</v>
      </c>
      <c r="EI93" s="278">
        <v>16.557195400000001</v>
      </c>
      <c r="EJ93" s="278">
        <v>2.2060108700000001</v>
      </c>
      <c r="EK93" s="278">
        <v>6.7977439000000004</v>
      </c>
      <c r="EL93" s="278">
        <v>71.089614299999994</v>
      </c>
      <c r="EM93" s="278">
        <v>2.94036586</v>
      </c>
      <c r="EN93" s="278">
        <v>2.1102753999999999</v>
      </c>
      <c r="EO93" s="278">
        <v>3.07494355</v>
      </c>
      <c r="EP93" s="278">
        <v>1.0329999299999999</v>
      </c>
      <c r="EQ93" s="278">
        <v>17.139852000000001</v>
      </c>
      <c r="ER93" s="278">
        <v>16.376065799999999</v>
      </c>
      <c r="ES93" s="278">
        <v>2.5898500499999999</v>
      </c>
      <c r="ET93" s="278">
        <v>8.0688004000000006</v>
      </c>
      <c r="EU93" s="278">
        <v>33.8395917</v>
      </c>
      <c r="EV93" s="278">
        <v>3.6084513500000002</v>
      </c>
      <c r="EW93" s="278">
        <v>5.4405106999999999</v>
      </c>
      <c r="EX93" s="278">
        <v>8.2338886999999996</v>
      </c>
      <c r="EY93" s="278">
        <v>1.80117105</v>
      </c>
      <c r="EZ93" s="278">
        <v>11.160762999999999</v>
      </c>
      <c r="FA93" s="278">
        <v>95.700096500000001</v>
      </c>
      <c r="FB93" s="278">
        <v>1.04329713</v>
      </c>
      <c r="FC93" s="278">
        <v>0.55621098999999996</v>
      </c>
      <c r="FD93" s="278">
        <v>45.144130799999999</v>
      </c>
      <c r="FE93" s="278">
        <v>3.5867936199999999</v>
      </c>
      <c r="FF93" s="278">
        <v>4.0536759</v>
      </c>
    </row>
    <row r="94" spans="1:162" ht="14.25" customHeight="1" x14ac:dyDescent="0.2">
      <c r="A94" s="406"/>
      <c r="B94" s="202" t="s">
        <v>9</v>
      </c>
      <c r="C94" s="250">
        <v>279</v>
      </c>
      <c r="D94" s="251">
        <v>7.6223445999999999</v>
      </c>
      <c r="E94" s="252">
        <v>1.3920119</v>
      </c>
      <c r="F94" s="250">
        <v>226</v>
      </c>
      <c r="G94" s="251">
        <v>8.8819578999999997</v>
      </c>
      <c r="H94" s="252">
        <v>2.0046754999999998</v>
      </c>
      <c r="I94" s="250">
        <v>264</v>
      </c>
      <c r="J94" s="251">
        <v>7.9979373000000002</v>
      </c>
      <c r="K94" s="252">
        <v>1.546241</v>
      </c>
      <c r="L94" s="250">
        <v>274</v>
      </c>
      <c r="M94" s="251">
        <v>7.4874953</v>
      </c>
      <c r="N94" s="252">
        <v>1.3937212000000001</v>
      </c>
      <c r="O94" s="250">
        <v>66</v>
      </c>
      <c r="P94" s="251">
        <v>11.747401</v>
      </c>
      <c r="Q94" s="252">
        <v>9.0557431000000008</v>
      </c>
      <c r="R94" s="250">
        <v>48</v>
      </c>
      <c r="S94" s="251">
        <v>10.733005</v>
      </c>
      <c r="T94" s="252">
        <v>11.308534999999999</v>
      </c>
      <c r="U94" s="250">
        <v>57</v>
      </c>
      <c r="V94" s="251">
        <v>11.957338999999999</v>
      </c>
      <c r="W94" s="252">
        <v>10.611402</v>
      </c>
      <c r="X94" s="250">
        <v>140</v>
      </c>
      <c r="Y94" s="251">
        <v>12.264625000000001</v>
      </c>
      <c r="Z94" s="252">
        <v>4.4795213</v>
      </c>
      <c r="AA94" s="250">
        <v>79</v>
      </c>
      <c r="AB94" s="251">
        <v>10.603553</v>
      </c>
      <c r="AC94" s="252">
        <v>6.8818371999999997</v>
      </c>
      <c r="AD94" s="250">
        <v>220</v>
      </c>
      <c r="AE94" s="251">
        <v>10.247681999999999</v>
      </c>
      <c r="AF94" s="252">
        <v>2.3789028000000001</v>
      </c>
      <c r="AG94" s="250">
        <v>26</v>
      </c>
      <c r="AH94" s="251">
        <v>4.9355875999999999</v>
      </c>
      <c r="AI94" s="252">
        <v>9.7327344999999994</v>
      </c>
      <c r="AJ94" s="250">
        <v>148</v>
      </c>
      <c r="AK94" s="251">
        <v>9.9982652000000005</v>
      </c>
      <c r="AL94" s="252">
        <v>3.4420687000000001</v>
      </c>
      <c r="AM94" s="250">
        <v>3</v>
      </c>
      <c r="AN94" s="251">
        <v>3.1125460999999999</v>
      </c>
      <c r="AO94" s="252">
        <v>51.677104</v>
      </c>
      <c r="AP94" s="250">
        <v>48</v>
      </c>
      <c r="AQ94" s="251">
        <v>8.8785159999999994</v>
      </c>
      <c r="AR94" s="252">
        <v>9.4759429999999991</v>
      </c>
      <c r="AS94" s="250">
        <v>9</v>
      </c>
      <c r="AT94" s="251">
        <v>3.2417623999999998</v>
      </c>
      <c r="AU94" s="252">
        <v>18.014849999999999</v>
      </c>
      <c r="AV94" s="250">
        <v>18</v>
      </c>
      <c r="AW94" s="251">
        <v>4.7678041999999996</v>
      </c>
      <c r="AX94" s="252">
        <v>13.757592000000001</v>
      </c>
      <c r="AY94" s="250">
        <v>51</v>
      </c>
      <c r="AZ94" s="251">
        <v>10.956738</v>
      </c>
      <c r="BA94" s="252">
        <v>10.874815999999999</v>
      </c>
      <c r="BB94" s="250">
        <v>79</v>
      </c>
      <c r="BC94" s="251">
        <v>7.6128840000000002</v>
      </c>
      <c r="BD94" s="252">
        <v>4.8889768</v>
      </c>
      <c r="BE94" s="250">
        <v>47</v>
      </c>
      <c r="BF94" s="251">
        <v>6.5517837999999999</v>
      </c>
      <c r="BG94" s="252">
        <v>7.0826754000000003</v>
      </c>
      <c r="BH94" s="250">
        <v>48</v>
      </c>
      <c r="BI94" s="251">
        <v>7.5999581999999997</v>
      </c>
      <c r="BJ94" s="252">
        <v>8.1160519999999998</v>
      </c>
      <c r="BK94" s="250">
        <v>220</v>
      </c>
      <c r="BL94" s="251">
        <v>10.284635</v>
      </c>
      <c r="BM94" s="252">
        <v>2.3835206000000002</v>
      </c>
      <c r="BN94" s="250">
        <v>8</v>
      </c>
      <c r="BO94" s="251">
        <v>3.3884463999999999</v>
      </c>
      <c r="BP94" s="252">
        <v>21.336527</v>
      </c>
      <c r="BQ94" s="250">
        <v>53</v>
      </c>
      <c r="BR94" s="251">
        <v>8.8911279000000007</v>
      </c>
      <c r="BS94" s="252">
        <v>8.6208129000000007</v>
      </c>
      <c r="BT94" s="250">
        <v>108</v>
      </c>
      <c r="BU94" s="251">
        <v>12.277203</v>
      </c>
      <c r="BV94" s="252">
        <v>5.7857402000000002</v>
      </c>
      <c r="BW94" s="250">
        <v>26</v>
      </c>
      <c r="BX94" s="251">
        <v>6.1690031999999997</v>
      </c>
      <c r="BY94" s="252">
        <v>12.102335</v>
      </c>
      <c r="BZ94" s="250">
        <v>272</v>
      </c>
      <c r="CA94" s="251">
        <v>7.1077693999999996</v>
      </c>
      <c r="CB94" s="252">
        <v>1.3347785000000001</v>
      </c>
      <c r="CC94" s="250">
        <v>144</v>
      </c>
      <c r="CD94" s="251">
        <v>12.119526</v>
      </c>
      <c r="CE94" s="252">
        <v>4.3042537999999997</v>
      </c>
      <c r="CF94" s="252"/>
      <c r="CG94" s="277">
        <v>80.9131304</v>
      </c>
      <c r="CH94" s="277">
        <v>2.84710471</v>
      </c>
      <c r="CI94" s="277">
        <v>1.7952642000000001</v>
      </c>
      <c r="CJ94" s="277">
        <v>94.461572099999998</v>
      </c>
      <c r="CK94" s="277">
        <v>1.6099260399999999</v>
      </c>
      <c r="CL94" s="277">
        <v>0.86955024999999997</v>
      </c>
      <c r="CM94" s="277">
        <v>98.110398900000007</v>
      </c>
      <c r="CN94" s="277">
        <v>0.85373004299999999</v>
      </c>
      <c r="CO94" s="277">
        <v>0.44396573</v>
      </c>
      <c r="CP94" s="277">
        <v>23.690383400000002</v>
      </c>
      <c r="CQ94" s="277">
        <v>4.1532937499999996</v>
      </c>
      <c r="CR94" s="277">
        <v>8.9446733999999992</v>
      </c>
      <c r="CS94" s="277">
        <v>17.332825199999998</v>
      </c>
      <c r="CT94" s="277">
        <v>3.86616582</v>
      </c>
      <c r="CU94" s="277">
        <v>11.380335000000001</v>
      </c>
      <c r="CV94" s="277">
        <v>20.5786151</v>
      </c>
      <c r="CW94" s="277">
        <v>4.2714328999999998</v>
      </c>
      <c r="CX94" s="277">
        <v>10.590132000000001</v>
      </c>
      <c r="CY94" s="277">
        <v>50.000811900000002</v>
      </c>
      <c r="CZ94" s="277">
        <v>4.2031511799999999</v>
      </c>
      <c r="DA94" s="277">
        <v>4.2888601</v>
      </c>
      <c r="DB94" s="277">
        <v>28.138528399999998</v>
      </c>
      <c r="DC94" s="277">
        <v>3.64345768</v>
      </c>
      <c r="DD94" s="277">
        <v>6.6062694000000004</v>
      </c>
      <c r="DE94" s="277">
        <v>78.668939300000005</v>
      </c>
      <c r="DF94" s="277">
        <v>3.4603646000000001</v>
      </c>
      <c r="DG94" s="277">
        <v>2.2442047999999999</v>
      </c>
      <c r="DH94" s="277">
        <v>9.2610100600000003</v>
      </c>
      <c r="DI94" s="277">
        <v>1.7589317</v>
      </c>
      <c r="DJ94" s="277">
        <v>9.6902404000000004</v>
      </c>
      <c r="DK94" s="277">
        <v>53.0468361</v>
      </c>
      <c r="DL94" s="277">
        <v>3.7111779999999999</v>
      </c>
      <c r="DM94" s="277">
        <v>3.5694083000000001</v>
      </c>
      <c r="DN94" s="277">
        <v>1.1069811899999999</v>
      </c>
      <c r="DO94" s="277">
        <v>1.1126637100000001</v>
      </c>
      <c r="DP94" s="277">
        <v>51.544218000000001</v>
      </c>
      <c r="DQ94" s="277">
        <v>17.110878700000001</v>
      </c>
      <c r="DR94" s="277">
        <v>3.16273706</v>
      </c>
      <c r="DS94" s="277">
        <v>9.4304995999999992</v>
      </c>
      <c r="DT94" s="277">
        <v>3.2862825199999999</v>
      </c>
      <c r="DU94" s="277">
        <v>1.1525528700000001</v>
      </c>
      <c r="DV94" s="277">
        <v>17.893688999999998</v>
      </c>
      <c r="DW94" s="277">
        <v>6.3289308899999996</v>
      </c>
      <c r="DX94" s="277">
        <v>1.7548601800000001</v>
      </c>
      <c r="DY94" s="277">
        <v>14.146731000000001</v>
      </c>
      <c r="DZ94" s="277">
        <v>18.399826099999999</v>
      </c>
      <c r="EA94" s="277">
        <v>3.96487159</v>
      </c>
      <c r="EB94" s="277">
        <v>10.994090999999999</v>
      </c>
      <c r="EC94" s="277">
        <v>28.437119800000001</v>
      </c>
      <c r="ED94" s="277">
        <v>2.7375571299999999</v>
      </c>
      <c r="EE94" s="277">
        <v>4.9115833000000002</v>
      </c>
      <c r="EF94" s="277">
        <v>16.893381600000001</v>
      </c>
      <c r="EG94" s="277">
        <v>2.2675831500000001</v>
      </c>
      <c r="EH94" s="277">
        <v>6.8484227000000004</v>
      </c>
      <c r="EI94" s="277">
        <v>17.100970400000001</v>
      </c>
      <c r="EJ94" s="277">
        <v>2.7088328100000001</v>
      </c>
      <c r="EK94" s="277">
        <v>8.0817493000000002</v>
      </c>
      <c r="EL94" s="277">
        <v>78.799657999999994</v>
      </c>
      <c r="EM94" s="277">
        <v>3.5550049800000001</v>
      </c>
      <c r="EN94" s="277">
        <v>2.3017588</v>
      </c>
      <c r="EO94" s="277">
        <v>2.9002220599999999</v>
      </c>
      <c r="EP94" s="277">
        <v>1.22233748</v>
      </c>
      <c r="EQ94" s="277">
        <v>21.503235</v>
      </c>
      <c r="ER94" s="277">
        <v>18.834886600000001</v>
      </c>
      <c r="ES94" s="277">
        <v>3.23362909</v>
      </c>
      <c r="ET94" s="277">
        <v>8.7593347000000001</v>
      </c>
      <c r="EU94" s="277">
        <v>38.752068800000004</v>
      </c>
      <c r="EV94" s="277">
        <v>4.4539608199999998</v>
      </c>
      <c r="EW94" s="277">
        <v>5.8640198000000003</v>
      </c>
      <c r="EX94" s="277">
        <v>9.3089390900000009</v>
      </c>
      <c r="EY94" s="277">
        <v>2.2351456399999998</v>
      </c>
      <c r="EZ94" s="277">
        <v>12.25038</v>
      </c>
      <c r="FA94" s="277">
        <v>97.247513100000006</v>
      </c>
      <c r="FB94" s="277">
        <v>0.99350130599999997</v>
      </c>
      <c r="FC94" s="277">
        <v>0.52123536000000004</v>
      </c>
      <c r="FD94" s="277">
        <v>51.4211928</v>
      </c>
      <c r="FE94" s="277">
        <v>4.4184561799999997</v>
      </c>
      <c r="FF94" s="277">
        <v>4.3840180999999996</v>
      </c>
    </row>
    <row r="95" spans="1:162" ht="14.25" customHeight="1" x14ac:dyDescent="0.2">
      <c r="A95" s="406"/>
      <c r="B95" s="20" t="s">
        <v>10</v>
      </c>
      <c r="C95" s="253">
        <v>70</v>
      </c>
      <c r="D95" s="254">
        <v>1.7031343000000001</v>
      </c>
      <c r="E95" s="255">
        <v>1.2472072999999999</v>
      </c>
      <c r="F95" s="253">
        <v>30</v>
      </c>
      <c r="G95" s="254">
        <v>2.7171405000000002</v>
      </c>
      <c r="H95" s="255">
        <v>4.5511030000000003</v>
      </c>
      <c r="I95" s="253">
        <v>60</v>
      </c>
      <c r="J95" s="254">
        <v>2.7022020000000002</v>
      </c>
      <c r="K95" s="255">
        <v>2.3154552000000002</v>
      </c>
      <c r="L95" s="253">
        <v>60</v>
      </c>
      <c r="M95" s="254">
        <v>3.0184031999999998</v>
      </c>
      <c r="N95" s="255">
        <v>2.5778664999999998</v>
      </c>
      <c r="O95" s="253">
        <v>5</v>
      </c>
      <c r="P95" s="254">
        <v>1.2073611</v>
      </c>
      <c r="Q95" s="255">
        <v>11.673368</v>
      </c>
      <c r="R95" s="253">
        <v>5</v>
      </c>
      <c r="S95" s="254">
        <v>1.6904706</v>
      </c>
      <c r="T95" s="255">
        <v>18.077973</v>
      </c>
      <c r="U95" s="253">
        <v>4</v>
      </c>
      <c r="V95" s="254">
        <v>1.4956084000000001</v>
      </c>
      <c r="W95" s="255">
        <v>18.185302</v>
      </c>
      <c r="X95" s="253">
        <v>20</v>
      </c>
      <c r="Y95" s="254">
        <v>2.1931892999999998</v>
      </c>
      <c r="Z95" s="255">
        <v>5.7294600000000004</v>
      </c>
      <c r="AA95" s="253">
        <v>37</v>
      </c>
      <c r="AB95" s="254">
        <v>2.7164470999999999</v>
      </c>
      <c r="AC95" s="255">
        <v>3.7459224999999998</v>
      </c>
      <c r="AD95" s="253">
        <v>28</v>
      </c>
      <c r="AE95" s="254">
        <v>2.2778749999999999</v>
      </c>
      <c r="AF95" s="255">
        <v>4.0817724999999996</v>
      </c>
      <c r="AG95" s="253">
        <v>8</v>
      </c>
      <c r="AH95" s="254">
        <v>1.4527159999999999</v>
      </c>
      <c r="AI95" s="255">
        <v>9.1717171999999998</v>
      </c>
      <c r="AJ95" s="253">
        <v>30</v>
      </c>
      <c r="AK95" s="254">
        <v>2.0938927999999999</v>
      </c>
      <c r="AL95" s="255">
        <v>3.5343048000000001</v>
      </c>
      <c r="AM95" s="253">
        <v>1</v>
      </c>
      <c r="AN95" s="254">
        <v>0.90073977000000005</v>
      </c>
      <c r="AO95" s="255">
        <v>58.088855000000002</v>
      </c>
      <c r="AP95" s="253">
        <v>7</v>
      </c>
      <c r="AQ95" s="254">
        <v>1.8331412</v>
      </c>
      <c r="AR95" s="255">
        <v>12.922082</v>
      </c>
      <c r="AS95" s="253">
        <v>4</v>
      </c>
      <c r="AT95" s="254">
        <v>0.95810063000000001</v>
      </c>
      <c r="AU95" s="255">
        <v>12.520485000000001</v>
      </c>
      <c r="AV95" s="253">
        <v>2</v>
      </c>
      <c r="AW95" s="254">
        <v>0.68199120999999996</v>
      </c>
      <c r="AX95" s="255">
        <v>18.115411000000002</v>
      </c>
      <c r="AY95" s="253">
        <v>7</v>
      </c>
      <c r="AZ95" s="254">
        <v>1.6896407</v>
      </c>
      <c r="BA95" s="255">
        <v>12.939907</v>
      </c>
      <c r="BB95" s="253">
        <v>21</v>
      </c>
      <c r="BC95" s="254">
        <v>1.9762956</v>
      </c>
      <c r="BD95" s="255">
        <v>4.7803173000000001</v>
      </c>
      <c r="BE95" s="253">
        <v>19</v>
      </c>
      <c r="BF95" s="254">
        <v>2.1871301000000001</v>
      </c>
      <c r="BG95" s="255">
        <v>5.9702276000000003</v>
      </c>
      <c r="BH95" s="253">
        <v>10</v>
      </c>
      <c r="BI95" s="254">
        <v>1.4753841999999999</v>
      </c>
      <c r="BJ95" s="255">
        <v>7.5151139000000002</v>
      </c>
      <c r="BK95" s="253">
        <v>28</v>
      </c>
      <c r="BL95" s="254">
        <v>2.8503834000000001</v>
      </c>
      <c r="BM95" s="255">
        <v>5.1958785000000001</v>
      </c>
      <c r="BN95" s="253">
        <v>3</v>
      </c>
      <c r="BO95" s="254">
        <v>1.1752438000000001</v>
      </c>
      <c r="BP95" s="255">
        <v>22.794815</v>
      </c>
      <c r="BQ95" s="253">
        <v>5</v>
      </c>
      <c r="BR95" s="254">
        <v>1.0619725</v>
      </c>
      <c r="BS95" s="255">
        <v>11.934257000000001</v>
      </c>
      <c r="BT95" s="253">
        <v>10</v>
      </c>
      <c r="BU95" s="254">
        <v>1.9868087000000001</v>
      </c>
      <c r="BV95" s="255">
        <v>10.288847000000001</v>
      </c>
      <c r="BW95" s="253">
        <v>3</v>
      </c>
      <c r="BX95" s="254">
        <v>0.88253075000000003</v>
      </c>
      <c r="BY95" s="255">
        <v>16.473976</v>
      </c>
      <c r="BZ95" s="253">
        <v>62</v>
      </c>
      <c r="CA95" s="254">
        <v>2.5818648</v>
      </c>
      <c r="CB95" s="255">
        <v>2.1126330000000002</v>
      </c>
      <c r="CC95" s="253">
        <v>14</v>
      </c>
      <c r="CD95" s="254">
        <v>2.2116304000000002</v>
      </c>
      <c r="CE95" s="255">
        <v>8.1085879999999992</v>
      </c>
      <c r="CF95" s="252"/>
      <c r="CG95" s="278">
        <v>43.720505899999999</v>
      </c>
      <c r="CH95" s="278">
        <v>3.98244818</v>
      </c>
      <c r="CI95" s="278">
        <v>4.6473874999999998</v>
      </c>
      <c r="CJ95" s="278">
        <v>85.461630499999998</v>
      </c>
      <c r="CK95" s="278">
        <v>3.5474083900000002</v>
      </c>
      <c r="CL95" s="278">
        <v>2.1177950999999999</v>
      </c>
      <c r="CM95" s="278">
        <v>85.744561700000006</v>
      </c>
      <c r="CN95" s="278">
        <v>3.9354584500000001</v>
      </c>
      <c r="CO95" s="278">
        <v>2.3417077000000002</v>
      </c>
      <c r="CP95" s="278">
        <v>7.5740949300000002</v>
      </c>
      <c r="CQ95" s="278">
        <v>1.73410745</v>
      </c>
      <c r="CR95" s="278">
        <v>11.681246</v>
      </c>
      <c r="CS95" s="278">
        <v>6.8477457700000004</v>
      </c>
      <c r="CT95" s="278">
        <v>2.4137549300000001</v>
      </c>
      <c r="CU95" s="278">
        <v>17.984131999999999</v>
      </c>
      <c r="CV95" s="278">
        <v>6.0226430899999999</v>
      </c>
      <c r="CW95" s="278">
        <v>2.1407983800000001</v>
      </c>
      <c r="CX95" s="278">
        <v>18.135626999999999</v>
      </c>
      <c r="CY95" s="278">
        <v>28.0318769</v>
      </c>
      <c r="CZ95" s="278">
        <v>3.1021824900000001</v>
      </c>
      <c r="DA95" s="278">
        <v>5.6462368999999999</v>
      </c>
      <c r="DB95" s="278">
        <v>53.104607600000001</v>
      </c>
      <c r="DC95" s="278">
        <v>3.6208073000000001</v>
      </c>
      <c r="DD95" s="278">
        <v>3.4787013</v>
      </c>
      <c r="DE95" s="278">
        <v>40.866819800000002</v>
      </c>
      <c r="DF95" s="278">
        <v>3.3739756999999999</v>
      </c>
      <c r="DG95" s="278">
        <v>4.2122586999999996</v>
      </c>
      <c r="DH95" s="278">
        <v>11.598979999999999</v>
      </c>
      <c r="DI95" s="278">
        <v>2.05487208</v>
      </c>
      <c r="DJ95" s="278">
        <v>9.0387613000000009</v>
      </c>
      <c r="DK95" s="278">
        <v>43.385058700000002</v>
      </c>
      <c r="DL95" s="278">
        <v>2.9416503600000001</v>
      </c>
      <c r="DM95" s="278">
        <v>3.4593522999999999</v>
      </c>
      <c r="DN95" s="278">
        <v>1.20908675</v>
      </c>
      <c r="DO95" s="278">
        <v>1.2915722300000001</v>
      </c>
      <c r="DP95" s="278">
        <v>57.981766</v>
      </c>
      <c r="DQ95" s="278">
        <v>10.388507799999999</v>
      </c>
      <c r="DR95" s="278">
        <v>2.5926666799999998</v>
      </c>
      <c r="DS95" s="278">
        <v>12.733197000000001</v>
      </c>
      <c r="DT95" s="278">
        <v>5.6037625499999999</v>
      </c>
      <c r="DU95" s="278">
        <v>1.36159505</v>
      </c>
      <c r="DV95" s="278">
        <v>12.396872999999999</v>
      </c>
      <c r="DW95" s="278">
        <v>2.7568956899999999</v>
      </c>
      <c r="DX95" s="278">
        <v>0.98138038699999997</v>
      </c>
      <c r="DY95" s="278">
        <v>18.161887</v>
      </c>
      <c r="DZ95" s="278">
        <v>9.5620931999999996</v>
      </c>
      <c r="EA95" s="278">
        <v>2.4073339200000001</v>
      </c>
      <c r="EB95" s="278">
        <v>12.844798000000001</v>
      </c>
      <c r="EC95" s="278">
        <v>30.275053799999998</v>
      </c>
      <c r="ED95" s="278">
        <v>2.8185730800000002</v>
      </c>
      <c r="EE95" s="278">
        <v>4.7499419999999999</v>
      </c>
      <c r="EF95" s="278">
        <v>26.827085</v>
      </c>
      <c r="EG95" s="278">
        <v>2.91364987</v>
      </c>
      <c r="EH95" s="278">
        <v>5.5412508000000003</v>
      </c>
      <c r="EI95" s="278">
        <v>14.376702999999999</v>
      </c>
      <c r="EJ95" s="278">
        <v>2.1236590899999999</v>
      </c>
      <c r="EK95" s="278">
        <v>7.5364952000000001</v>
      </c>
      <c r="EL95" s="278">
        <v>40.172979300000002</v>
      </c>
      <c r="EM95" s="278">
        <v>4.0816988700000003</v>
      </c>
      <c r="EN95" s="278">
        <v>5.1838312000000002</v>
      </c>
      <c r="EO95" s="278">
        <v>3.7755622299999998</v>
      </c>
      <c r="EP95" s="278">
        <v>1.67264565</v>
      </c>
      <c r="EQ95" s="278">
        <v>22.603007999999999</v>
      </c>
      <c r="ER95" s="278">
        <v>6.5163983400000003</v>
      </c>
      <c r="ES95" s="278">
        <v>1.54151316</v>
      </c>
      <c r="ET95" s="278">
        <v>12.069341</v>
      </c>
      <c r="EU95" s="278">
        <v>14.1409669</v>
      </c>
      <c r="EV95" s="278">
        <v>2.8245629399999999</v>
      </c>
      <c r="EW95" s="278">
        <v>10.190982999999999</v>
      </c>
      <c r="EX95" s="278">
        <v>3.9230259300000001</v>
      </c>
      <c r="EY95" s="278">
        <v>1.26465421</v>
      </c>
      <c r="EZ95" s="278">
        <v>16.447296999999999</v>
      </c>
      <c r="FA95" s="278">
        <v>89.495084800000001</v>
      </c>
      <c r="FB95" s="278">
        <v>3.2665551800000001</v>
      </c>
      <c r="FC95" s="278">
        <v>1.8622361000000001</v>
      </c>
      <c r="FD95" s="278">
        <v>19.973633299999999</v>
      </c>
      <c r="FE95" s="278">
        <v>3.1532639900000001</v>
      </c>
      <c r="FF95" s="278">
        <v>8.0546594999999996</v>
      </c>
    </row>
    <row r="96" spans="1:162" ht="14.25" customHeight="1" x14ac:dyDescent="0.2">
      <c r="A96" s="406" t="s">
        <v>37</v>
      </c>
      <c r="B96" s="202" t="s">
        <v>8</v>
      </c>
      <c r="C96" s="250">
        <v>16</v>
      </c>
      <c r="D96" s="251">
        <v>0.45077604999999998</v>
      </c>
      <c r="E96" s="252">
        <v>1.4469813</v>
      </c>
      <c r="F96" s="250">
        <v>15</v>
      </c>
      <c r="G96" s="251">
        <v>0.43625848</v>
      </c>
      <c r="H96" s="252">
        <v>1.4959718</v>
      </c>
      <c r="I96" s="250">
        <v>16</v>
      </c>
      <c r="J96" s="251">
        <v>0.45857885999999998</v>
      </c>
      <c r="K96" s="252">
        <v>1.5075130999999999</v>
      </c>
      <c r="L96" s="250">
        <v>15</v>
      </c>
      <c r="M96" s="251">
        <v>0.43454523</v>
      </c>
      <c r="N96" s="252">
        <v>1.4533452</v>
      </c>
      <c r="O96" s="250">
        <v>2</v>
      </c>
      <c r="P96" s="251">
        <v>0.49706067999999998</v>
      </c>
      <c r="Q96" s="252">
        <v>11.403578</v>
      </c>
      <c r="R96" s="250">
        <v>4</v>
      </c>
      <c r="S96" s="251">
        <v>0.67488143</v>
      </c>
      <c r="T96" s="252">
        <v>8.5426483999999991</v>
      </c>
      <c r="U96" s="250">
        <v>0</v>
      </c>
      <c r="V96" s="251">
        <v>7.8538010000000005E-2</v>
      </c>
      <c r="W96" s="252">
        <v>33.140672000000002</v>
      </c>
      <c r="X96" s="250">
        <v>12</v>
      </c>
      <c r="Y96" s="251">
        <v>0.62503894000000004</v>
      </c>
      <c r="Z96" s="252">
        <v>2.5969410000000002</v>
      </c>
      <c r="AA96" s="250">
        <v>1</v>
      </c>
      <c r="AB96" s="251">
        <v>0.32165934000000002</v>
      </c>
      <c r="AC96" s="252">
        <v>12.007666</v>
      </c>
      <c r="AD96" s="250">
        <v>14</v>
      </c>
      <c r="AE96" s="251">
        <v>0.47317803000000003</v>
      </c>
      <c r="AF96" s="252">
        <v>1.7017773</v>
      </c>
      <c r="AG96" s="250">
        <v>2</v>
      </c>
      <c r="AH96" s="251">
        <v>0.66910265999999996</v>
      </c>
      <c r="AI96" s="252">
        <v>15.835372</v>
      </c>
      <c r="AJ96" s="250">
        <v>7</v>
      </c>
      <c r="AK96" s="251">
        <v>0.85024025000000003</v>
      </c>
      <c r="AL96" s="252">
        <v>6.1166907000000004</v>
      </c>
      <c r="AM96" s="250">
        <v>4</v>
      </c>
      <c r="AN96" s="251">
        <v>0.73890286999999999</v>
      </c>
      <c r="AO96" s="252">
        <v>9.5077035999999993</v>
      </c>
      <c r="AP96" s="250">
        <v>15</v>
      </c>
      <c r="AQ96" s="251">
        <v>0.47114129999999999</v>
      </c>
      <c r="AR96" s="252">
        <v>1.5573811</v>
      </c>
      <c r="AS96" s="250">
        <v>0</v>
      </c>
      <c r="AT96" s="251">
        <v>0.13357917</v>
      </c>
      <c r="AU96" s="252">
        <v>25.346260999999998</v>
      </c>
      <c r="AV96" s="250">
        <v>0</v>
      </c>
      <c r="AW96" s="251">
        <v>0.17933908000000001</v>
      </c>
      <c r="AX96" s="252">
        <v>21.810102000000001</v>
      </c>
      <c r="AY96" s="250">
        <v>1</v>
      </c>
      <c r="AZ96" s="251">
        <v>0.28418812999999998</v>
      </c>
      <c r="BA96" s="252">
        <v>19.511904000000001</v>
      </c>
      <c r="BB96" s="250">
        <v>8</v>
      </c>
      <c r="BC96" s="251">
        <v>0.56400455999999999</v>
      </c>
      <c r="BD96" s="252">
        <v>3.3965966999999999</v>
      </c>
      <c r="BE96" s="250">
        <v>3</v>
      </c>
      <c r="BF96" s="251">
        <v>0.62280051000000003</v>
      </c>
      <c r="BG96" s="252">
        <v>12.432005</v>
      </c>
      <c r="BH96" s="250">
        <v>1</v>
      </c>
      <c r="BI96" s="251">
        <v>0.34948794999999999</v>
      </c>
      <c r="BJ96" s="252">
        <v>14.199182</v>
      </c>
      <c r="BK96" s="250">
        <v>12</v>
      </c>
      <c r="BL96" s="251">
        <v>0.82088592999999999</v>
      </c>
      <c r="BM96" s="252">
        <v>3.5693896999999999</v>
      </c>
      <c r="BN96" s="250">
        <v>0</v>
      </c>
      <c r="BO96" s="251">
        <v>8.7019040000000006E-2</v>
      </c>
      <c r="BP96" s="252">
        <v>44.308509000000001</v>
      </c>
      <c r="BQ96" s="250">
        <v>2</v>
      </c>
      <c r="BR96" s="251">
        <v>0.38697872</v>
      </c>
      <c r="BS96" s="252">
        <v>12.166555000000001</v>
      </c>
      <c r="BT96" s="250">
        <v>5</v>
      </c>
      <c r="BU96" s="251">
        <v>0.61703967999999998</v>
      </c>
      <c r="BV96" s="252">
        <v>6.5913019999999998</v>
      </c>
      <c r="BW96" s="250">
        <v>1</v>
      </c>
      <c r="BX96" s="251">
        <v>0.26813313</v>
      </c>
      <c r="BY96" s="252">
        <v>14.009520999999999</v>
      </c>
      <c r="BZ96" s="250">
        <v>15</v>
      </c>
      <c r="CA96" s="251">
        <v>0.46423101999999999</v>
      </c>
      <c r="CB96" s="252">
        <v>1.5470429000000001</v>
      </c>
      <c r="CC96" s="250">
        <v>6</v>
      </c>
      <c r="CD96" s="251">
        <v>0.65966632000000003</v>
      </c>
      <c r="CE96" s="252">
        <v>5.7370399000000001</v>
      </c>
      <c r="CF96" s="252"/>
      <c r="CG96" s="277">
        <v>93.610068999999996</v>
      </c>
      <c r="CH96" s="277">
        <v>2.0454059</v>
      </c>
      <c r="CI96" s="277">
        <v>1.1148100000000001</v>
      </c>
      <c r="CJ96" s="277">
        <v>97.646126100000004</v>
      </c>
      <c r="CK96" s="277">
        <v>1.32598763</v>
      </c>
      <c r="CL96" s="277">
        <v>0.69283271000000002</v>
      </c>
      <c r="CM96" s="277">
        <v>95.977250299999994</v>
      </c>
      <c r="CN96" s="277">
        <v>1.30676847</v>
      </c>
      <c r="CO96" s="277">
        <v>0.69466317</v>
      </c>
      <c r="CP96" s="277">
        <v>13.991695699999999</v>
      </c>
      <c r="CQ96" s="277">
        <v>3.1007607799999999</v>
      </c>
      <c r="CR96" s="277">
        <v>11.306855000000001</v>
      </c>
      <c r="CS96" s="277">
        <v>25.359287299999998</v>
      </c>
      <c r="CT96" s="277">
        <v>4.21461182</v>
      </c>
      <c r="CU96" s="277">
        <v>8.4793871999999997</v>
      </c>
      <c r="CV96" s="277">
        <v>0.76071271299999998</v>
      </c>
      <c r="CW96" s="277">
        <v>0.49536112599999998</v>
      </c>
      <c r="CX96" s="277">
        <v>33.223483999999999</v>
      </c>
      <c r="CY96" s="277">
        <v>77.258644099999998</v>
      </c>
      <c r="CZ96" s="277">
        <v>3.7827690600000001</v>
      </c>
      <c r="DA96" s="277">
        <v>2.4980818999999999</v>
      </c>
      <c r="DB96" s="277">
        <v>8.5988356699999997</v>
      </c>
      <c r="DC96" s="277">
        <v>1.9977433</v>
      </c>
      <c r="DD96" s="277">
        <v>11.853427999999999</v>
      </c>
      <c r="DE96" s="277">
        <v>89.253227300000006</v>
      </c>
      <c r="DF96" s="277">
        <v>2.2367944199999998</v>
      </c>
      <c r="DG96" s="277">
        <v>1.2786335</v>
      </c>
      <c r="DH96" s="277">
        <v>13.563338</v>
      </c>
      <c r="DI96" s="277">
        <v>4.2079560999999996</v>
      </c>
      <c r="DJ96" s="277">
        <v>15.82882</v>
      </c>
      <c r="DK96" s="277">
        <v>44.619760800000002</v>
      </c>
      <c r="DL96" s="277">
        <v>5.3989936800000002</v>
      </c>
      <c r="DM96" s="277">
        <v>6.1734723999999996</v>
      </c>
      <c r="DN96" s="277">
        <v>24.946740699999999</v>
      </c>
      <c r="DO96" s="277">
        <v>4.6486227299999996</v>
      </c>
      <c r="DP96" s="277">
        <v>9.5072390999999996</v>
      </c>
      <c r="DQ96" s="277">
        <v>97.108751999999996</v>
      </c>
      <c r="DR96" s="277">
        <v>1.1468493</v>
      </c>
      <c r="DS96" s="277">
        <v>0.60254836000000001</v>
      </c>
      <c r="DT96" s="277">
        <v>1.69171391</v>
      </c>
      <c r="DU96" s="277">
        <v>0.84383728899999999</v>
      </c>
      <c r="DV96" s="277">
        <v>25.449293000000001</v>
      </c>
      <c r="DW96" s="277">
        <v>2.6394857799999998</v>
      </c>
      <c r="DX96" s="277">
        <v>1.13750193</v>
      </c>
      <c r="DY96" s="277">
        <v>21.987545000000001</v>
      </c>
      <c r="DZ96" s="277">
        <v>4.6752881100000003</v>
      </c>
      <c r="EA96" s="277">
        <v>1.7807532800000001</v>
      </c>
      <c r="EB96" s="277">
        <v>19.432974999999999</v>
      </c>
      <c r="EC96" s="277">
        <v>53.301658000000003</v>
      </c>
      <c r="ED96" s="277">
        <v>3.85646888</v>
      </c>
      <c r="EE96" s="277">
        <v>3.6914164</v>
      </c>
      <c r="EF96" s="277">
        <v>16.080881999999999</v>
      </c>
      <c r="EG96" s="277">
        <v>3.91231339</v>
      </c>
      <c r="EH96" s="277">
        <v>12.412741</v>
      </c>
      <c r="EI96" s="277">
        <v>7.9007981799999998</v>
      </c>
      <c r="EJ96" s="277">
        <v>2.21141356</v>
      </c>
      <c r="EK96" s="277">
        <v>14.280484</v>
      </c>
      <c r="EL96" s="277">
        <v>73.822871599999999</v>
      </c>
      <c r="EM96" s="277">
        <v>4.7070132200000003</v>
      </c>
      <c r="EN96" s="277">
        <v>3.2531075</v>
      </c>
      <c r="EO96" s="277">
        <v>0.63041888800000001</v>
      </c>
      <c r="EP96" s="277">
        <v>0.54908467400000005</v>
      </c>
      <c r="EQ96" s="277">
        <v>44.437952000000003</v>
      </c>
      <c r="ER96" s="277">
        <v>10.2099017</v>
      </c>
      <c r="ES96" s="277">
        <v>2.4492474199999998</v>
      </c>
      <c r="ET96" s="277">
        <v>12.239255999999999</v>
      </c>
      <c r="EU96" s="277">
        <v>30.049965499999999</v>
      </c>
      <c r="EV96" s="277">
        <v>3.86717055</v>
      </c>
      <c r="EW96" s="277">
        <v>6.5658851</v>
      </c>
      <c r="EX96" s="277">
        <v>6.1436898099999997</v>
      </c>
      <c r="EY96" s="277">
        <v>1.70452238</v>
      </c>
      <c r="EZ96" s="277">
        <v>14.155244</v>
      </c>
      <c r="FA96" s="277">
        <v>96.323864999999998</v>
      </c>
      <c r="FB96" s="277">
        <v>1.5996233500000001</v>
      </c>
      <c r="FC96" s="277">
        <v>0.84728157999999998</v>
      </c>
      <c r="FD96" s="277">
        <v>36.909531600000001</v>
      </c>
      <c r="FE96" s="277">
        <v>4.1372807299999996</v>
      </c>
      <c r="FF96" s="277">
        <v>5.7190038000000003</v>
      </c>
    </row>
    <row r="97" spans="1:162" ht="14.25" customHeight="1" x14ac:dyDescent="0.2">
      <c r="A97" s="406"/>
      <c r="B97" s="20" t="s">
        <v>9</v>
      </c>
      <c r="C97" s="253">
        <v>16</v>
      </c>
      <c r="D97" s="254">
        <v>0.45077604999999998</v>
      </c>
      <c r="E97" s="255">
        <v>1.4469813</v>
      </c>
      <c r="F97" s="253">
        <v>15</v>
      </c>
      <c r="G97" s="254">
        <v>0.43625848</v>
      </c>
      <c r="H97" s="255">
        <v>1.4959718</v>
      </c>
      <c r="I97" s="253">
        <v>16</v>
      </c>
      <c r="J97" s="254">
        <v>0.45857885999999998</v>
      </c>
      <c r="K97" s="255">
        <v>1.5075130999999999</v>
      </c>
      <c r="L97" s="253">
        <v>15</v>
      </c>
      <c r="M97" s="254">
        <v>0.43454523</v>
      </c>
      <c r="N97" s="255">
        <v>1.4533452</v>
      </c>
      <c r="O97" s="253">
        <v>2</v>
      </c>
      <c r="P97" s="254">
        <v>0.49706067999999998</v>
      </c>
      <c r="Q97" s="255">
        <v>11.403578</v>
      </c>
      <c r="R97" s="253">
        <v>4</v>
      </c>
      <c r="S97" s="254">
        <v>0.67488143</v>
      </c>
      <c r="T97" s="255">
        <v>8.5426483999999991</v>
      </c>
      <c r="U97" s="253">
        <v>0</v>
      </c>
      <c r="V97" s="254">
        <v>7.8538010000000005E-2</v>
      </c>
      <c r="W97" s="255">
        <v>33.140672000000002</v>
      </c>
      <c r="X97" s="253">
        <v>12</v>
      </c>
      <c r="Y97" s="254">
        <v>0.62503894000000004</v>
      </c>
      <c r="Z97" s="255">
        <v>2.5969410000000002</v>
      </c>
      <c r="AA97" s="253">
        <v>1</v>
      </c>
      <c r="AB97" s="254">
        <v>0.32165934000000002</v>
      </c>
      <c r="AC97" s="255">
        <v>12.007666</v>
      </c>
      <c r="AD97" s="253">
        <v>14</v>
      </c>
      <c r="AE97" s="254">
        <v>0.47317803000000003</v>
      </c>
      <c r="AF97" s="255">
        <v>1.7017773</v>
      </c>
      <c r="AG97" s="253">
        <v>2</v>
      </c>
      <c r="AH97" s="254">
        <v>0.66910265999999996</v>
      </c>
      <c r="AI97" s="255">
        <v>15.835372</v>
      </c>
      <c r="AJ97" s="253">
        <v>7</v>
      </c>
      <c r="AK97" s="254">
        <v>0.85024025000000003</v>
      </c>
      <c r="AL97" s="255">
        <v>6.1166907000000004</v>
      </c>
      <c r="AM97" s="253">
        <v>4</v>
      </c>
      <c r="AN97" s="254">
        <v>0.73890286999999999</v>
      </c>
      <c r="AO97" s="255">
        <v>9.5077035999999993</v>
      </c>
      <c r="AP97" s="253">
        <v>15</v>
      </c>
      <c r="AQ97" s="254">
        <v>0.47114129999999999</v>
      </c>
      <c r="AR97" s="255">
        <v>1.5573811</v>
      </c>
      <c r="AS97" s="253">
        <v>0</v>
      </c>
      <c r="AT97" s="254">
        <v>0.13357917</v>
      </c>
      <c r="AU97" s="255">
        <v>25.346260999999998</v>
      </c>
      <c r="AV97" s="253">
        <v>0</v>
      </c>
      <c r="AW97" s="254">
        <v>0.17933908000000001</v>
      </c>
      <c r="AX97" s="255">
        <v>21.810102000000001</v>
      </c>
      <c r="AY97" s="253">
        <v>1</v>
      </c>
      <c r="AZ97" s="254">
        <v>0.28418812999999998</v>
      </c>
      <c r="BA97" s="255">
        <v>19.511904000000001</v>
      </c>
      <c r="BB97" s="253">
        <v>8</v>
      </c>
      <c r="BC97" s="254">
        <v>0.56400455999999999</v>
      </c>
      <c r="BD97" s="255">
        <v>3.3965966999999999</v>
      </c>
      <c r="BE97" s="253">
        <v>3</v>
      </c>
      <c r="BF97" s="254">
        <v>0.62280051000000003</v>
      </c>
      <c r="BG97" s="255">
        <v>12.432005</v>
      </c>
      <c r="BH97" s="253">
        <v>1</v>
      </c>
      <c r="BI97" s="254">
        <v>0.34948794999999999</v>
      </c>
      <c r="BJ97" s="255">
        <v>14.199182</v>
      </c>
      <c r="BK97" s="253">
        <v>12</v>
      </c>
      <c r="BL97" s="254">
        <v>0.82088592999999999</v>
      </c>
      <c r="BM97" s="255">
        <v>3.5693896999999999</v>
      </c>
      <c r="BN97" s="253">
        <v>0</v>
      </c>
      <c r="BO97" s="254">
        <v>8.7019040000000006E-2</v>
      </c>
      <c r="BP97" s="255">
        <v>44.308509000000001</v>
      </c>
      <c r="BQ97" s="253">
        <v>2</v>
      </c>
      <c r="BR97" s="254">
        <v>0.38697872</v>
      </c>
      <c r="BS97" s="255">
        <v>12.166555000000001</v>
      </c>
      <c r="BT97" s="253">
        <v>5</v>
      </c>
      <c r="BU97" s="254">
        <v>0.61703967999999998</v>
      </c>
      <c r="BV97" s="255">
        <v>6.5913019999999998</v>
      </c>
      <c r="BW97" s="253">
        <v>1</v>
      </c>
      <c r="BX97" s="254">
        <v>0.26813313</v>
      </c>
      <c r="BY97" s="255">
        <v>14.009520999999999</v>
      </c>
      <c r="BZ97" s="253">
        <v>15</v>
      </c>
      <c r="CA97" s="254">
        <v>0.46423101999999999</v>
      </c>
      <c r="CB97" s="255">
        <v>1.5470429000000001</v>
      </c>
      <c r="CC97" s="253">
        <v>6</v>
      </c>
      <c r="CD97" s="254">
        <v>0.65966632000000003</v>
      </c>
      <c r="CE97" s="255">
        <v>5.7370399000000001</v>
      </c>
      <c r="CF97" s="252"/>
      <c r="CG97" s="278">
        <v>93.610068999999996</v>
      </c>
      <c r="CH97" s="278">
        <v>2.0454059</v>
      </c>
      <c r="CI97" s="278">
        <v>1.1148100000000001</v>
      </c>
      <c r="CJ97" s="278">
        <v>97.646126100000004</v>
      </c>
      <c r="CK97" s="278">
        <v>1.32598763</v>
      </c>
      <c r="CL97" s="278">
        <v>0.69283271000000002</v>
      </c>
      <c r="CM97" s="278">
        <v>95.977250299999994</v>
      </c>
      <c r="CN97" s="278">
        <v>1.30676847</v>
      </c>
      <c r="CO97" s="278">
        <v>0.69466317</v>
      </c>
      <c r="CP97" s="278">
        <v>13.991695699999999</v>
      </c>
      <c r="CQ97" s="278">
        <v>3.1007607799999999</v>
      </c>
      <c r="CR97" s="278">
        <v>11.306855000000001</v>
      </c>
      <c r="CS97" s="278">
        <v>25.359287299999998</v>
      </c>
      <c r="CT97" s="278">
        <v>4.21461182</v>
      </c>
      <c r="CU97" s="278">
        <v>8.4793871999999997</v>
      </c>
      <c r="CV97" s="278">
        <v>0.76071271299999998</v>
      </c>
      <c r="CW97" s="278">
        <v>0.49536112599999998</v>
      </c>
      <c r="CX97" s="278">
        <v>33.223483999999999</v>
      </c>
      <c r="CY97" s="278">
        <v>77.258644099999998</v>
      </c>
      <c r="CZ97" s="278">
        <v>3.7827690600000001</v>
      </c>
      <c r="DA97" s="278">
        <v>2.4980818999999999</v>
      </c>
      <c r="DB97" s="278">
        <v>8.5988356699999997</v>
      </c>
      <c r="DC97" s="278">
        <v>1.9977433</v>
      </c>
      <c r="DD97" s="278">
        <v>11.853427999999999</v>
      </c>
      <c r="DE97" s="278">
        <v>89.253227300000006</v>
      </c>
      <c r="DF97" s="278">
        <v>2.2367944199999998</v>
      </c>
      <c r="DG97" s="278">
        <v>1.2786335</v>
      </c>
      <c r="DH97" s="278">
        <v>13.563338</v>
      </c>
      <c r="DI97" s="278">
        <v>4.2079560999999996</v>
      </c>
      <c r="DJ97" s="278">
        <v>15.82882</v>
      </c>
      <c r="DK97" s="278">
        <v>44.619760800000002</v>
      </c>
      <c r="DL97" s="278">
        <v>5.3989936800000002</v>
      </c>
      <c r="DM97" s="278">
        <v>6.1734723999999996</v>
      </c>
      <c r="DN97" s="278">
        <v>24.946740699999999</v>
      </c>
      <c r="DO97" s="278">
        <v>4.6486227299999996</v>
      </c>
      <c r="DP97" s="278">
        <v>9.5072390999999996</v>
      </c>
      <c r="DQ97" s="278">
        <v>97.108751999999996</v>
      </c>
      <c r="DR97" s="278">
        <v>1.1468493</v>
      </c>
      <c r="DS97" s="278">
        <v>0.60254836000000001</v>
      </c>
      <c r="DT97" s="278">
        <v>1.69171391</v>
      </c>
      <c r="DU97" s="278">
        <v>0.84383728899999999</v>
      </c>
      <c r="DV97" s="278">
        <v>25.449293000000001</v>
      </c>
      <c r="DW97" s="278">
        <v>2.6394857799999998</v>
      </c>
      <c r="DX97" s="278">
        <v>1.13750193</v>
      </c>
      <c r="DY97" s="278">
        <v>21.987545000000001</v>
      </c>
      <c r="DZ97" s="278">
        <v>4.6752881100000003</v>
      </c>
      <c r="EA97" s="278">
        <v>1.7807532800000001</v>
      </c>
      <c r="EB97" s="278">
        <v>19.432974999999999</v>
      </c>
      <c r="EC97" s="278">
        <v>53.301658000000003</v>
      </c>
      <c r="ED97" s="278">
        <v>3.85646888</v>
      </c>
      <c r="EE97" s="278">
        <v>3.6914164</v>
      </c>
      <c r="EF97" s="278">
        <v>16.080881999999999</v>
      </c>
      <c r="EG97" s="278">
        <v>3.91231339</v>
      </c>
      <c r="EH97" s="278">
        <v>12.412741</v>
      </c>
      <c r="EI97" s="278">
        <v>7.9007981799999998</v>
      </c>
      <c r="EJ97" s="278">
        <v>2.21141356</v>
      </c>
      <c r="EK97" s="278">
        <v>14.280484</v>
      </c>
      <c r="EL97" s="278">
        <v>73.822871599999999</v>
      </c>
      <c r="EM97" s="278">
        <v>4.7070132200000003</v>
      </c>
      <c r="EN97" s="278">
        <v>3.2531075</v>
      </c>
      <c r="EO97" s="278">
        <v>0.63041888800000001</v>
      </c>
      <c r="EP97" s="278">
        <v>0.54908467400000005</v>
      </c>
      <c r="EQ97" s="278">
        <v>44.437952000000003</v>
      </c>
      <c r="ER97" s="278">
        <v>10.2099017</v>
      </c>
      <c r="ES97" s="278">
        <v>2.4492474199999998</v>
      </c>
      <c r="ET97" s="278">
        <v>12.239255999999999</v>
      </c>
      <c r="EU97" s="278">
        <v>30.049965499999999</v>
      </c>
      <c r="EV97" s="278">
        <v>3.86717055</v>
      </c>
      <c r="EW97" s="278">
        <v>6.5658851</v>
      </c>
      <c r="EX97" s="278">
        <v>6.1436898099999997</v>
      </c>
      <c r="EY97" s="278">
        <v>1.70452238</v>
      </c>
      <c r="EZ97" s="278">
        <v>14.155244</v>
      </c>
      <c r="FA97" s="278">
        <v>96.323864999999998</v>
      </c>
      <c r="FB97" s="278">
        <v>1.5996233500000001</v>
      </c>
      <c r="FC97" s="278">
        <v>0.84728157999999998</v>
      </c>
      <c r="FD97" s="278">
        <v>36.909531600000001</v>
      </c>
      <c r="FE97" s="278">
        <v>4.1372807299999996</v>
      </c>
      <c r="FF97" s="278">
        <v>5.7190038000000003</v>
      </c>
    </row>
    <row r="98" spans="1:162" ht="14.25" customHeight="1" x14ac:dyDescent="0.2">
      <c r="A98" s="406" t="s">
        <v>38</v>
      </c>
      <c r="B98" s="202" t="s">
        <v>8</v>
      </c>
      <c r="C98" s="250">
        <v>755</v>
      </c>
      <c r="D98" s="251">
        <v>14.806483</v>
      </c>
      <c r="E98" s="252">
        <v>1.0001059000000001</v>
      </c>
      <c r="F98" s="250">
        <v>524</v>
      </c>
      <c r="G98" s="251">
        <v>21.856104999999999</v>
      </c>
      <c r="H98" s="252">
        <v>2.1291753</v>
      </c>
      <c r="I98" s="250">
        <v>698</v>
      </c>
      <c r="J98" s="251">
        <v>16.181175</v>
      </c>
      <c r="K98" s="252">
        <v>1.1824842</v>
      </c>
      <c r="L98" s="250">
        <v>690</v>
      </c>
      <c r="M98" s="251">
        <v>16.541996000000001</v>
      </c>
      <c r="N98" s="252">
        <v>1.2232293999999999</v>
      </c>
      <c r="O98" s="250">
        <v>133</v>
      </c>
      <c r="P98" s="251">
        <v>20.638925</v>
      </c>
      <c r="Q98" s="252">
        <v>7.8986729000000002</v>
      </c>
      <c r="R98" s="250">
        <v>84</v>
      </c>
      <c r="S98" s="251">
        <v>18.267036000000001</v>
      </c>
      <c r="T98" s="252">
        <v>11.114613</v>
      </c>
      <c r="U98" s="250">
        <v>62</v>
      </c>
      <c r="V98" s="251">
        <v>18.273261999999999</v>
      </c>
      <c r="W98" s="252">
        <v>15.132948000000001</v>
      </c>
      <c r="X98" s="250">
        <v>375</v>
      </c>
      <c r="Y98" s="251">
        <v>22.613333000000001</v>
      </c>
      <c r="Z98" s="252">
        <v>3.0788487</v>
      </c>
      <c r="AA98" s="250">
        <v>309</v>
      </c>
      <c r="AB98" s="251">
        <v>20.627313000000001</v>
      </c>
      <c r="AC98" s="252">
        <v>3.4071085000000001</v>
      </c>
      <c r="AD98" s="250">
        <v>435</v>
      </c>
      <c r="AE98" s="251">
        <v>25.018654999999999</v>
      </c>
      <c r="AF98" s="252">
        <v>2.9322593000000001</v>
      </c>
      <c r="AG98" s="250">
        <v>44</v>
      </c>
      <c r="AH98" s="251">
        <v>10.289202</v>
      </c>
      <c r="AI98" s="252">
        <v>11.866711</v>
      </c>
      <c r="AJ98" s="250">
        <v>260</v>
      </c>
      <c r="AK98" s="251">
        <v>19.122242</v>
      </c>
      <c r="AL98" s="252">
        <v>3.7523939999999998</v>
      </c>
      <c r="AM98" s="250">
        <v>28</v>
      </c>
      <c r="AN98" s="251">
        <v>11.305372999999999</v>
      </c>
      <c r="AO98" s="252">
        <v>20.450168000000001</v>
      </c>
      <c r="AP98" s="250">
        <v>357</v>
      </c>
      <c r="AQ98" s="251">
        <v>21.234010999999999</v>
      </c>
      <c r="AR98" s="252">
        <v>3.0348307000000001</v>
      </c>
      <c r="AS98" s="250">
        <v>27</v>
      </c>
      <c r="AT98" s="251">
        <v>8.9690429999999992</v>
      </c>
      <c r="AU98" s="252">
        <v>16.849975000000001</v>
      </c>
      <c r="AV98" s="250">
        <v>30</v>
      </c>
      <c r="AW98" s="251">
        <v>8.0528595999999997</v>
      </c>
      <c r="AX98" s="252">
        <v>13.703578</v>
      </c>
      <c r="AY98" s="250">
        <v>107</v>
      </c>
      <c r="AZ98" s="251">
        <v>20.657986999999999</v>
      </c>
      <c r="BA98" s="252">
        <v>9.8703287</v>
      </c>
      <c r="BB98" s="250">
        <v>209</v>
      </c>
      <c r="BC98" s="251">
        <v>14.976126000000001</v>
      </c>
      <c r="BD98" s="252">
        <v>3.6570448</v>
      </c>
      <c r="BE98" s="250">
        <v>85</v>
      </c>
      <c r="BF98" s="251">
        <v>12.176114999999999</v>
      </c>
      <c r="BG98" s="252">
        <v>7.3352028000000002</v>
      </c>
      <c r="BH98" s="250">
        <v>70</v>
      </c>
      <c r="BI98" s="251">
        <v>9.4986630999999999</v>
      </c>
      <c r="BJ98" s="252">
        <v>6.9148576000000004</v>
      </c>
      <c r="BK98" s="250">
        <v>475</v>
      </c>
      <c r="BL98" s="251">
        <v>21.033362</v>
      </c>
      <c r="BM98" s="252">
        <v>2.2594405000000002</v>
      </c>
      <c r="BN98" s="250">
        <v>17</v>
      </c>
      <c r="BO98" s="251">
        <v>6.3627301000000003</v>
      </c>
      <c r="BP98" s="252">
        <v>19.165565000000001</v>
      </c>
      <c r="BQ98" s="250">
        <v>140</v>
      </c>
      <c r="BR98" s="251">
        <v>15.946429</v>
      </c>
      <c r="BS98" s="252">
        <v>5.8201086000000002</v>
      </c>
      <c r="BT98" s="250">
        <v>210</v>
      </c>
      <c r="BU98" s="251">
        <v>23.616284</v>
      </c>
      <c r="BV98" s="252">
        <v>5.7313532</v>
      </c>
      <c r="BW98" s="250">
        <v>34</v>
      </c>
      <c r="BX98" s="251">
        <v>8.5359216</v>
      </c>
      <c r="BY98" s="252">
        <v>12.666090000000001</v>
      </c>
      <c r="BZ98" s="250">
        <v>715</v>
      </c>
      <c r="CA98" s="251">
        <v>15.549194</v>
      </c>
      <c r="CB98" s="252">
        <v>1.1100485</v>
      </c>
      <c r="CC98" s="250">
        <v>302</v>
      </c>
      <c r="CD98" s="251">
        <v>24.738372999999999</v>
      </c>
      <c r="CE98" s="252">
        <v>4.1818154999999999</v>
      </c>
      <c r="CF98" s="252"/>
      <c r="CG98" s="277">
        <v>69.335457199999993</v>
      </c>
      <c r="CH98" s="277">
        <v>2.44122649</v>
      </c>
      <c r="CI98" s="277">
        <v>1.7963734</v>
      </c>
      <c r="CJ98" s="277">
        <v>92.429106300000001</v>
      </c>
      <c r="CK98" s="277">
        <v>1.2448157</v>
      </c>
      <c r="CL98" s="277">
        <v>0.68713208999999997</v>
      </c>
      <c r="CM98" s="277">
        <v>91.342744199999999</v>
      </c>
      <c r="CN98" s="277">
        <v>1.1773920600000001</v>
      </c>
      <c r="CO98" s="277">
        <v>0.65764416999999997</v>
      </c>
      <c r="CP98" s="277">
        <v>17.649279700000001</v>
      </c>
      <c r="CQ98" s="277">
        <v>2.6216462200000001</v>
      </c>
      <c r="CR98" s="277">
        <v>7.5786356000000001</v>
      </c>
      <c r="CS98" s="277">
        <v>11.101145799999999</v>
      </c>
      <c r="CT98" s="277">
        <v>2.3703031299999999</v>
      </c>
      <c r="CU98" s="277">
        <v>10.893815</v>
      </c>
      <c r="CV98" s="277">
        <v>8.1561757799999999</v>
      </c>
      <c r="CW98" s="277">
        <v>2.37408931</v>
      </c>
      <c r="CX98" s="277">
        <v>14.850956</v>
      </c>
      <c r="CY98" s="277">
        <v>49.610120600000002</v>
      </c>
      <c r="CZ98" s="277">
        <v>2.7596908999999998</v>
      </c>
      <c r="DA98" s="277">
        <v>2.8381417999999998</v>
      </c>
      <c r="DB98" s="277">
        <v>40.893168299999999</v>
      </c>
      <c r="DC98" s="277">
        <v>2.7198415699999998</v>
      </c>
      <c r="DD98" s="277">
        <v>3.3934134</v>
      </c>
      <c r="DE98" s="277">
        <v>57.630930200000002</v>
      </c>
      <c r="DF98" s="277">
        <v>3.0522926799999999</v>
      </c>
      <c r="DG98" s="277">
        <v>2.7021812000000001</v>
      </c>
      <c r="DH98" s="277">
        <v>5.8565975400000001</v>
      </c>
      <c r="DI98" s="277">
        <v>1.3326941800000001</v>
      </c>
      <c r="DJ98" s="277">
        <v>11.609915000000001</v>
      </c>
      <c r="DK98" s="277">
        <v>34.421075899999998</v>
      </c>
      <c r="DL98" s="277">
        <v>2.4735637000000001</v>
      </c>
      <c r="DM98" s="277">
        <v>3.6664232000000001</v>
      </c>
      <c r="DN98" s="277">
        <v>3.7340665500000001</v>
      </c>
      <c r="DO98" s="277">
        <v>1.4937002800000001</v>
      </c>
      <c r="DP98" s="277">
        <v>20.40917</v>
      </c>
      <c r="DQ98" s="277">
        <v>47.259771499999999</v>
      </c>
      <c r="DR98" s="277">
        <v>2.7185805699999999</v>
      </c>
      <c r="DS98" s="277">
        <v>2.9349082000000002</v>
      </c>
      <c r="DT98" s="277">
        <v>3.59534764</v>
      </c>
      <c r="DU98" s="277">
        <v>1.17085756</v>
      </c>
      <c r="DV98" s="277">
        <v>16.615259000000002</v>
      </c>
      <c r="DW98" s="277">
        <v>3.9692659099999998</v>
      </c>
      <c r="DX98" s="277">
        <v>1.0669934999999999</v>
      </c>
      <c r="DY98" s="277">
        <v>13.71499</v>
      </c>
      <c r="DZ98" s="277">
        <v>14.1367783</v>
      </c>
      <c r="EA98" s="277">
        <v>2.6900020599999999</v>
      </c>
      <c r="EB98" s="277">
        <v>9.7083650000000006</v>
      </c>
      <c r="EC98" s="277">
        <v>27.6607056</v>
      </c>
      <c r="ED98" s="277">
        <v>2.0452506499999998</v>
      </c>
      <c r="EE98" s="277">
        <v>3.7724823000000001</v>
      </c>
      <c r="EF98" s="277">
        <v>11.2121958</v>
      </c>
      <c r="EG98" s="277">
        <v>1.6179570599999999</v>
      </c>
      <c r="EH98" s="277">
        <v>7.3624141999999999</v>
      </c>
      <c r="EI98" s="277">
        <v>9.2784043500000006</v>
      </c>
      <c r="EJ98" s="277">
        <v>1.26350769</v>
      </c>
      <c r="EK98" s="277">
        <v>6.9478194000000002</v>
      </c>
      <c r="EL98" s="277">
        <v>62.878453899999997</v>
      </c>
      <c r="EM98" s="277">
        <v>2.6309405199999998</v>
      </c>
      <c r="EN98" s="277">
        <v>2.1347798999999998</v>
      </c>
      <c r="EO98" s="277">
        <v>2.2424146600000001</v>
      </c>
      <c r="EP98" s="277">
        <v>0.83628471400000004</v>
      </c>
      <c r="EQ98" s="277">
        <v>19.027519000000002</v>
      </c>
      <c r="ER98" s="277">
        <v>18.5065907</v>
      </c>
      <c r="ES98" s="277">
        <v>2.1442491000000001</v>
      </c>
      <c r="ET98" s="277">
        <v>5.9114326000000004</v>
      </c>
      <c r="EU98" s="277">
        <v>27.832257299999998</v>
      </c>
      <c r="EV98" s="277">
        <v>3.0107661700000001</v>
      </c>
      <c r="EW98" s="277">
        <v>5.5191542</v>
      </c>
      <c r="EX98" s="277">
        <v>4.5519964399999999</v>
      </c>
      <c r="EY98" s="277">
        <v>1.11465671</v>
      </c>
      <c r="EZ98" s="277">
        <v>12.493472000000001</v>
      </c>
      <c r="FA98" s="277">
        <v>94.614998499999999</v>
      </c>
      <c r="FB98" s="277">
        <v>0.89273743999999999</v>
      </c>
      <c r="FC98" s="277">
        <v>0.48140178</v>
      </c>
      <c r="FD98" s="277">
        <v>39.957684399999998</v>
      </c>
      <c r="FE98" s="277">
        <v>3.1734852899999999</v>
      </c>
      <c r="FF98" s="277">
        <v>4.0520994999999997</v>
      </c>
    </row>
    <row r="99" spans="1:162" ht="14.25" customHeight="1" x14ac:dyDescent="0.2">
      <c r="A99" s="406"/>
      <c r="B99" s="20" t="s">
        <v>9</v>
      </c>
      <c r="C99" s="253">
        <v>570</v>
      </c>
      <c r="D99" s="254">
        <v>13.054062</v>
      </c>
      <c r="E99" s="255">
        <v>1.1687958000000001</v>
      </c>
      <c r="F99" s="253">
        <v>444</v>
      </c>
      <c r="G99" s="254">
        <v>20.217777000000002</v>
      </c>
      <c r="H99" s="255">
        <v>2.3222596000000002</v>
      </c>
      <c r="I99" s="253">
        <v>538</v>
      </c>
      <c r="J99" s="254">
        <v>14.723654</v>
      </c>
      <c r="K99" s="255">
        <v>1.3965046000000001</v>
      </c>
      <c r="L99" s="253">
        <v>552</v>
      </c>
      <c r="M99" s="254">
        <v>13.403665999999999</v>
      </c>
      <c r="N99" s="255">
        <v>1.2385819</v>
      </c>
      <c r="O99" s="253">
        <v>128</v>
      </c>
      <c r="P99" s="254">
        <v>20.205307999999999</v>
      </c>
      <c r="Q99" s="255">
        <v>8.0725420000000003</v>
      </c>
      <c r="R99" s="253">
        <v>82</v>
      </c>
      <c r="S99" s="254">
        <v>18.105647000000001</v>
      </c>
      <c r="T99" s="255">
        <v>11.292180999999999</v>
      </c>
      <c r="U99" s="253">
        <v>59</v>
      </c>
      <c r="V99" s="254">
        <v>17.983438</v>
      </c>
      <c r="W99" s="255">
        <v>15.673493000000001</v>
      </c>
      <c r="X99" s="253">
        <v>338</v>
      </c>
      <c r="Y99" s="254">
        <v>20.370785999999999</v>
      </c>
      <c r="Z99" s="255">
        <v>3.0745966999999998</v>
      </c>
      <c r="AA99" s="253">
        <v>193</v>
      </c>
      <c r="AB99" s="254">
        <v>19.043704999999999</v>
      </c>
      <c r="AC99" s="255">
        <v>5.0467636000000002</v>
      </c>
      <c r="AD99" s="253">
        <v>382</v>
      </c>
      <c r="AE99" s="254">
        <v>23.492653000000001</v>
      </c>
      <c r="AF99" s="255">
        <v>3.1350327</v>
      </c>
      <c r="AG99" s="253">
        <v>42</v>
      </c>
      <c r="AH99" s="254">
        <v>10.177241</v>
      </c>
      <c r="AI99" s="255">
        <v>12.317045999999999</v>
      </c>
      <c r="AJ99" s="253">
        <v>201</v>
      </c>
      <c r="AK99" s="254">
        <v>17.990639000000002</v>
      </c>
      <c r="AL99" s="255">
        <v>4.5754770999999996</v>
      </c>
      <c r="AM99" s="253">
        <v>27</v>
      </c>
      <c r="AN99" s="254">
        <v>10.869249</v>
      </c>
      <c r="AO99" s="255">
        <v>20.912431000000002</v>
      </c>
      <c r="AP99" s="253">
        <v>293</v>
      </c>
      <c r="AQ99" s="254">
        <v>19.322800999999998</v>
      </c>
      <c r="AR99" s="255">
        <v>3.3638994000000002</v>
      </c>
      <c r="AS99" s="253">
        <v>27</v>
      </c>
      <c r="AT99" s="254">
        <v>8.8822200999999996</v>
      </c>
      <c r="AU99" s="255">
        <v>16.978597000000001</v>
      </c>
      <c r="AV99" s="253">
        <v>29</v>
      </c>
      <c r="AW99" s="254">
        <v>7.9852946999999999</v>
      </c>
      <c r="AX99" s="255">
        <v>14.175013999999999</v>
      </c>
      <c r="AY99" s="253">
        <v>95</v>
      </c>
      <c r="AZ99" s="254">
        <v>20.493908000000001</v>
      </c>
      <c r="BA99" s="255">
        <v>11.013602000000001</v>
      </c>
      <c r="BB99" s="253">
        <v>154</v>
      </c>
      <c r="BC99" s="254">
        <v>13.449653</v>
      </c>
      <c r="BD99" s="255">
        <v>4.4479576999999999</v>
      </c>
      <c r="BE99" s="253">
        <v>73</v>
      </c>
      <c r="BF99" s="254">
        <v>11.554088999999999</v>
      </c>
      <c r="BG99" s="255">
        <v>8.1267969999999998</v>
      </c>
      <c r="BH99" s="253">
        <v>65</v>
      </c>
      <c r="BI99" s="254">
        <v>9.1597387000000001</v>
      </c>
      <c r="BJ99" s="255">
        <v>7.1921768000000004</v>
      </c>
      <c r="BK99" s="253">
        <v>413</v>
      </c>
      <c r="BL99" s="254">
        <v>19.863440000000001</v>
      </c>
      <c r="BM99" s="255">
        <v>2.4520285999999998</v>
      </c>
      <c r="BN99" s="253">
        <v>17</v>
      </c>
      <c r="BO99" s="254">
        <v>6.3626778000000002</v>
      </c>
      <c r="BP99" s="255">
        <v>19.165407999999999</v>
      </c>
      <c r="BQ99" s="253">
        <v>133</v>
      </c>
      <c r="BR99" s="254">
        <v>15.334605</v>
      </c>
      <c r="BS99" s="255">
        <v>5.8700916999999997</v>
      </c>
      <c r="BT99" s="253">
        <v>199</v>
      </c>
      <c r="BU99" s="254">
        <v>23.286069000000001</v>
      </c>
      <c r="BV99" s="255">
        <v>5.9569453000000001</v>
      </c>
      <c r="BW99" s="253">
        <v>34</v>
      </c>
      <c r="BX99" s="254">
        <v>8.4757090999999996</v>
      </c>
      <c r="BY99" s="255">
        <v>12.681715000000001</v>
      </c>
      <c r="BZ99" s="253">
        <v>550</v>
      </c>
      <c r="CA99" s="254">
        <v>13.705206</v>
      </c>
      <c r="CB99" s="255">
        <v>1.2710360999999999</v>
      </c>
      <c r="CC99" s="253">
        <v>286</v>
      </c>
      <c r="CD99" s="254">
        <v>24.197196000000002</v>
      </c>
      <c r="CE99" s="255">
        <v>4.3175825999999997</v>
      </c>
      <c r="CF99" s="252"/>
      <c r="CG99" s="278">
        <v>77.949907300000007</v>
      </c>
      <c r="CH99" s="278">
        <v>2.8904531800000002</v>
      </c>
      <c r="CI99" s="278">
        <v>1.891883</v>
      </c>
      <c r="CJ99" s="278">
        <v>94.398745700000006</v>
      </c>
      <c r="CK99" s="278">
        <v>1.4727205800000001</v>
      </c>
      <c r="CL99" s="278">
        <v>0.79597249000000003</v>
      </c>
      <c r="CM99" s="278">
        <v>96.892876900000005</v>
      </c>
      <c r="CN99" s="278">
        <v>0.82518122500000002</v>
      </c>
      <c r="CO99" s="278">
        <v>0.43451163999999998</v>
      </c>
      <c r="CP99" s="278">
        <v>22.410324299999999</v>
      </c>
      <c r="CQ99" s="278">
        <v>3.3594237800000002</v>
      </c>
      <c r="CR99" s="278">
        <v>7.6482235999999997</v>
      </c>
      <c r="CS99" s="278">
        <v>14.3558594</v>
      </c>
      <c r="CT99" s="278">
        <v>3.0944957099999999</v>
      </c>
      <c r="CU99" s="278">
        <v>10.997769999999999</v>
      </c>
      <c r="CV99" s="278">
        <v>10.2730614</v>
      </c>
      <c r="CW99" s="278">
        <v>3.0856858800000002</v>
      </c>
      <c r="CX99" s="278">
        <v>15.324833</v>
      </c>
      <c r="CY99" s="278">
        <v>59.321567000000002</v>
      </c>
      <c r="CZ99" s="278">
        <v>3.1787127100000001</v>
      </c>
      <c r="DA99" s="278">
        <v>2.7338998000000001</v>
      </c>
      <c r="DB99" s="278">
        <v>33.785586299999999</v>
      </c>
      <c r="DC99" s="278">
        <v>3.3527550000000002</v>
      </c>
      <c r="DD99" s="278">
        <v>5.0630740999999997</v>
      </c>
      <c r="DE99" s="278">
        <v>67.0938886</v>
      </c>
      <c r="DF99" s="278">
        <v>3.7479085900000002</v>
      </c>
      <c r="DG99" s="278">
        <v>2.8500334000000001</v>
      </c>
      <c r="DH99" s="278">
        <v>7.39803604</v>
      </c>
      <c r="DI99" s="278">
        <v>1.73588092</v>
      </c>
      <c r="DJ99" s="278">
        <v>11.971468</v>
      </c>
      <c r="DK99" s="278">
        <v>35.204904800000001</v>
      </c>
      <c r="DL99" s="278">
        <v>3.0854594500000001</v>
      </c>
      <c r="DM99" s="278">
        <v>4.4715758000000001</v>
      </c>
      <c r="DN99" s="278">
        <v>4.6535884300000001</v>
      </c>
      <c r="DO99" s="278">
        <v>1.90231079</v>
      </c>
      <c r="DP99" s="278">
        <v>20.856307999999999</v>
      </c>
      <c r="DQ99" s="278">
        <v>51.4304171</v>
      </c>
      <c r="DR99" s="278">
        <v>3.2465439800000002</v>
      </c>
      <c r="DS99" s="278">
        <v>3.2206622</v>
      </c>
      <c r="DT99" s="278">
        <v>4.6839548899999999</v>
      </c>
      <c r="DU99" s="278">
        <v>1.53109662</v>
      </c>
      <c r="DV99" s="278">
        <v>16.677610000000001</v>
      </c>
      <c r="DW99" s="278">
        <v>5.0438297600000004</v>
      </c>
      <c r="DX99" s="278">
        <v>1.4014825900000001</v>
      </c>
      <c r="DY99" s="278">
        <v>14.176572</v>
      </c>
      <c r="DZ99" s="278">
        <v>16.660514200000001</v>
      </c>
      <c r="EA99" s="278">
        <v>3.5302699400000002</v>
      </c>
      <c r="EB99" s="278">
        <v>10.81094</v>
      </c>
      <c r="EC99" s="278">
        <v>27.073436699999998</v>
      </c>
      <c r="ED99" s="278">
        <v>2.4473942800000001</v>
      </c>
      <c r="EE99" s="278">
        <v>4.6121612000000001</v>
      </c>
      <c r="EF99" s="278">
        <v>12.729439599999999</v>
      </c>
      <c r="EG99" s="278">
        <v>2.0367774600000002</v>
      </c>
      <c r="EH99" s="278">
        <v>8.1635343999999996</v>
      </c>
      <c r="EI99" s="278">
        <v>11.40291</v>
      </c>
      <c r="EJ99" s="278">
        <v>1.61498987</v>
      </c>
      <c r="EK99" s="278">
        <v>7.2260011999999998</v>
      </c>
      <c r="EL99" s="278">
        <v>72.530704999999998</v>
      </c>
      <c r="EM99" s="278">
        <v>3.3195758799999999</v>
      </c>
      <c r="EN99" s="278">
        <v>2.3350954000000002</v>
      </c>
      <c r="EO99" s="278">
        <v>2.97245195</v>
      </c>
      <c r="EP99" s="278">
        <v>1.1067848499999999</v>
      </c>
      <c r="EQ99" s="278">
        <v>18.997318</v>
      </c>
      <c r="ER99" s="278">
        <v>23.3894853</v>
      </c>
      <c r="ES99" s="278">
        <v>2.7481002600000002</v>
      </c>
      <c r="ET99" s="278">
        <v>5.9945396000000004</v>
      </c>
      <c r="EU99" s="278">
        <v>34.999798400000003</v>
      </c>
      <c r="EV99" s="278">
        <v>3.9178132200000002</v>
      </c>
      <c r="EW99" s="278">
        <v>5.7111308999999997</v>
      </c>
      <c r="EX99" s="278">
        <v>5.9839922799999998</v>
      </c>
      <c r="EY99" s="278">
        <v>1.46379214</v>
      </c>
      <c r="EZ99" s="278">
        <v>12.480510000000001</v>
      </c>
      <c r="FA99" s="278">
        <v>96.542966699999994</v>
      </c>
      <c r="FB99" s="278">
        <v>0.89873560399999997</v>
      </c>
      <c r="FC99" s="278">
        <v>0.47495802999999998</v>
      </c>
      <c r="FD99" s="278">
        <v>50.178463999999998</v>
      </c>
      <c r="FE99" s="278">
        <v>4.1002584999999998</v>
      </c>
      <c r="FF99" s="278">
        <v>4.1690566999999996</v>
      </c>
    </row>
    <row r="100" spans="1:162" ht="14.25" customHeight="1" x14ac:dyDescent="0.2">
      <c r="A100" s="406"/>
      <c r="B100" s="202" t="s">
        <v>10</v>
      </c>
      <c r="C100" s="250">
        <v>186</v>
      </c>
      <c r="D100" s="251">
        <v>3.4275530999999999</v>
      </c>
      <c r="E100" s="252">
        <v>0.94264473000000004</v>
      </c>
      <c r="F100" s="250">
        <v>80</v>
      </c>
      <c r="G100" s="251">
        <v>7.2472260000000004</v>
      </c>
      <c r="H100" s="252">
        <v>4.6487071999999996</v>
      </c>
      <c r="I100" s="250">
        <v>160</v>
      </c>
      <c r="J100" s="251">
        <v>4.5694911999999999</v>
      </c>
      <c r="K100" s="252">
        <v>1.4548665000000001</v>
      </c>
      <c r="L100" s="250">
        <v>138</v>
      </c>
      <c r="M100" s="251">
        <v>6.7288113999999997</v>
      </c>
      <c r="N100" s="252">
        <v>2.4908312000000001</v>
      </c>
      <c r="O100" s="250">
        <v>6</v>
      </c>
      <c r="P100" s="251">
        <v>1.8360278000000001</v>
      </c>
      <c r="Q100" s="252">
        <v>16.692107</v>
      </c>
      <c r="R100" s="250">
        <v>2</v>
      </c>
      <c r="S100" s="251">
        <v>1.1047651000000001</v>
      </c>
      <c r="T100" s="252">
        <v>27.525414999999999</v>
      </c>
      <c r="U100" s="250">
        <v>3</v>
      </c>
      <c r="V100" s="251">
        <v>1.6091057</v>
      </c>
      <c r="W100" s="252">
        <v>26.757805000000001</v>
      </c>
      <c r="X100" s="250">
        <v>37</v>
      </c>
      <c r="Y100" s="251">
        <v>4.5994221</v>
      </c>
      <c r="Z100" s="252">
        <v>6.3949993000000003</v>
      </c>
      <c r="AA100" s="250">
        <v>116</v>
      </c>
      <c r="AB100" s="251">
        <v>6.3682388000000003</v>
      </c>
      <c r="AC100" s="252">
        <v>2.7921684999999998</v>
      </c>
      <c r="AD100" s="250">
        <v>53</v>
      </c>
      <c r="AE100" s="251">
        <v>5.9934723999999999</v>
      </c>
      <c r="AF100" s="252">
        <v>5.7706128999999997</v>
      </c>
      <c r="AG100" s="250">
        <v>2</v>
      </c>
      <c r="AH100" s="251">
        <v>1.1851335999999999</v>
      </c>
      <c r="AI100" s="252">
        <v>29.053431</v>
      </c>
      <c r="AJ100" s="250">
        <v>59</v>
      </c>
      <c r="AK100" s="251">
        <v>4.9609379999999996</v>
      </c>
      <c r="AL100" s="252">
        <v>4.2618229999999997</v>
      </c>
      <c r="AM100" s="250">
        <v>2</v>
      </c>
      <c r="AN100" s="251">
        <v>1.7403732000000001</v>
      </c>
      <c r="AO100" s="252">
        <v>54.218159999999997</v>
      </c>
      <c r="AP100" s="250">
        <v>64</v>
      </c>
      <c r="AQ100" s="251">
        <v>6.3273609000000004</v>
      </c>
      <c r="AR100" s="252">
        <v>5.0513728000000002</v>
      </c>
      <c r="AS100" s="250">
        <v>0</v>
      </c>
      <c r="AT100" s="251">
        <v>0.56875438</v>
      </c>
      <c r="AU100" s="252">
        <v>73.351505000000003</v>
      </c>
      <c r="AV100" s="250">
        <v>1</v>
      </c>
      <c r="AW100" s="251">
        <v>0.84714824</v>
      </c>
      <c r="AX100" s="252">
        <v>34.846924999999999</v>
      </c>
      <c r="AY100" s="250">
        <v>12</v>
      </c>
      <c r="AZ100" s="251">
        <v>2.5251967999999998</v>
      </c>
      <c r="BA100" s="252">
        <v>10.877135000000001</v>
      </c>
      <c r="BB100" s="250">
        <v>55</v>
      </c>
      <c r="BC100" s="251">
        <v>6.2328463000000003</v>
      </c>
      <c r="BD100" s="252">
        <v>5.8176812</v>
      </c>
      <c r="BE100" s="250">
        <v>12</v>
      </c>
      <c r="BF100" s="251">
        <v>3.0429032</v>
      </c>
      <c r="BG100" s="252">
        <v>12.773026</v>
      </c>
      <c r="BH100" s="250">
        <v>5</v>
      </c>
      <c r="BI100" s="251">
        <v>1.5286822</v>
      </c>
      <c r="BJ100" s="252">
        <v>15.273038</v>
      </c>
      <c r="BK100" s="250">
        <v>62</v>
      </c>
      <c r="BL100" s="251">
        <v>5.413907</v>
      </c>
      <c r="BM100" s="252">
        <v>4.4806600999999997</v>
      </c>
      <c r="BN100" s="250">
        <v>0</v>
      </c>
      <c r="BO100" s="251">
        <v>0</v>
      </c>
      <c r="BP100" s="252" t="s">
        <v>213</v>
      </c>
      <c r="BQ100" s="250">
        <v>7</v>
      </c>
      <c r="BR100" s="251">
        <v>2.2198460999999998</v>
      </c>
      <c r="BS100" s="252">
        <v>17.402737999999999</v>
      </c>
      <c r="BT100" s="250">
        <v>11</v>
      </c>
      <c r="BU100" s="251">
        <v>2.3786919000000002</v>
      </c>
      <c r="BV100" s="252">
        <v>11.247823</v>
      </c>
      <c r="BW100" s="250">
        <v>0</v>
      </c>
      <c r="BX100" s="251">
        <v>0.33679303999999999</v>
      </c>
      <c r="BY100" s="252">
        <v>69.730090000000004</v>
      </c>
      <c r="BZ100" s="250">
        <v>165</v>
      </c>
      <c r="CA100" s="251">
        <v>4.6316698000000001</v>
      </c>
      <c r="CB100" s="252">
        <v>1.4361911999999999</v>
      </c>
      <c r="CC100" s="250">
        <v>16</v>
      </c>
      <c r="CD100" s="251">
        <v>3.1259130000000002</v>
      </c>
      <c r="CE100" s="252">
        <v>10.039459000000001</v>
      </c>
      <c r="CF100" s="252"/>
      <c r="CG100" s="277">
        <v>42.874933800000001</v>
      </c>
      <c r="CH100" s="277">
        <v>4.0043048299999997</v>
      </c>
      <c r="CI100" s="277">
        <v>4.7650515000000002</v>
      </c>
      <c r="CJ100" s="277">
        <v>86.379075299999997</v>
      </c>
      <c r="CK100" s="277">
        <v>2.2078850399999999</v>
      </c>
      <c r="CL100" s="277">
        <v>1.3041027999999999</v>
      </c>
      <c r="CM100" s="277">
        <v>74.294712700000005</v>
      </c>
      <c r="CN100" s="277">
        <v>3.6505862599999999</v>
      </c>
      <c r="CO100" s="277">
        <v>2.5069670999999998</v>
      </c>
      <c r="CP100" s="277">
        <v>3.0250457499999999</v>
      </c>
      <c r="CQ100" s="277">
        <v>0.99162847600000004</v>
      </c>
      <c r="CR100" s="277">
        <v>16.724800999999999</v>
      </c>
      <c r="CS100" s="277">
        <v>1.10382425</v>
      </c>
      <c r="CT100" s="277">
        <v>0.59817695000000004</v>
      </c>
      <c r="CU100" s="277">
        <v>27.648634000000001</v>
      </c>
      <c r="CV100" s="277">
        <v>1.65385692</v>
      </c>
      <c r="CW100" s="277">
        <v>0.86979376100000005</v>
      </c>
      <c r="CX100" s="277">
        <v>26.832571000000002</v>
      </c>
      <c r="CY100" s="277">
        <v>19.7800151</v>
      </c>
      <c r="CZ100" s="277">
        <v>2.4834658300000001</v>
      </c>
      <c r="DA100" s="277">
        <v>6.4058313</v>
      </c>
      <c r="DB100" s="277">
        <v>62.725129699999997</v>
      </c>
      <c r="DC100" s="277">
        <v>3.0847165599999999</v>
      </c>
      <c r="DD100" s="277">
        <v>2.5090979999999998</v>
      </c>
      <c r="DE100" s="277">
        <v>28.5640912</v>
      </c>
      <c r="DF100" s="277">
        <v>3.3204764500000001</v>
      </c>
      <c r="DG100" s="277">
        <v>5.9309453000000003</v>
      </c>
      <c r="DH100" s="277">
        <v>1.12184726</v>
      </c>
      <c r="DI100" s="277">
        <v>0.63945123999999998</v>
      </c>
      <c r="DJ100" s="277">
        <v>29.081555000000002</v>
      </c>
      <c r="DK100" s="277">
        <v>32.0134325</v>
      </c>
      <c r="DL100" s="277">
        <v>2.6941039600000001</v>
      </c>
      <c r="DM100" s="277">
        <v>4.2936439999999996</v>
      </c>
      <c r="DN100" s="277">
        <v>0.90962273500000002</v>
      </c>
      <c r="DO100" s="277">
        <v>0.93825317600000002</v>
      </c>
      <c r="DP100" s="277">
        <v>54.232149999999997</v>
      </c>
      <c r="DQ100" s="277">
        <v>34.449033</v>
      </c>
      <c r="DR100" s="277">
        <v>3.4541846899999999</v>
      </c>
      <c r="DS100" s="277">
        <v>5.1157868999999998</v>
      </c>
      <c r="DT100" s="277">
        <v>0.251533758</v>
      </c>
      <c r="DU100" s="277">
        <v>0.30693083900000001</v>
      </c>
      <c r="DV100" s="277">
        <v>73.493588000000003</v>
      </c>
      <c r="DW100" s="277">
        <v>0.66858832999999995</v>
      </c>
      <c r="DX100" s="277">
        <v>0.456517269</v>
      </c>
      <c r="DY100" s="277">
        <v>34.837128</v>
      </c>
      <c r="DZ100" s="277">
        <v>6.3847600399999997</v>
      </c>
      <c r="EA100" s="277">
        <v>1.35484487</v>
      </c>
      <c r="EB100" s="277">
        <v>10.826521</v>
      </c>
      <c r="EC100" s="277">
        <v>29.464586400000002</v>
      </c>
      <c r="ED100" s="277">
        <v>3.4293300699999998</v>
      </c>
      <c r="EE100" s="277">
        <v>5.9381732999999999</v>
      </c>
      <c r="EF100" s="277">
        <v>6.5517631099999996</v>
      </c>
      <c r="EG100" s="277">
        <v>1.6291127599999999</v>
      </c>
      <c r="EH100" s="277">
        <v>12.686356</v>
      </c>
      <c r="EI100" s="277">
        <v>2.75267924</v>
      </c>
      <c r="EJ100" s="277">
        <v>0.82249894599999995</v>
      </c>
      <c r="EK100" s="277">
        <v>15.244868</v>
      </c>
      <c r="EL100" s="277">
        <v>33.230175299999999</v>
      </c>
      <c r="EM100" s="277">
        <v>3.02018276</v>
      </c>
      <c r="EN100" s="277">
        <v>4.6370792999999999</v>
      </c>
      <c r="EO100" s="277">
        <v>0</v>
      </c>
      <c r="EP100" s="277">
        <v>0</v>
      </c>
      <c r="EQ100" s="277" t="s">
        <v>213</v>
      </c>
      <c r="ER100" s="277">
        <v>3.5080770999999999</v>
      </c>
      <c r="ES100" s="277">
        <v>1.19556825</v>
      </c>
      <c r="ET100" s="277">
        <v>17.387982000000001</v>
      </c>
      <c r="EU100" s="277">
        <v>5.8161228300000003</v>
      </c>
      <c r="EV100" s="277">
        <v>1.2980893499999999</v>
      </c>
      <c r="EW100" s="277">
        <v>11.387148</v>
      </c>
      <c r="EX100" s="277">
        <v>0.15341506999999999</v>
      </c>
      <c r="EY100" s="277">
        <v>0.18159425700000001</v>
      </c>
      <c r="EZ100" s="277">
        <v>69.763203000000004</v>
      </c>
      <c r="FA100" s="277">
        <v>88.692966699999999</v>
      </c>
      <c r="FB100" s="277">
        <v>2.2774420800000001</v>
      </c>
      <c r="FC100" s="277">
        <v>1.3100928999999999</v>
      </c>
      <c r="FD100" s="277">
        <v>8.5630882499999998</v>
      </c>
      <c r="FE100" s="277">
        <v>1.70202542</v>
      </c>
      <c r="FF100" s="277">
        <v>10.140971</v>
      </c>
    </row>
    <row r="101" spans="1:162" ht="14.25" customHeight="1" x14ac:dyDescent="0.2">
      <c r="A101" s="406" t="s">
        <v>39</v>
      </c>
      <c r="B101" s="20" t="s">
        <v>8</v>
      </c>
      <c r="C101" s="253">
        <v>274</v>
      </c>
      <c r="D101" s="254">
        <v>5.2095200999999998</v>
      </c>
      <c r="E101" s="255">
        <v>0.97135198</v>
      </c>
      <c r="F101" s="253">
        <v>141</v>
      </c>
      <c r="G101" s="254">
        <v>6.9033787999999996</v>
      </c>
      <c r="H101" s="255">
        <v>2.5037883000000001</v>
      </c>
      <c r="I101" s="253">
        <v>181</v>
      </c>
      <c r="J101" s="254">
        <v>6.8865863999999997</v>
      </c>
      <c r="K101" s="255">
        <v>1.9440141</v>
      </c>
      <c r="L101" s="253">
        <v>191</v>
      </c>
      <c r="M101" s="254">
        <v>6.5349073999999998</v>
      </c>
      <c r="N101" s="255">
        <v>1.7439925999999999</v>
      </c>
      <c r="O101" s="253">
        <v>15</v>
      </c>
      <c r="P101" s="254">
        <v>3.8625416000000001</v>
      </c>
      <c r="Q101" s="255">
        <v>13.016655</v>
      </c>
      <c r="R101" s="253">
        <v>11</v>
      </c>
      <c r="S101" s="254">
        <v>3.6804397999999998</v>
      </c>
      <c r="T101" s="255">
        <v>17.879251</v>
      </c>
      <c r="U101" s="253">
        <v>0</v>
      </c>
      <c r="V101" s="254">
        <v>0.39569536999999999</v>
      </c>
      <c r="W101" s="255">
        <v>49.264896</v>
      </c>
      <c r="X101" s="253">
        <v>81</v>
      </c>
      <c r="Y101" s="254">
        <v>6.8736901000000001</v>
      </c>
      <c r="Z101" s="255">
        <v>4.3425513000000002</v>
      </c>
      <c r="AA101" s="253">
        <v>140</v>
      </c>
      <c r="AB101" s="254">
        <v>6.5566513000000004</v>
      </c>
      <c r="AC101" s="255">
        <v>2.3858291999999999</v>
      </c>
      <c r="AD101" s="253">
        <v>93</v>
      </c>
      <c r="AE101" s="254">
        <v>7.7617924</v>
      </c>
      <c r="AF101" s="255">
        <v>4.2471636000000004</v>
      </c>
      <c r="AG101" s="253">
        <v>5</v>
      </c>
      <c r="AH101" s="254">
        <v>1.6757652999999999</v>
      </c>
      <c r="AI101" s="255">
        <v>17.272542000000001</v>
      </c>
      <c r="AJ101" s="253">
        <v>63</v>
      </c>
      <c r="AK101" s="254">
        <v>6.2856775000000003</v>
      </c>
      <c r="AL101" s="255">
        <v>5.0701324000000003</v>
      </c>
      <c r="AM101" s="253">
        <v>18</v>
      </c>
      <c r="AN101" s="254">
        <v>5.1824922999999998</v>
      </c>
      <c r="AO101" s="255">
        <v>14.660970000000001</v>
      </c>
      <c r="AP101" s="253">
        <v>252</v>
      </c>
      <c r="AQ101" s="254">
        <v>6.0003247000000002</v>
      </c>
      <c r="AR101" s="255">
        <v>1.2157789000000001</v>
      </c>
      <c r="AS101" s="253">
        <v>3</v>
      </c>
      <c r="AT101" s="254">
        <v>1.2886097000000001</v>
      </c>
      <c r="AU101" s="255">
        <v>21.803372</v>
      </c>
      <c r="AV101" s="253">
        <v>3</v>
      </c>
      <c r="AW101" s="254">
        <v>1.2445870000000001</v>
      </c>
      <c r="AX101" s="255">
        <v>21.976727</v>
      </c>
      <c r="AY101" s="253">
        <v>10</v>
      </c>
      <c r="AZ101" s="254">
        <v>3.9068800000000001</v>
      </c>
      <c r="BA101" s="255">
        <v>19.798300999999999</v>
      </c>
      <c r="BB101" s="253">
        <v>81</v>
      </c>
      <c r="BC101" s="254">
        <v>5.8605830000000001</v>
      </c>
      <c r="BD101" s="255">
        <v>3.6999072000000002</v>
      </c>
      <c r="BE101" s="253">
        <v>33</v>
      </c>
      <c r="BF101" s="254">
        <v>4.300554</v>
      </c>
      <c r="BG101" s="255">
        <v>6.6203440000000002</v>
      </c>
      <c r="BH101" s="253">
        <v>4</v>
      </c>
      <c r="BI101" s="254">
        <v>1.5023504999999999</v>
      </c>
      <c r="BJ101" s="255">
        <v>17.060646999999999</v>
      </c>
      <c r="BK101" s="253">
        <v>144</v>
      </c>
      <c r="BL101" s="254">
        <v>6.8665383000000002</v>
      </c>
      <c r="BM101" s="255">
        <v>2.4358127999999999</v>
      </c>
      <c r="BN101" s="253">
        <v>2</v>
      </c>
      <c r="BO101" s="254">
        <v>1.2960832</v>
      </c>
      <c r="BP101" s="255">
        <v>34.412196000000002</v>
      </c>
      <c r="BQ101" s="253">
        <v>18</v>
      </c>
      <c r="BR101" s="254">
        <v>3.5129043000000002</v>
      </c>
      <c r="BS101" s="255">
        <v>10.067121</v>
      </c>
      <c r="BT101" s="253">
        <v>40</v>
      </c>
      <c r="BU101" s="254">
        <v>6.7081501000000001</v>
      </c>
      <c r="BV101" s="255">
        <v>8.5077905999999999</v>
      </c>
      <c r="BW101" s="253">
        <v>7</v>
      </c>
      <c r="BX101" s="254">
        <v>2.0813592000000001</v>
      </c>
      <c r="BY101" s="255">
        <v>15.943683</v>
      </c>
      <c r="BZ101" s="253">
        <v>228</v>
      </c>
      <c r="CA101" s="254">
        <v>5.6183756000000002</v>
      </c>
      <c r="CB101" s="255">
        <v>1.2570131</v>
      </c>
      <c r="CC101" s="253">
        <v>54</v>
      </c>
      <c r="CD101" s="254">
        <v>7.6409938000000004</v>
      </c>
      <c r="CE101" s="255">
        <v>7.2476107000000001</v>
      </c>
      <c r="CF101" s="252"/>
      <c r="CG101" s="278">
        <v>51.409457000000003</v>
      </c>
      <c r="CH101" s="278">
        <v>2.4447385100000001</v>
      </c>
      <c r="CI101" s="278">
        <v>2.4262375999999999</v>
      </c>
      <c r="CJ101" s="278">
        <v>66.051623000000006</v>
      </c>
      <c r="CK101" s="278">
        <v>2.23143439</v>
      </c>
      <c r="CL101" s="278">
        <v>1.7236320000000001</v>
      </c>
      <c r="CM101" s="278">
        <v>69.8672586</v>
      </c>
      <c r="CN101" s="278">
        <v>2.0410049099999998</v>
      </c>
      <c r="CO101" s="278">
        <v>1.4904392</v>
      </c>
      <c r="CP101" s="278">
        <v>5.5328983699999998</v>
      </c>
      <c r="CQ101" s="278">
        <v>1.4132292500000001</v>
      </c>
      <c r="CR101" s="278">
        <v>13.031783000000001</v>
      </c>
      <c r="CS101" s="278">
        <v>3.8382151499999999</v>
      </c>
      <c r="CT101" s="278">
        <v>1.3443243899999999</v>
      </c>
      <c r="CU101" s="278">
        <v>17.869758999999998</v>
      </c>
      <c r="CV101" s="278">
        <v>0.14976223399999999</v>
      </c>
      <c r="CW101" s="278">
        <v>0.14439338400000001</v>
      </c>
      <c r="CX101" s="278">
        <v>49.191369000000002</v>
      </c>
      <c r="CY101" s="278">
        <v>29.513715999999999</v>
      </c>
      <c r="CZ101" s="278">
        <v>2.4510046999999999</v>
      </c>
      <c r="DA101" s="278">
        <v>4.2370558000000003</v>
      </c>
      <c r="DB101" s="278">
        <v>51.241478600000001</v>
      </c>
      <c r="DC101" s="278">
        <v>2.4326908299999999</v>
      </c>
      <c r="DD101" s="278">
        <v>2.4221954999999999</v>
      </c>
      <c r="DE101" s="278">
        <v>34.075477100000001</v>
      </c>
      <c r="DF101" s="278">
        <v>2.7054882199999999</v>
      </c>
      <c r="DG101" s="278">
        <v>4.0508636999999998</v>
      </c>
      <c r="DH101" s="278">
        <v>1.8089886399999999</v>
      </c>
      <c r="DI101" s="278">
        <v>0.61145317200000004</v>
      </c>
      <c r="DJ101" s="278">
        <v>17.245321000000001</v>
      </c>
      <c r="DK101" s="278">
        <v>23.115947800000001</v>
      </c>
      <c r="DL101" s="278">
        <v>2.24815013</v>
      </c>
      <c r="DM101" s="278">
        <v>4.9620088000000004</v>
      </c>
      <c r="DN101" s="278">
        <v>6.59105382</v>
      </c>
      <c r="DO101" s="278">
        <v>1.87971248</v>
      </c>
      <c r="DP101" s="278">
        <v>14.550585999999999</v>
      </c>
      <c r="DQ101" s="278">
        <v>92.023570500000005</v>
      </c>
      <c r="DR101" s="278">
        <v>1.4798412400000001</v>
      </c>
      <c r="DS101" s="278">
        <v>0.82046483999999997</v>
      </c>
      <c r="DT101" s="278">
        <v>1.10198745</v>
      </c>
      <c r="DU101" s="278">
        <v>0.47105872300000001</v>
      </c>
      <c r="DV101" s="278">
        <v>21.809329999999999</v>
      </c>
      <c r="DW101" s="278">
        <v>1.05594466</v>
      </c>
      <c r="DX101" s="278">
        <v>0.456852337</v>
      </c>
      <c r="DY101" s="278">
        <v>22.073877</v>
      </c>
      <c r="DZ101" s="278">
        <v>3.6794343700000001</v>
      </c>
      <c r="EA101" s="278">
        <v>1.42622358</v>
      </c>
      <c r="EB101" s="278">
        <v>19.776547999999998</v>
      </c>
      <c r="EC101" s="278">
        <v>29.5344506</v>
      </c>
      <c r="ED101" s="278">
        <v>2.1446863</v>
      </c>
      <c r="EE101" s="278">
        <v>3.7049197999999999</v>
      </c>
      <c r="EF101" s="278">
        <v>12.1121923</v>
      </c>
      <c r="EG101" s="278">
        <v>1.5835550199999999</v>
      </c>
      <c r="EH101" s="278">
        <v>6.6704375999999996</v>
      </c>
      <c r="EI101" s="278">
        <v>1.6419300800000001</v>
      </c>
      <c r="EJ101" s="278">
        <v>0.53945605500000005</v>
      </c>
      <c r="EK101" s="278">
        <v>16.762753</v>
      </c>
      <c r="EL101" s="278">
        <v>52.562116600000003</v>
      </c>
      <c r="EM101" s="278">
        <v>2.2813657699999998</v>
      </c>
      <c r="EN101" s="278">
        <v>2.2144506000000002</v>
      </c>
      <c r="EO101" s="278">
        <v>0.70226240900000003</v>
      </c>
      <c r="EP101" s="278">
        <v>0.47289771899999999</v>
      </c>
      <c r="EQ101" s="278">
        <v>34.356721999999998</v>
      </c>
      <c r="ER101" s="278">
        <v>6.5063876299999999</v>
      </c>
      <c r="ES101" s="278">
        <v>1.2779957900000001</v>
      </c>
      <c r="ET101" s="278">
        <v>10.021516</v>
      </c>
      <c r="EU101" s="278">
        <v>14.7016098</v>
      </c>
      <c r="EV101" s="278">
        <v>2.3961645800000002</v>
      </c>
      <c r="EW101" s="278">
        <v>8.3156400000000001</v>
      </c>
      <c r="EX101" s="278">
        <v>2.4340936900000001</v>
      </c>
      <c r="EY101" s="278">
        <v>0.76103864499999996</v>
      </c>
      <c r="EZ101" s="278">
        <v>15.951934</v>
      </c>
      <c r="FA101" s="278">
        <v>83.339304299999995</v>
      </c>
      <c r="FB101" s="278">
        <v>1.5880423800000001</v>
      </c>
      <c r="FC101" s="278">
        <v>0.97220119000000005</v>
      </c>
      <c r="FD101" s="278">
        <v>19.657754099999998</v>
      </c>
      <c r="FE101" s="278">
        <v>2.7381922900000002</v>
      </c>
      <c r="FF101" s="278">
        <v>7.1067980000000004</v>
      </c>
    </row>
    <row r="102" spans="1:162" ht="14.25" customHeight="1" x14ac:dyDescent="0.2">
      <c r="A102" s="406"/>
      <c r="B102" s="202" t="s">
        <v>9</v>
      </c>
      <c r="C102" s="250">
        <v>170</v>
      </c>
      <c r="D102" s="251">
        <v>4.5281257000000004</v>
      </c>
      <c r="E102" s="252">
        <v>1.3597233</v>
      </c>
      <c r="F102" s="250">
        <v>102</v>
      </c>
      <c r="G102" s="251">
        <v>6.1125183999999999</v>
      </c>
      <c r="H102" s="252">
        <v>3.0607802999999998</v>
      </c>
      <c r="I102" s="250">
        <v>130</v>
      </c>
      <c r="J102" s="251">
        <v>6.1945002999999996</v>
      </c>
      <c r="K102" s="252">
        <v>2.4256153</v>
      </c>
      <c r="L102" s="250">
        <v>153</v>
      </c>
      <c r="M102" s="251">
        <v>4.9062961999999999</v>
      </c>
      <c r="N102" s="252">
        <v>1.6378710999999999</v>
      </c>
      <c r="O102" s="250">
        <v>14</v>
      </c>
      <c r="P102" s="251">
        <v>3.7678965</v>
      </c>
      <c r="Q102" s="252">
        <v>13.812822000000001</v>
      </c>
      <c r="R102" s="250">
        <v>10</v>
      </c>
      <c r="S102" s="251">
        <v>3.6888877</v>
      </c>
      <c r="T102" s="252">
        <v>18.642226000000001</v>
      </c>
      <c r="U102" s="250">
        <v>0</v>
      </c>
      <c r="V102" s="251">
        <v>0.33980111000000002</v>
      </c>
      <c r="W102" s="252">
        <v>56.745980000000003</v>
      </c>
      <c r="X102" s="250">
        <v>66</v>
      </c>
      <c r="Y102" s="251">
        <v>6.2291445999999997</v>
      </c>
      <c r="Z102" s="252">
        <v>4.8508011</v>
      </c>
      <c r="AA102" s="250">
        <v>83</v>
      </c>
      <c r="AB102" s="251">
        <v>5.7901277999999996</v>
      </c>
      <c r="AC102" s="252">
        <v>3.5497350999999999</v>
      </c>
      <c r="AD102" s="250">
        <v>72</v>
      </c>
      <c r="AE102" s="251">
        <v>7.2366422999999998</v>
      </c>
      <c r="AF102" s="252">
        <v>5.1212828999999997</v>
      </c>
      <c r="AG102" s="250">
        <v>5</v>
      </c>
      <c r="AH102" s="251">
        <v>1.6327094</v>
      </c>
      <c r="AI102" s="252">
        <v>17.81934</v>
      </c>
      <c r="AJ102" s="250">
        <v>50</v>
      </c>
      <c r="AK102" s="251">
        <v>5.7636576000000002</v>
      </c>
      <c r="AL102" s="252">
        <v>5.8405458000000001</v>
      </c>
      <c r="AM102" s="250">
        <v>17</v>
      </c>
      <c r="AN102" s="251">
        <v>5.1197547999999999</v>
      </c>
      <c r="AO102" s="252">
        <v>15.557159</v>
      </c>
      <c r="AP102" s="250">
        <v>162</v>
      </c>
      <c r="AQ102" s="251">
        <v>4.7218996999999998</v>
      </c>
      <c r="AR102" s="252">
        <v>1.4854658999999999</v>
      </c>
      <c r="AS102" s="250">
        <v>3</v>
      </c>
      <c r="AT102" s="251">
        <v>1.2534911</v>
      </c>
      <c r="AU102" s="252">
        <v>23.620066999999999</v>
      </c>
      <c r="AV102" s="250">
        <v>3</v>
      </c>
      <c r="AW102" s="251">
        <v>1.2206311999999999</v>
      </c>
      <c r="AX102" s="252">
        <v>22.474336000000001</v>
      </c>
      <c r="AY102" s="250">
        <v>9</v>
      </c>
      <c r="AZ102" s="251">
        <v>3.9069704000000001</v>
      </c>
      <c r="BA102" s="252">
        <v>21.689063000000001</v>
      </c>
      <c r="BB102" s="250">
        <v>53</v>
      </c>
      <c r="BC102" s="251">
        <v>5.0079400999999999</v>
      </c>
      <c r="BD102" s="252">
        <v>4.8592332000000003</v>
      </c>
      <c r="BE102" s="250">
        <v>21</v>
      </c>
      <c r="BF102" s="251">
        <v>3.6281061999999999</v>
      </c>
      <c r="BG102" s="252">
        <v>8.6828757999999997</v>
      </c>
      <c r="BH102" s="250">
        <v>4</v>
      </c>
      <c r="BI102" s="251">
        <v>1.4464303999999999</v>
      </c>
      <c r="BJ102" s="252">
        <v>19.086015</v>
      </c>
      <c r="BK102" s="250">
        <v>120</v>
      </c>
      <c r="BL102" s="251">
        <v>6.2481372000000004</v>
      </c>
      <c r="BM102" s="252">
        <v>2.6603596</v>
      </c>
      <c r="BN102" s="250">
        <v>2</v>
      </c>
      <c r="BO102" s="251">
        <v>1.3034764999999999</v>
      </c>
      <c r="BP102" s="252">
        <v>35.787014999999997</v>
      </c>
      <c r="BQ102" s="250">
        <v>17</v>
      </c>
      <c r="BR102" s="251">
        <v>3.4577315999999998</v>
      </c>
      <c r="BS102" s="252">
        <v>10.613094</v>
      </c>
      <c r="BT102" s="250">
        <v>36</v>
      </c>
      <c r="BU102" s="251">
        <v>6.7181724000000003</v>
      </c>
      <c r="BV102" s="252">
        <v>9.4429879000000003</v>
      </c>
      <c r="BW102" s="250">
        <v>6</v>
      </c>
      <c r="BX102" s="251">
        <v>2.1001333999999998</v>
      </c>
      <c r="BY102" s="252">
        <v>16.654866999999999</v>
      </c>
      <c r="BZ102" s="250">
        <v>151</v>
      </c>
      <c r="CA102" s="251">
        <v>4.8250090999999999</v>
      </c>
      <c r="CB102" s="252">
        <v>1.6302004999999999</v>
      </c>
      <c r="CC102" s="250">
        <v>49</v>
      </c>
      <c r="CD102" s="251">
        <v>7.5843144999999996</v>
      </c>
      <c r="CE102" s="252">
        <v>7.9318974000000004</v>
      </c>
      <c r="CF102" s="252"/>
      <c r="CG102" s="277">
        <v>59.968071500000001</v>
      </c>
      <c r="CH102" s="277">
        <v>3.4172142499999998</v>
      </c>
      <c r="CI102" s="277">
        <v>2.9073414999999998</v>
      </c>
      <c r="CJ102" s="277">
        <v>76.686056399999998</v>
      </c>
      <c r="CK102" s="277">
        <v>3.1564937099999999</v>
      </c>
      <c r="CL102" s="277">
        <v>2.1000635999999999</v>
      </c>
      <c r="CM102" s="277">
        <v>89.951020799999995</v>
      </c>
      <c r="CN102" s="277">
        <v>2.2854078599999998</v>
      </c>
      <c r="CO102" s="277">
        <v>1.2962880999999999</v>
      </c>
      <c r="CP102" s="277">
        <v>8.1912202199999999</v>
      </c>
      <c r="CQ102" s="277">
        <v>2.2300066900000002</v>
      </c>
      <c r="CR102" s="277">
        <v>13.889976000000001</v>
      </c>
      <c r="CS102" s="277">
        <v>5.9419601000000002</v>
      </c>
      <c r="CT102" s="277">
        <v>2.1725998500000001</v>
      </c>
      <c r="CU102" s="277">
        <v>18.654944</v>
      </c>
      <c r="CV102" s="277">
        <v>0.18936666099999999</v>
      </c>
      <c r="CW102" s="277">
        <v>0.199759564</v>
      </c>
      <c r="CX102" s="277">
        <v>56.620655999999997</v>
      </c>
      <c r="CY102" s="277">
        <v>38.560886699999998</v>
      </c>
      <c r="CZ102" s="277">
        <v>3.4839933200000002</v>
      </c>
      <c r="DA102" s="277">
        <v>4.6097165999999996</v>
      </c>
      <c r="DB102" s="277">
        <v>48.980618700000001</v>
      </c>
      <c r="DC102" s="277">
        <v>3.4228592299999998</v>
      </c>
      <c r="DD102" s="277">
        <v>3.5654035999999998</v>
      </c>
      <c r="DE102" s="277">
        <v>42.431696899999999</v>
      </c>
      <c r="DF102" s="277">
        <v>3.9959949400000001</v>
      </c>
      <c r="DG102" s="277">
        <v>4.8048348000000001</v>
      </c>
      <c r="DH102" s="277">
        <v>2.7513721499999999</v>
      </c>
      <c r="DI102" s="277">
        <v>0.95873726000000004</v>
      </c>
      <c r="DJ102" s="277">
        <v>17.778462000000001</v>
      </c>
      <c r="DK102" s="277">
        <v>29.633080100000001</v>
      </c>
      <c r="DL102" s="277">
        <v>3.2808029400000001</v>
      </c>
      <c r="DM102" s="277">
        <v>5.6486840000000003</v>
      </c>
      <c r="DN102" s="277">
        <v>9.8821382300000007</v>
      </c>
      <c r="DO102" s="277">
        <v>2.9873885499999999</v>
      </c>
      <c r="DP102" s="277">
        <v>15.423563</v>
      </c>
      <c r="DQ102" s="277">
        <v>95.452238800000003</v>
      </c>
      <c r="DR102" s="277">
        <v>1.3313317099999999</v>
      </c>
      <c r="DS102" s="277">
        <v>0.71161335000000003</v>
      </c>
      <c r="DT102" s="277">
        <v>1.5935738399999999</v>
      </c>
      <c r="DU102" s="277">
        <v>0.738657075</v>
      </c>
      <c r="DV102" s="277">
        <v>23.649099</v>
      </c>
      <c r="DW102" s="277">
        <v>1.6309087600000001</v>
      </c>
      <c r="DX102" s="277">
        <v>0.723737941</v>
      </c>
      <c r="DY102" s="277">
        <v>22.640999999999998</v>
      </c>
      <c r="DZ102" s="277">
        <v>5.4091794499999999</v>
      </c>
      <c r="EA102" s="277">
        <v>2.29926114</v>
      </c>
      <c r="EB102" s="277">
        <v>21.687068</v>
      </c>
      <c r="EC102" s="277">
        <v>30.947348300000002</v>
      </c>
      <c r="ED102" s="277">
        <v>2.9314488700000001</v>
      </c>
      <c r="EE102" s="277">
        <v>4.8328443999999999</v>
      </c>
      <c r="EF102" s="277">
        <v>12.5472474</v>
      </c>
      <c r="EG102" s="277">
        <v>2.1720266000000001</v>
      </c>
      <c r="EH102" s="277">
        <v>8.8320314</v>
      </c>
      <c r="EI102" s="277">
        <v>2.2756965600000001</v>
      </c>
      <c r="EJ102" s="277">
        <v>0.82774400599999998</v>
      </c>
      <c r="EK102" s="277">
        <v>18.557763000000001</v>
      </c>
      <c r="EL102" s="277">
        <v>70.524865300000002</v>
      </c>
      <c r="EM102" s="277">
        <v>3.2812540800000001</v>
      </c>
      <c r="EN102" s="277">
        <v>2.3737857999999998</v>
      </c>
      <c r="EO102" s="277">
        <v>1.09372918</v>
      </c>
      <c r="EP102" s="277">
        <v>0.76626158799999999</v>
      </c>
      <c r="EQ102" s="277">
        <v>35.744661000000001</v>
      </c>
      <c r="ER102" s="277">
        <v>9.7832086599999997</v>
      </c>
      <c r="ES102" s="277">
        <v>2.0177706400000002</v>
      </c>
      <c r="ET102" s="277">
        <v>10.522875000000001</v>
      </c>
      <c r="EU102" s="277">
        <v>21.3635673</v>
      </c>
      <c r="EV102" s="277">
        <v>3.8304130000000001</v>
      </c>
      <c r="EW102" s="277">
        <v>9.1477810000000002</v>
      </c>
      <c r="EX102" s="277">
        <v>3.7864983099999998</v>
      </c>
      <c r="EY102" s="277">
        <v>1.23539618</v>
      </c>
      <c r="EZ102" s="277">
        <v>16.646097000000001</v>
      </c>
      <c r="FA102" s="277">
        <v>88.876958500000001</v>
      </c>
      <c r="FB102" s="277">
        <v>1.84281713</v>
      </c>
      <c r="FC102" s="277">
        <v>1.0578814000000001</v>
      </c>
      <c r="FD102" s="277">
        <v>28.712519499999999</v>
      </c>
      <c r="FE102" s="277">
        <v>4.3389359599999997</v>
      </c>
      <c r="FF102" s="277">
        <v>7.7100264000000003</v>
      </c>
    </row>
    <row r="103" spans="1:162" ht="14.25" customHeight="1" x14ac:dyDescent="0.2">
      <c r="A103" s="406"/>
      <c r="B103" s="20" t="s">
        <v>10</v>
      </c>
      <c r="C103" s="253">
        <v>104</v>
      </c>
      <c r="D103" s="254">
        <v>2.0964789000000001</v>
      </c>
      <c r="E103" s="255">
        <v>1.0312332</v>
      </c>
      <c r="F103" s="253">
        <v>39</v>
      </c>
      <c r="G103" s="254">
        <v>2.9991488999999998</v>
      </c>
      <c r="H103" s="255">
        <v>3.9455852</v>
      </c>
      <c r="I103" s="253">
        <v>50</v>
      </c>
      <c r="J103" s="254">
        <v>2.9924618999999999</v>
      </c>
      <c r="K103" s="255">
        <v>3.0267491999999998</v>
      </c>
      <c r="L103" s="253">
        <v>38</v>
      </c>
      <c r="M103" s="254">
        <v>4.1864590000000002</v>
      </c>
      <c r="N103" s="255">
        <v>5.5703348000000004</v>
      </c>
      <c r="O103" s="253">
        <v>1</v>
      </c>
      <c r="P103" s="254">
        <v>0.50600484999999995</v>
      </c>
      <c r="Q103" s="255">
        <v>21.122347999999999</v>
      </c>
      <c r="R103" s="253">
        <v>0</v>
      </c>
      <c r="S103" s="254">
        <v>0.33113745</v>
      </c>
      <c r="T103" s="255">
        <v>41.539090999999999</v>
      </c>
      <c r="U103" s="253">
        <v>0</v>
      </c>
      <c r="V103" s="254">
        <v>0.12946419000000001</v>
      </c>
      <c r="W103" s="255">
        <v>99.018600000000006</v>
      </c>
      <c r="X103" s="253">
        <v>15</v>
      </c>
      <c r="Y103" s="254">
        <v>2.2202991999999999</v>
      </c>
      <c r="Z103" s="255">
        <v>7.4326749999999997</v>
      </c>
      <c r="AA103" s="253">
        <v>57</v>
      </c>
      <c r="AB103" s="254">
        <v>2.9991118000000001</v>
      </c>
      <c r="AC103" s="255">
        <v>2.6849199000000001</v>
      </c>
      <c r="AD103" s="253">
        <v>21</v>
      </c>
      <c r="AE103" s="254">
        <v>2.5712518000000002</v>
      </c>
      <c r="AF103" s="255">
        <v>6.2036933000000003</v>
      </c>
      <c r="AG103" s="253">
        <v>0</v>
      </c>
      <c r="AH103" s="254">
        <v>0.27699861999999997</v>
      </c>
      <c r="AI103" s="255">
        <v>51.698424000000003</v>
      </c>
      <c r="AJ103" s="253">
        <v>13</v>
      </c>
      <c r="AK103" s="254">
        <v>2.0784771000000002</v>
      </c>
      <c r="AL103" s="255">
        <v>8.2182224000000001</v>
      </c>
      <c r="AM103" s="253">
        <v>1</v>
      </c>
      <c r="AN103" s="254">
        <v>0.68525448</v>
      </c>
      <c r="AO103" s="255">
        <v>28.088954999999999</v>
      </c>
      <c r="AP103" s="253">
        <v>90</v>
      </c>
      <c r="AQ103" s="254">
        <v>3.1628552999999999</v>
      </c>
      <c r="AR103" s="255">
        <v>1.8005120999999999</v>
      </c>
      <c r="AS103" s="253">
        <v>0</v>
      </c>
      <c r="AT103" s="254">
        <v>0.28666909000000002</v>
      </c>
      <c r="AU103" s="255">
        <v>47.520854999999997</v>
      </c>
      <c r="AV103" s="253">
        <v>0</v>
      </c>
      <c r="AW103" s="254">
        <v>0.14152971</v>
      </c>
      <c r="AX103" s="255">
        <v>70.997465000000005</v>
      </c>
      <c r="AY103" s="253">
        <v>1</v>
      </c>
      <c r="AZ103" s="254">
        <v>0.46490426000000001</v>
      </c>
      <c r="BA103" s="255">
        <v>27.031521999999999</v>
      </c>
      <c r="BB103" s="253">
        <v>28</v>
      </c>
      <c r="BC103" s="254">
        <v>2.7731419000000002</v>
      </c>
      <c r="BD103" s="255">
        <v>5.0112965999999997</v>
      </c>
      <c r="BE103" s="253">
        <v>12</v>
      </c>
      <c r="BF103" s="254">
        <v>2.0226282000000002</v>
      </c>
      <c r="BG103" s="255">
        <v>8.7276067000000008</v>
      </c>
      <c r="BH103" s="253">
        <v>1</v>
      </c>
      <c r="BI103" s="254">
        <v>0.41835759</v>
      </c>
      <c r="BJ103" s="255">
        <v>34.083269999999999</v>
      </c>
      <c r="BK103" s="253">
        <v>24</v>
      </c>
      <c r="BL103" s="254">
        <v>2.5304177000000001</v>
      </c>
      <c r="BM103" s="255">
        <v>5.3794449999999996</v>
      </c>
      <c r="BN103" s="253">
        <v>0</v>
      </c>
      <c r="BO103" s="254">
        <v>9.3475260000000004E-2</v>
      </c>
      <c r="BP103" s="255">
        <v>99.707740000000001</v>
      </c>
      <c r="BQ103" s="253">
        <v>1</v>
      </c>
      <c r="BR103" s="254">
        <v>0.65394452000000003</v>
      </c>
      <c r="BS103" s="255">
        <v>28.248611</v>
      </c>
      <c r="BT103" s="253">
        <v>4</v>
      </c>
      <c r="BU103" s="254">
        <v>0.93788795999999996</v>
      </c>
      <c r="BV103" s="255">
        <v>12.176277000000001</v>
      </c>
      <c r="BW103" s="253">
        <v>0</v>
      </c>
      <c r="BX103" s="254">
        <v>0.23365649999999999</v>
      </c>
      <c r="BY103" s="255">
        <v>54.060727999999997</v>
      </c>
      <c r="BZ103" s="253">
        <v>77</v>
      </c>
      <c r="CA103" s="254">
        <v>2.7139253000000001</v>
      </c>
      <c r="CB103" s="255">
        <v>1.7974688000000001</v>
      </c>
      <c r="CC103" s="253">
        <v>5</v>
      </c>
      <c r="CD103" s="254">
        <v>1.1456835000000001</v>
      </c>
      <c r="CE103" s="255">
        <v>11.678905</v>
      </c>
      <c r="CF103" s="252"/>
      <c r="CG103" s="278">
        <v>37.389787099999999</v>
      </c>
      <c r="CH103" s="278">
        <v>3.0154960399999999</v>
      </c>
      <c r="CI103" s="278">
        <v>4.1148091999999998</v>
      </c>
      <c r="CJ103" s="278">
        <v>48.631601799999999</v>
      </c>
      <c r="CK103" s="278">
        <v>2.79487496</v>
      </c>
      <c r="CL103" s="278">
        <v>2.9321605000000002</v>
      </c>
      <c r="CM103" s="278">
        <v>36.968508700000001</v>
      </c>
      <c r="CN103" s="278">
        <v>3.9908002699999998</v>
      </c>
      <c r="CO103" s="278">
        <v>5.5077217000000003</v>
      </c>
      <c r="CP103" s="278">
        <v>1.1783623599999999</v>
      </c>
      <c r="CQ103" s="278">
        <v>0.487681374</v>
      </c>
      <c r="CR103" s="278">
        <v>21.115493000000001</v>
      </c>
      <c r="CS103" s="278">
        <v>0.392118829</v>
      </c>
      <c r="CT103" s="278">
        <v>0.31779985799999999</v>
      </c>
      <c r="CU103" s="278">
        <v>41.350420999999997</v>
      </c>
      <c r="CV103" s="278">
        <v>8.4887130000000005E-2</v>
      </c>
      <c r="CW103" s="278">
        <v>0.124917785</v>
      </c>
      <c r="CX103" s="278">
        <v>99.140314000000004</v>
      </c>
      <c r="CY103" s="278">
        <v>14.6937534</v>
      </c>
      <c r="CZ103" s="278">
        <v>2.1224414999999999</v>
      </c>
      <c r="DA103" s="278">
        <v>7.3696507999999996</v>
      </c>
      <c r="DB103" s="278">
        <v>54.944941399999998</v>
      </c>
      <c r="DC103" s="278">
        <v>2.9835862099999999</v>
      </c>
      <c r="DD103" s="278">
        <v>2.7704786000000001</v>
      </c>
      <c r="DE103" s="278">
        <v>20.387345199999999</v>
      </c>
      <c r="DF103" s="278">
        <v>2.5171582199999998</v>
      </c>
      <c r="DG103" s="278">
        <v>6.2993214000000002</v>
      </c>
      <c r="DH103" s="278">
        <v>0.265291848</v>
      </c>
      <c r="DI103" s="278">
        <v>0.267353326</v>
      </c>
      <c r="DJ103" s="278">
        <v>51.813327000000001</v>
      </c>
      <c r="DK103" s="278">
        <v>12.440382899999999</v>
      </c>
      <c r="DL103" s="278">
        <v>2.0519172299999999</v>
      </c>
      <c r="DM103" s="278">
        <v>8.4153081000000007</v>
      </c>
      <c r="DN103" s="278">
        <v>1.20000398</v>
      </c>
      <c r="DO103" s="278">
        <v>0.66310098500000003</v>
      </c>
      <c r="DP103" s="278">
        <v>28.192976000000002</v>
      </c>
      <c r="DQ103" s="278">
        <v>86.407147600000002</v>
      </c>
      <c r="DR103" s="278">
        <v>3.0840238599999998</v>
      </c>
      <c r="DS103" s="278">
        <v>1.8210086000000001</v>
      </c>
      <c r="DT103" s="278">
        <v>0.29673105599999999</v>
      </c>
      <c r="DU103" s="278">
        <v>0.27628434499999999</v>
      </c>
      <c r="DV103" s="278">
        <v>47.504767999999999</v>
      </c>
      <c r="DW103" s="278">
        <v>0.114109166</v>
      </c>
      <c r="DX103" s="278">
        <v>0.136431998</v>
      </c>
      <c r="DY103" s="278">
        <v>70.982344999999995</v>
      </c>
      <c r="DZ103" s="278">
        <v>0.84597867000000004</v>
      </c>
      <c r="EA103" s="278">
        <v>0.44682810499999998</v>
      </c>
      <c r="EB103" s="278">
        <v>26.947904000000001</v>
      </c>
      <c r="EC103" s="278">
        <v>27.220015499999999</v>
      </c>
      <c r="ED103" s="278">
        <v>2.7784728599999999</v>
      </c>
      <c r="EE103" s="278">
        <v>5.2078889999999998</v>
      </c>
      <c r="EF103" s="278">
        <v>11.3995386</v>
      </c>
      <c r="EG103" s="278">
        <v>1.9701211000000001</v>
      </c>
      <c r="EH103" s="278">
        <v>8.8175834000000002</v>
      </c>
      <c r="EI103" s="278">
        <v>0.60377174</v>
      </c>
      <c r="EJ103" s="278">
        <v>0.40359356400000002</v>
      </c>
      <c r="EK103" s="278">
        <v>34.104790000000001</v>
      </c>
      <c r="EL103" s="278">
        <v>23.137750199999999</v>
      </c>
      <c r="EM103" s="278">
        <v>2.41697293</v>
      </c>
      <c r="EN103" s="278">
        <v>5.3295997000000002</v>
      </c>
      <c r="EO103" s="278">
        <v>6.1009671000000001E-2</v>
      </c>
      <c r="EP103" s="278">
        <v>9.0061657000000003E-2</v>
      </c>
      <c r="EQ103" s="278">
        <v>99.610873999999995</v>
      </c>
      <c r="ER103" s="278">
        <v>1.1387023000000001</v>
      </c>
      <c r="ES103" s="278">
        <v>0.63435498599999995</v>
      </c>
      <c r="ET103" s="278">
        <v>28.422750000000001</v>
      </c>
      <c r="EU103" s="278">
        <v>3.7888099999999998</v>
      </c>
      <c r="EV103" s="278">
        <v>0.90566015099999997</v>
      </c>
      <c r="EW103" s="278">
        <v>12.195690000000001</v>
      </c>
      <c r="EX103" s="278">
        <v>0.21875072100000001</v>
      </c>
      <c r="EY103" s="278">
        <v>0.22553240699999999</v>
      </c>
      <c r="EZ103" s="278">
        <v>54.183866000000002</v>
      </c>
      <c r="FA103" s="278">
        <v>74.268200100000001</v>
      </c>
      <c r="FB103" s="278">
        <v>2.8133565599999999</v>
      </c>
      <c r="FC103" s="278">
        <v>1.9327061000000001</v>
      </c>
      <c r="FD103" s="278">
        <v>4.8253507600000001</v>
      </c>
      <c r="FE103" s="278">
        <v>1.11597553</v>
      </c>
      <c r="FF103" s="278">
        <v>11.799666</v>
      </c>
    </row>
    <row r="104" spans="1:162" ht="14.25" customHeight="1" x14ac:dyDescent="0.2">
      <c r="A104" s="406" t="s">
        <v>40</v>
      </c>
      <c r="B104" s="202" t="s">
        <v>8</v>
      </c>
      <c r="C104" s="250">
        <v>467</v>
      </c>
      <c r="D104" s="251">
        <v>8.9723410999999995</v>
      </c>
      <c r="E104" s="252">
        <v>0.98043880999999999</v>
      </c>
      <c r="F104" s="250">
        <v>245</v>
      </c>
      <c r="G104" s="251">
        <v>12.06635</v>
      </c>
      <c r="H104" s="252">
        <v>2.5116596000000002</v>
      </c>
      <c r="I104" s="250">
        <v>421</v>
      </c>
      <c r="J104" s="251">
        <v>9.0709239000000004</v>
      </c>
      <c r="K104" s="252">
        <v>1.1005307</v>
      </c>
      <c r="L104" s="250">
        <v>415</v>
      </c>
      <c r="M104" s="251">
        <v>9.2212092999999999</v>
      </c>
      <c r="N104" s="252">
        <v>1.1324272</v>
      </c>
      <c r="O104" s="250">
        <v>67</v>
      </c>
      <c r="P104" s="251">
        <v>10.185029</v>
      </c>
      <c r="Q104" s="252">
        <v>7.7156497000000002</v>
      </c>
      <c r="R104" s="250">
        <v>39</v>
      </c>
      <c r="S104" s="251">
        <v>9.7187385000000006</v>
      </c>
      <c r="T104" s="252">
        <v>12.607725</v>
      </c>
      <c r="U104" s="250">
        <v>27</v>
      </c>
      <c r="V104" s="251">
        <v>10.004809</v>
      </c>
      <c r="W104" s="252">
        <v>18.797971</v>
      </c>
      <c r="X104" s="250">
        <v>226</v>
      </c>
      <c r="Y104" s="251">
        <v>11.186453</v>
      </c>
      <c r="Z104" s="252">
        <v>2.5276632999999999</v>
      </c>
      <c r="AA104" s="250">
        <v>241</v>
      </c>
      <c r="AB104" s="251">
        <v>14.057036</v>
      </c>
      <c r="AC104" s="252">
        <v>2.9702470000000001</v>
      </c>
      <c r="AD104" s="250">
        <v>223</v>
      </c>
      <c r="AE104" s="251">
        <v>13.406924999999999</v>
      </c>
      <c r="AF104" s="252">
        <v>3.0694140000000001</v>
      </c>
      <c r="AG104" s="250">
        <v>49</v>
      </c>
      <c r="AH104" s="251">
        <v>7.2090284999999996</v>
      </c>
      <c r="AI104" s="252">
        <v>7.4462232000000004</v>
      </c>
      <c r="AJ104" s="250">
        <v>223</v>
      </c>
      <c r="AK104" s="251">
        <v>10.068776</v>
      </c>
      <c r="AL104" s="252">
        <v>2.3042788999999999</v>
      </c>
      <c r="AM104" s="250">
        <v>6</v>
      </c>
      <c r="AN104" s="251">
        <v>3.2423886999999998</v>
      </c>
      <c r="AO104" s="252">
        <v>27.231649999999998</v>
      </c>
      <c r="AP104" s="250">
        <v>141</v>
      </c>
      <c r="AQ104" s="251">
        <v>11.155227999999999</v>
      </c>
      <c r="AR104" s="252">
        <v>4.0241826999999999</v>
      </c>
      <c r="AS104" s="250">
        <v>15</v>
      </c>
      <c r="AT104" s="251">
        <v>4.4550153999999997</v>
      </c>
      <c r="AU104" s="252">
        <v>15.169528</v>
      </c>
      <c r="AV104" s="250">
        <v>19</v>
      </c>
      <c r="AW104" s="251">
        <v>5.1981674</v>
      </c>
      <c r="AX104" s="252">
        <v>13.837088</v>
      </c>
      <c r="AY104" s="250">
        <v>62</v>
      </c>
      <c r="AZ104" s="251">
        <v>12.033343</v>
      </c>
      <c r="BA104" s="252">
        <v>9.9815587000000008</v>
      </c>
      <c r="BB104" s="250">
        <v>155</v>
      </c>
      <c r="BC104" s="251">
        <v>9.4240914999999994</v>
      </c>
      <c r="BD104" s="252">
        <v>3.1066020000000001</v>
      </c>
      <c r="BE104" s="250">
        <v>101</v>
      </c>
      <c r="BF104" s="251">
        <v>10.179361999999999</v>
      </c>
      <c r="BG104" s="252">
        <v>5.1465424999999998</v>
      </c>
      <c r="BH104" s="250">
        <v>29</v>
      </c>
      <c r="BI104" s="251">
        <v>5.3429460999999998</v>
      </c>
      <c r="BJ104" s="252">
        <v>9.4229616000000007</v>
      </c>
      <c r="BK104" s="250">
        <v>236</v>
      </c>
      <c r="BL104" s="251">
        <v>9.4826762000000002</v>
      </c>
      <c r="BM104" s="252">
        <v>2.0505551</v>
      </c>
      <c r="BN104" s="250">
        <v>35</v>
      </c>
      <c r="BO104" s="251">
        <v>7.8968055000000001</v>
      </c>
      <c r="BP104" s="252">
        <v>11.517777000000001</v>
      </c>
      <c r="BQ104" s="250">
        <v>59</v>
      </c>
      <c r="BR104" s="251">
        <v>8.3252544000000004</v>
      </c>
      <c r="BS104" s="252">
        <v>7.1651534000000003</v>
      </c>
      <c r="BT104" s="250">
        <v>114</v>
      </c>
      <c r="BU104" s="251">
        <v>12.393424</v>
      </c>
      <c r="BV104" s="252">
        <v>5.5327229999999998</v>
      </c>
      <c r="BW104" s="250">
        <v>23</v>
      </c>
      <c r="BX104" s="251">
        <v>5.0465377</v>
      </c>
      <c r="BY104" s="252">
        <v>11.268389000000001</v>
      </c>
      <c r="BZ104" s="250">
        <v>444</v>
      </c>
      <c r="CA104" s="251">
        <v>9.2172841000000005</v>
      </c>
      <c r="CB104" s="252">
        <v>1.0586342</v>
      </c>
      <c r="CC104" s="250">
        <v>152</v>
      </c>
      <c r="CD104" s="251">
        <v>11.996954000000001</v>
      </c>
      <c r="CE104" s="252">
        <v>4.0156649</v>
      </c>
      <c r="CF104" s="252"/>
      <c r="CG104" s="277">
        <v>52.496440700000001</v>
      </c>
      <c r="CH104" s="277">
        <v>2.4927746000000002</v>
      </c>
      <c r="CI104" s="277">
        <v>2.4226857000000002</v>
      </c>
      <c r="CJ104" s="277">
        <v>90.066662699999995</v>
      </c>
      <c r="CK104" s="277">
        <v>1.7077179899999999</v>
      </c>
      <c r="CL104" s="277">
        <v>0.96737755999999997</v>
      </c>
      <c r="CM104" s="277">
        <v>88.979984700000003</v>
      </c>
      <c r="CN104" s="277">
        <v>1.55887062</v>
      </c>
      <c r="CO104" s="277">
        <v>0.89384388999999997</v>
      </c>
      <c r="CP104" s="277">
        <v>14.4246242</v>
      </c>
      <c r="CQ104" s="277">
        <v>2.15020722</v>
      </c>
      <c r="CR104" s="277">
        <v>7.6053592999999999</v>
      </c>
      <c r="CS104" s="277">
        <v>8.4234087599999992</v>
      </c>
      <c r="CT104" s="277">
        <v>2.06999567</v>
      </c>
      <c r="CU104" s="277">
        <v>12.53792</v>
      </c>
      <c r="CV104" s="277">
        <v>5.81584126</v>
      </c>
      <c r="CW104" s="277">
        <v>2.1313309999999999</v>
      </c>
      <c r="CX104" s="277">
        <v>18.697445999999999</v>
      </c>
      <c r="CY104" s="277">
        <v>48.360181099999998</v>
      </c>
      <c r="CZ104" s="277">
        <v>2.2992807599999998</v>
      </c>
      <c r="DA104" s="277">
        <v>2.4257610000000001</v>
      </c>
      <c r="DB104" s="277">
        <v>51.714927000000003</v>
      </c>
      <c r="DC104" s="277">
        <v>2.7980343900000002</v>
      </c>
      <c r="DD104" s="277">
        <v>2.7604574999999998</v>
      </c>
      <c r="DE104" s="277">
        <v>47.7296707</v>
      </c>
      <c r="DF104" s="277">
        <v>2.8084969100000001</v>
      </c>
      <c r="DG104" s="277">
        <v>3.0021296</v>
      </c>
      <c r="DH104" s="277">
        <v>10.5792629</v>
      </c>
      <c r="DI104" s="277">
        <v>1.53259469</v>
      </c>
      <c r="DJ104" s="277">
        <v>7.3912149999999999</v>
      </c>
      <c r="DK104" s="277">
        <v>47.748131100000002</v>
      </c>
      <c r="DL104" s="277">
        <v>2.1318828299999999</v>
      </c>
      <c r="DM104" s="277">
        <v>2.2779851</v>
      </c>
      <c r="DN104" s="277">
        <v>1.3010855299999999</v>
      </c>
      <c r="DO104" s="277">
        <v>0.69262020999999996</v>
      </c>
      <c r="DP104" s="277">
        <v>27.160216999999999</v>
      </c>
      <c r="DQ104" s="277">
        <v>30.291131</v>
      </c>
      <c r="DR104" s="277">
        <v>2.3304629299999999</v>
      </c>
      <c r="DS104" s="277">
        <v>3.9252799999999999</v>
      </c>
      <c r="DT104" s="277">
        <v>3.2091637099999999</v>
      </c>
      <c r="DU104" s="277">
        <v>0.951796156</v>
      </c>
      <c r="DV104" s="277">
        <v>15.131989000000001</v>
      </c>
      <c r="DW104" s="277">
        <v>4.10506715</v>
      </c>
      <c r="DX104" s="277">
        <v>1.1099064999999999</v>
      </c>
      <c r="DY104" s="277">
        <v>13.79463</v>
      </c>
      <c r="DZ104" s="277">
        <v>13.1735446</v>
      </c>
      <c r="EA104" s="277">
        <v>2.5782031999999999</v>
      </c>
      <c r="EB104" s="277">
        <v>9.9852381000000001</v>
      </c>
      <c r="EC104" s="277">
        <v>33.148859700000003</v>
      </c>
      <c r="ED104" s="277">
        <v>2.03801415</v>
      </c>
      <c r="EE104" s="277">
        <v>3.1367690000000001</v>
      </c>
      <c r="EF104" s="277">
        <v>21.613231299999999</v>
      </c>
      <c r="EG104" s="277">
        <v>2.22328751</v>
      </c>
      <c r="EH104" s="277">
        <v>5.2483145000000002</v>
      </c>
      <c r="EI104" s="277">
        <v>6.1959526699999996</v>
      </c>
      <c r="EJ104" s="277">
        <v>1.1438081600000001</v>
      </c>
      <c r="EK104" s="277">
        <v>9.4186580000000006</v>
      </c>
      <c r="EL104" s="277">
        <v>50.532896600000001</v>
      </c>
      <c r="EM104" s="277">
        <v>1.9897142000000001</v>
      </c>
      <c r="EN104" s="277">
        <v>2.0089098000000001</v>
      </c>
      <c r="EO104" s="277">
        <v>7.4919951600000001</v>
      </c>
      <c r="EP104" s="277">
        <v>1.67110092</v>
      </c>
      <c r="EQ104" s="277">
        <v>11.380179999999999</v>
      </c>
      <c r="ER104" s="277">
        <v>12.6965795</v>
      </c>
      <c r="ES104" s="277">
        <v>1.7978793099999999</v>
      </c>
      <c r="ET104" s="277">
        <v>7.2246651999999996</v>
      </c>
      <c r="EU104" s="277">
        <v>24.477502300000001</v>
      </c>
      <c r="EV104" s="277">
        <v>2.6702640400000002</v>
      </c>
      <c r="EW104" s="277">
        <v>5.5658440999999996</v>
      </c>
      <c r="EX104" s="277">
        <v>4.8938020399999997</v>
      </c>
      <c r="EY104" s="277">
        <v>1.0719347800000001</v>
      </c>
      <c r="EZ104" s="277">
        <v>11.175473</v>
      </c>
      <c r="FA104" s="277">
        <v>95.141886200000002</v>
      </c>
      <c r="FB104" s="277">
        <v>0.86599537900000001</v>
      </c>
      <c r="FC104" s="277">
        <v>0.46439522999999999</v>
      </c>
      <c r="FD104" s="277">
        <v>32.645870500000001</v>
      </c>
      <c r="FE104" s="277">
        <v>2.6120966999999999</v>
      </c>
      <c r="FF104" s="277">
        <v>4.0823001000000003</v>
      </c>
    </row>
    <row r="105" spans="1:162" ht="14.25" customHeight="1" x14ac:dyDescent="0.2">
      <c r="A105" s="406"/>
      <c r="B105" s="20" t="s">
        <v>9</v>
      </c>
      <c r="C105" s="253">
        <v>324</v>
      </c>
      <c r="D105" s="254">
        <v>7.6231641000000003</v>
      </c>
      <c r="E105" s="255">
        <v>1.2004229</v>
      </c>
      <c r="F105" s="253">
        <v>211</v>
      </c>
      <c r="G105" s="254">
        <v>11.431253999999999</v>
      </c>
      <c r="H105" s="255">
        <v>2.7583492000000001</v>
      </c>
      <c r="I105" s="253">
        <v>301</v>
      </c>
      <c r="J105" s="254">
        <v>7.8484299000000002</v>
      </c>
      <c r="K105" s="255">
        <v>1.3289951</v>
      </c>
      <c r="L105" s="253">
        <v>312</v>
      </c>
      <c r="M105" s="254">
        <v>7.0070870000000003</v>
      </c>
      <c r="N105" s="255">
        <v>1.1447046000000001</v>
      </c>
      <c r="O105" s="253">
        <v>64</v>
      </c>
      <c r="P105" s="254">
        <v>10.073007</v>
      </c>
      <c r="Q105" s="255">
        <v>8.0057027000000005</v>
      </c>
      <c r="R105" s="253">
        <v>37</v>
      </c>
      <c r="S105" s="254">
        <v>9.6058409000000005</v>
      </c>
      <c r="T105" s="255">
        <v>13.181100000000001</v>
      </c>
      <c r="U105" s="253">
        <v>26</v>
      </c>
      <c r="V105" s="254">
        <v>10.004137</v>
      </c>
      <c r="W105" s="255">
        <v>19.323536000000001</v>
      </c>
      <c r="X105" s="253">
        <v>196</v>
      </c>
      <c r="Y105" s="254">
        <v>10.619346999999999</v>
      </c>
      <c r="Z105" s="255">
        <v>2.7708756999999999</v>
      </c>
      <c r="AA105" s="253">
        <v>140</v>
      </c>
      <c r="AB105" s="254">
        <v>13.276163</v>
      </c>
      <c r="AC105" s="255">
        <v>4.8243719</v>
      </c>
      <c r="AD105" s="253">
        <v>192</v>
      </c>
      <c r="AE105" s="254">
        <v>13.040903999999999</v>
      </c>
      <c r="AF105" s="255">
        <v>3.4681665000000002</v>
      </c>
      <c r="AG105" s="253">
        <v>43</v>
      </c>
      <c r="AH105" s="254">
        <v>6.8464020000000003</v>
      </c>
      <c r="AI105" s="255">
        <v>8.1762589999999999</v>
      </c>
      <c r="AJ105" s="253">
        <v>171</v>
      </c>
      <c r="AK105" s="254">
        <v>9.1203097999999994</v>
      </c>
      <c r="AL105" s="255">
        <v>2.7134499000000001</v>
      </c>
      <c r="AM105" s="253">
        <v>6</v>
      </c>
      <c r="AN105" s="254">
        <v>3.2385643000000002</v>
      </c>
      <c r="AO105" s="255">
        <v>28.389565000000001</v>
      </c>
      <c r="AP105" s="253">
        <v>122</v>
      </c>
      <c r="AQ105" s="254">
        <v>10.536284999999999</v>
      </c>
      <c r="AR105" s="255">
        <v>4.4192308999999996</v>
      </c>
      <c r="AS105" s="253">
        <v>14</v>
      </c>
      <c r="AT105" s="254">
        <v>4.4432556999999999</v>
      </c>
      <c r="AU105" s="255">
        <v>15.709788</v>
      </c>
      <c r="AV105" s="253">
        <v>19</v>
      </c>
      <c r="AW105" s="254">
        <v>5.1712349</v>
      </c>
      <c r="AX105" s="255">
        <v>14.139417</v>
      </c>
      <c r="AY105" s="253">
        <v>56</v>
      </c>
      <c r="AZ105" s="254">
        <v>11.929311</v>
      </c>
      <c r="BA105" s="255">
        <v>10.900819</v>
      </c>
      <c r="BB105" s="253">
        <v>103</v>
      </c>
      <c r="BC105" s="254">
        <v>8.4803297999999998</v>
      </c>
      <c r="BD105" s="255">
        <v>4.2034393000000003</v>
      </c>
      <c r="BE105" s="253">
        <v>85</v>
      </c>
      <c r="BF105" s="254">
        <v>9.6708897</v>
      </c>
      <c r="BG105" s="255">
        <v>5.8082455</v>
      </c>
      <c r="BH105" s="253">
        <v>22</v>
      </c>
      <c r="BI105" s="254">
        <v>5.1717317999999999</v>
      </c>
      <c r="BJ105" s="255">
        <v>11.76759</v>
      </c>
      <c r="BK105" s="253">
        <v>213</v>
      </c>
      <c r="BL105" s="254">
        <v>8.3236927999999999</v>
      </c>
      <c r="BM105" s="255">
        <v>1.9891304999999999</v>
      </c>
      <c r="BN105" s="253">
        <v>35</v>
      </c>
      <c r="BO105" s="254">
        <v>7.8869354999999999</v>
      </c>
      <c r="BP105" s="255">
        <v>11.627093</v>
      </c>
      <c r="BQ105" s="253">
        <v>57</v>
      </c>
      <c r="BR105" s="254">
        <v>8.3253793999999992</v>
      </c>
      <c r="BS105" s="255">
        <v>7.4588117</v>
      </c>
      <c r="BT105" s="253">
        <v>107</v>
      </c>
      <c r="BU105" s="254">
        <v>12.328556000000001</v>
      </c>
      <c r="BV105" s="255">
        <v>5.8835695000000001</v>
      </c>
      <c r="BW105" s="253">
        <v>21</v>
      </c>
      <c r="BX105" s="254">
        <v>4.9520862000000001</v>
      </c>
      <c r="BY105" s="255">
        <v>12.053751999999999</v>
      </c>
      <c r="BZ105" s="253">
        <v>314</v>
      </c>
      <c r="CA105" s="254">
        <v>7.9348416999999998</v>
      </c>
      <c r="CB105" s="255">
        <v>1.2898338</v>
      </c>
      <c r="CC105" s="253">
        <v>142</v>
      </c>
      <c r="CD105" s="254">
        <v>11.959080999999999</v>
      </c>
      <c r="CE105" s="255">
        <v>4.2873755999999998</v>
      </c>
      <c r="CF105" s="252"/>
      <c r="CG105" s="278">
        <v>65.259485499999997</v>
      </c>
      <c r="CH105" s="278">
        <v>3.3754776799999999</v>
      </c>
      <c r="CI105" s="278">
        <v>2.6389765000000001</v>
      </c>
      <c r="CJ105" s="278">
        <v>92.994743499999998</v>
      </c>
      <c r="CK105" s="278">
        <v>2.2294913200000002</v>
      </c>
      <c r="CL105" s="278">
        <v>1.2231827</v>
      </c>
      <c r="CM105" s="278">
        <v>96.392461499999996</v>
      </c>
      <c r="CN105" s="278">
        <v>1.4261350500000001</v>
      </c>
      <c r="CO105" s="278">
        <v>0.75485148000000002</v>
      </c>
      <c r="CP105" s="278">
        <v>19.8133847</v>
      </c>
      <c r="CQ105" s="278">
        <v>3.0660862299999998</v>
      </c>
      <c r="CR105" s="278">
        <v>7.8953179000000002</v>
      </c>
      <c r="CS105" s="278">
        <v>11.475793899999999</v>
      </c>
      <c r="CT105" s="278">
        <v>2.9375406599999998</v>
      </c>
      <c r="CU105" s="278">
        <v>13.060057</v>
      </c>
      <c r="CV105" s="278">
        <v>8.1525231100000006</v>
      </c>
      <c r="CW105" s="278">
        <v>3.0674154900000001</v>
      </c>
      <c r="CX105" s="278">
        <v>19.196608000000001</v>
      </c>
      <c r="CY105" s="278">
        <v>60.350346399999999</v>
      </c>
      <c r="CZ105" s="278">
        <v>3.0553257999999999</v>
      </c>
      <c r="DA105" s="278">
        <v>2.5829838000000001</v>
      </c>
      <c r="DB105" s="278">
        <v>43.334201100000001</v>
      </c>
      <c r="DC105" s="278">
        <v>3.8914349800000001</v>
      </c>
      <c r="DD105" s="278">
        <v>4.5816606000000002</v>
      </c>
      <c r="DE105" s="278">
        <v>59.211593100000002</v>
      </c>
      <c r="DF105" s="278">
        <v>3.9458671299999999</v>
      </c>
      <c r="DG105" s="278">
        <v>3.4000056999999999</v>
      </c>
      <c r="DH105" s="278">
        <v>13.185808400000001</v>
      </c>
      <c r="DI105" s="278">
        <v>2.0867720900000002</v>
      </c>
      <c r="DJ105" s="278">
        <v>8.0744357999999998</v>
      </c>
      <c r="DK105" s="278">
        <v>52.928159700000002</v>
      </c>
      <c r="DL105" s="278">
        <v>2.8074294800000001</v>
      </c>
      <c r="DM105" s="278">
        <v>2.7062379999999999</v>
      </c>
      <c r="DN105" s="278">
        <v>1.79635761</v>
      </c>
      <c r="DO105" s="278">
        <v>0.99540345799999996</v>
      </c>
      <c r="DP105" s="278">
        <v>28.271592999999999</v>
      </c>
      <c r="DQ105" s="278">
        <v>37.543936600000002</v>
      </c>
      <c r="DR105" s="278">
        <v>3.1257826899999999</v>
      </c>
      <c r="DS105" s="278">
        <v>4.2477887000000001</v>
      </c>
      <c r="DT105" s="278">
        <v>4.4537925500000002</v>
      </c>
      <c r="DU105" s="278">
        <v>1.3678938899999999</v>
      </c>
      <c r="DV105" s="278">
        <v>15.669905</v>
      </c>
      <c r="DW105" s="278">
        <v>5.7591947499999998</v>
      </c>
      <c r="DX105" s="278">
        <v>1.59018437</v>
      </c>
      <c r="DY105" s="278">
        <v>14.087361</v>
      </c>
      <c r="DZ105" s="278">
        <v>17.232775700000001</v>
      </c>
      <c r="EA105" s="278">
        <v>3.67845209</v>
      </c>
      <c r="EB105" s="278">
        <v>10.890650000000001</v>
      </c>
      <c r="EC105" s="278">
        <v>31.769250499999998</v>
      </c>
      <c r="ED105" s="278">
        <v>2.6712691899999998</v>
      </c>
      <c r="EE105" s="278">
        <v>4.2899735999999997</v>
      </c>
      <c r="EF105" s="278">
        <v>26.219262499999999</v>
      </c>
      <c r="EG105" s="278">
        <v>3.0440195999999999</v>
      </c>
      <c r="EH105" s="278">
        <v>5.9233978</v>
      </c>
      <c r="EI105" s="278">
        <v>6.92065939</v>
      </c>
      <c r="EJ105" s="278">
        <v>1.6048217899999999</v>
      </c>
      <c r="EK105" s="278">
        <v>11.831049</v>
      </c>
      <c r="EL105" s="278">
        <v>65.894895099999999</v>
      </c>
      <c r="EM105" s="278">
        <v>2.5098014900000001</v>
      </c>
      <c r="EN105" s="278">
        <v>1.9432628000000001</v>
      </c>
      <c r="EO105" s="278">
        <v>10.6815959</v>
      </c>
      <c r="EP105" s="278">
        <v>2.3969199200000002</v>
      </c>
      <c r="EQ105" s="278">
        <v>11.448835000000001</v>
      </c>
      <c r="ER105" s="278">
        <v>17.5765405</v>
      </c>
      <c r="ES105" s="278">
        <v>2.60612303</v>
      </c>
      <c r="ET105" s="278">
        <v>7.5649392000000004</v>
      </c>
      <c r="EU105" s="278">
        <v>32.996685399999997</v>
      </c>
      <c r="EV105" s="278">
        <v>3.83039299</v>
      </c>
      <c r="EW105" s="278">
        <v>5.9226619999999999</v>
      </c>
      <c r="EX105" s="278">
        <v>6.4694143000000004</v>
      </c>
      <c r="EY105" s="278">
        <v>1.50930198</v>
      </c>
      <c r="EZ105" s="278">
        <v>11.902964000000001</v>
      </c>
      <c r="FA105" s="278">
        <v>96.873170299999998</v>
      </c>
      <c r="FB105" s="278">
        <v>0.98428263500000002</v>
      </c>
      <c r="FC105" s="278">
        <v>0.51839433000000001</v>
      </c>
      <c r="FD105" s="278">
        <v>43.924345299999999</v>
      </c>
      <c r="FE105" s="278">
        <v>3.7629772699999999</v>
      </c>
      <c r="FF105" s="278">
        <v>4.3708935000000002</v>
      </c>
    </row>
    <row r="106" spans="1:162" ht="14.25" customHeight="1" x14ac:dyDescent="0.2">
      <c r="A106" s="406"/>
      <c r="B106" s="202" t="s">
        <v>10</v>
      </c>
      <c r="C106" s="250">
        <v>143</v>
      </c>
      <c r="D106" s="251">
        <v>3.9511693999999999</v>
      </c>
      <c r="E106" s="252">
        <v>1.4106514000000001</v>
      </c>
      <c r="F106" s="250">
        <v>34</v>
      </c>
      <c r="G106" s="251">
        <v>3.5146077999999998</v>
      </c>
      <c r="H106" s="252">
        <v>5.3259964000000002</v>
      </c>
      <c r="I106" s="250">
        <v>119</v>
      </c>
      <c r="J106" s="251">
        <v>3.9860172999999999</v>
      </c>
      <c r="K106" s="252">
        <v>1.705773</v>
      </c>
      <c r="L106" s="250">
        <v>103</v>
      </c>
      <c r="M106" s="251">
        <v>5.8392793000000003</v>
      </c>
      <c r="N106" s="252">
        <v>2.8884924999999999</v>
      </c>
      <c r="O106" s="250">
        <v>3</v>
      </c>
      <c r="P106" s="251">
        <v>1.2156486</v>
      </c>
      <c r="Q106" s="252">
        <v>19.664559000000001</v>
      </c>
      <c r="R106" s="250">
        <v>2</v>
      </c>
      <c r="S106" s="251">
        <v>0.94048498999999997</v>
      </c>
      <c r="T106" s="252">
        <v>22.340821999999999</v>
      </c>
      <c r="U106" s="250">
        <v>1</v>
      </c>
      <c r="V106" s="251">
        <v>0.54029777000000001</v>
      </c>
      <c r="W106" s="252">
        <v>37.235191999999998</v>
      </c>
      <c r="X106" s="250">
        <v>30</v>
      </c>
      <c r="Y106" s="251">
        <v>2.9481807999999998</v>
      </c>
      <c r="Z106" s="252">
        <v>4.9706063</v>
      </c>
      <c r="AA106" s="250">
        <v>101</v>
      </c>
      <c r="AB106" s="251">
        <v>4.6777151999999997</v>
      </c>
      <c r="AC106" s="252">
        <v>2.3616228000000001</v>
      </c>
      <c r="AD106" s="250">
        <v>31</v>
      </c>
      <c r="AE106" s="251">
        <v>3.4691995000000002</v>
      </c>
      <c r="AF106" s="252">
        <v>5.7083789999999999</v>
      </c>
      <c r="AG106" s="250">
        <v>7</v>
      </c>
      <c r="AH106" s="251">
        <v>2.0705445999999998</v>
      </c>
      <c r="AI106" s="252">
        <v>15.830551</v>
      </c>
      <c r="AJ106" s="250">
        <v>51</v>
      </c>
      <c r="AK106" s="251">
        <v>4.0470274000000002</v>
      </c>
      <c r="AL106" s="252">
        <v>4.0131142999999998</v>
      </c>
      <c r="AM106" s="250">
        <v>0</v>
      </c>
      <c r="AN106" s="251">
        <v>0.26288308999999999</v>
      </c>
      <c r="AO106" s="252">
        <v>54.321368</v>
      </c>
      <c r="AP106" s="250">
        <v>20</v>
      </c>
      <c r="AQ106" s="251">
        <v>3.0051885</v>
      </c>
      <c r="AR106" s="252">
        <v>7.7481574000000002</v>
      </c>
      <c r="AS106" s="250">
        <v>1</v>
      </c>
      <c r="AT106" s="251">
        <v>0.41414939000000001</v>
      </c>
      <c r="AU106" s="252">
        <v>38.176448999999998</v>
      </c>
      <c r="AV106" s="250">
        <v>1</v>
      </c>
      <c r="AW106" s="251">
        <v>0.47508264</v>
      </c>
      <c r="AX106" s="252">
        <v>47.807865</v>
      </c>
      <c r="AY106" s="250">
        <v>6</v>
      </c>
      <c r="AZ106" s="251">
        <v>1.6539077</v>
      </c>
      <c r="BA106" s="252">
        <v>14.872263999999999</v>
      </c>
      <c r="BB106" s="250">
        <v>52</v>
      </c>
      <c r="BC106" s="251">
        <v>4.0721553999999998</v>
      </c>
      <c r="BD106" s="252">
        <v>4.0076527000000004</v>
      </c>
      <c r="BE106" s="250">
        <v>16</v>
      </c>
      <c r="BF106" s="251">
        <v>2.6839748000000001</v>
      </c>
      <c r="BG106" s="252">
        <v>8.5784184000000003</v>
      </c>
      <c r="BH106" s="250">
        <v>7</v>
      </c>
      <c r="BI106" s="251">
        <v>1.333353</v>
      </c>
      <c r="BJ106" s="252">
        <v>10.455703</v>
      </c>
      <c r="BK106" s="250">
        <v>22</v>
      </c>
      <c r="BL106" s="251">
        <v>3.3202786</v>
      </c>
      <c r="BM106" s="252">
        <v>7.5485775000000004</v>
      </c>
      <c r="BN106" s="250">
        <v>0</v>
      </c>
      <c r="BO106" s="251">
        <v>0.28450983000000002</v>
      </c>
      <c r="BP106" s="252">
        <v>39.000940999999997</v>
      </c>
      <c r="BQ106" s="250">
        <v>2</v>
      </c>
      <c r="BR106" s="251">
        <v>0.94180105000000003</v>
      </c>
      <c r="BS106" s="252">
        <v>20.595569000000001</v>
      </c>
      <c r="BT106" s="250">
        <v>7</v>
      </c>
      <c r="BU106" s="251">
        <v>1.7566717999999999</v>
      </c>
      <c r="BV106" s="252">
        <v>12.148372</v>
      </c>
      <c r="BW106" s="250">
        <v>2</v>
      </c>
      <c r="BX106" s="251">
        <v>1.0951721000000001</v>
      </c>
      <c r="BY106" s="252">
        <v>29.586877999999999</v>
      </c>
      <c r="BZ106" s="250">
        <v>130</v>
      </c>
      <c r="CA106" s="251">
        <v>3.9833672</v>
      </c>
      <c r="CB106" s="252">
        <v>1.5590864</v>
      </c>
      <c r="CC106" s="250">
        <v>10</v>
      </c>
      <c r="CD106" s="251">
        <v>1.9611729</v>
      </c>
      <c r="CE106" s="252">
        <v>9.8965367999999998</v>
      </c>
      <c r="CF106" s="252"/>
      <c r="CG106" s="277">
        <v>23.559716999999999</v>
      </c>
      <c r="CH106" s="277">
        <v>2.43107439</v>
      </c>
      <c r="CI106" s="277">
        <v>5.2646816000000003</v>
      </c>
      <c r="CJ106" s="277">
        <v>83.428037799999998</v>
      </c>
      <c r="CK106" s="277">
        <v>2.4697655799999998</v>
      </c>
      <c r="CL106" s="277">
        <v>1.5103849</v>
      </c>
      <c r="CM106" s="277">
        <v>72.174214800000001</v>
      </c>
      <c r="CN106" s="277">
        <v>3.8055602199999998</v>
      </c>
      <c r="CO106" s="277">
        <v>2.6901744999999999</v>
      </c>
      <c r="CP106" s="277">
        <v>2.2070791500000002</v>
      </c>
      <c r="CQ106" s="277">
        <v>0.845044354</v>
      </c>
      <c r="CR106" s="277">
        <v>19.534645000000001</v>
      </c>
      <c r="CS106" s="277">
        <v>1.5029578299999999</v>
      </c>
      <c r="CT106" s="277">
        <v>0.65366589500000005</v>
      </c>
      <c r="CU106" s="277">
        <v>22.189778</v>
      </c>
      <c r="CV106" s="277">
        <v>0.51805235199999999</v>
      </c>
      <c r="CW106" s="277">
        <v>0.37850931599999998</v>
      </c>
      <c r="CX106" s="277">
        <v>37.277506000000002</v>
      </c>
      <c r="CY106" s="277">
        <v>21.175751000000002</v>
      </c>
      <c r="CZ106" s="277">
        <v>2.0916497000000001</v>
      </c>
      <c r="DA106" s="277">
        <v>5.0395766999999996</v>
      </c>
      <c r="DB106" s="277">
        <v>70.7159379</v>
      </c>
      <c r="DC106" s="277">
        <v>2.6778764900000001</v>
      </c>
      <c r="DD106" s="277">
        <v>1.9320447000000001</v>
      </c>
      <c r="DE106" s="277">
        <v>21.697542599999998</v>
      </c>
      <c r="DF106" s="277">
        <v>2.4086935399999998</v>
      </c>
      <c r="DG106" s="277">
        <v>5.6638915000000001</v>
      </c>
      <c r="DH106" s="277">
        <v>4.6696318000000003</v>
      </c>
      <c r="DI106" s="277">
        <v>1.4638165400000001</v>
      </c>
      <c r="DJ106" s="277">
        <v>15.993663</v>
      </c>
      <c r="DK106" s="277">
        <v>36.003828900000002</v>
      </c>
      <c r="DL106" s="277">
        <v>2.7690368200000002</v>
      </c>
      <c r="DM106" s="277">
        <v>3.9239546000000001</v>
      </c>
      <c r="DN106" s="277">
        <v>0.17819113</v>
      </c>
      <c r="DO106" s="277">
        <v>0.18424923700000001</v>
      </c>
      <c r="DP106" s="277">
        <v>54.489572000000003</v>
      </c>
      <c r="DQ106" s="277">
        <v>13.847372099999999</v>
      </c>
      <c r="DR106" s="277">
        <v>2.0698890699999999</v>
      </c>
      <c r="DS106" s="277">
        <v>7.6264713000000004</v>
      </c>
      <c r="DT106" s="277">
        <v>0.38730720299999999</v>
      </c>
      <c r="DU106" s="277">
        <v>0.28896988499999998</v>
      </c>
      <c r="DV106" s="277">
        <v>38.066324000000002</v>
      </c>
      <c r="DW106" s="277">
        <v>0.35478388100000002</v>
      </c>
      <c r="DX106" s="277">
        <v>0.33180495900000001</v>
      </c>
      <c r="DY106" s="277">
        <v>47.715877999999996</v>
      </c>
      <c r="DZ106" s="277">
        <v>3.9703450400000002</v>
      </c>
      <c r="EA106" s="277">
        <v>1.1600327500000001</v>
      </c>
      <c r="EB106" s="277">
        <v>14.906852000000001</v>
      </c>
      <c r="EC106" s="277">
        <v>36.276747200000003</v>
      </c>
      <c r="ED106" s="277">
        <v>2.80603881</v>
      </c>
      <c r="EE106" s="277">
        <v>3.9464741999999999</v>
      </c>
      <c r="EF106" s="277">
        <v>11.1703115</v>
      </c>
      <c r="EG106" s="277">
        <v>1.927956</v>
      </c>
      <c r="EH106" s="277">
        <v>8.8059408000000001</v>
      </c>
      <c r="EI106" s="277">
        <v>4.5528777900000001</v>
      </c>
      <c r="EJ106" s="277">
        <v>0.90839595299999998</v>
      </c>
      <c r="EK106" s="277">
        <v>10.179657000000001</v>
      </c>
      <c r="EL106" s="277">
        <v>15.703754</v>
      </c>
      <c r="EM106" s="277">
        <v>2.2998287899999998</v>
      </c>
      <c r="EN106" s="277">
        <v>7.4719842999999999</v>
      </c>
      <c r="EO106" s="277">
        <v>0.26044514699999999</v>
      </c>
      <c r="EP106" s="277">
        <v>0.19785987399999999</v>
      </c>
      <c r="EQ106" s="277">
        <v>38.760143999999997</v>
      </c>
      <c r="ER106" s="277">
        <v>1.6325986800000001</v>
      </c>
      <c r="ES106" s="277">
        <v>0.65626038499999995</v>
      </c>
      <c r="ET106" s="277">
        <v>20.50882</v>
      </c>
      <c r="EU106" s="277">
        <v>5.1625776400000003</v>
      </c>
      <c r="EV106" s="277">
        <v>1.25617562</v>
      </c>
      <c r="EW106" s="277">
        <v>12.414455999999999</v>
      </c>
      <c r="EX106" s="277">
        <v>1.3215308800000001</v>
      </c>
      <c r="EY106" s="277">
        <v>0.770751148</v>
      </c>
      <c r="EZ106" s="277">
        <v>29.756428</v>
      </c>
      <c r="FA106" s="277">
        <v>91.2166718</v>
      </c>
      <c r="FB106" s="277">
        <v>1.7155397299999999</v>
      </c>
      <c r="FC106" s="277">
        <v>0.95955636</v>
      </c>
      <c r="FD106" s="277">
        <v>7.0750045000000004</v>
      </c>
      <c r="FE106" s="277">
        <v>1.4048756200000001</v>
      </c>
      <c r="FF106" s="277">
        <v>10.131065</v>
      </c>
    </row>
    <row r="107" spans="1:162" ht="14.25" customHeight="1" x14ac:dyDescent="0.2">
      <c r="A107" s="406" t="s">
        <v>41</v>
      </c>
      <c r="B107" s="20" t="s">
        <v>8</v>
      </c>
      <c r="C107" s="253">
        <v>1551</v>
      </c>
      <c r="D107" s="254">
        <v>33.728901999999998</v>
      </c>
      <c r="E107" s="255">
        <v>1.1095659</v>
      </c>
      <c r="F107" s="253">
        <v>1083</v>
      </c>
      <c r="G107" s="254">
        <v>45.702423000000003</v>
      </c>
      <c r="H107" s="255">
        <v>2.1525116</v>
      </c>
      <c r="I107" s="253">
        <v>1446</v>
      </c>
      <c r="J107" s="254">
        <v>35.683627000000001</v>
      </c>
      <c r="K107" s="255">
        <v>1.2593736</v>
      </c>
      <c r="L107" s="253">
        <v>1491</v>
      </c>
      <c r="M107" s="254">
        <v>38.811005999999999</v>
      </c>
      <c r="N107" s="255">
        <v>1.3280666000000001</v>
      </c>
      <c r="O107" s="253">
        <v>504</v>
      </c>
      <c r="P107" s="254">
        <v>48.876755000000003</v>
      </c>
      <c r="Q107" s="255">
        <v>4.9445848000000003</v>
      </c>
      <c r="R107" s="253">
        <v>301</v>
      </c>
      <c r="S107" s="254">
        <v>47.654732000000003</v>
      </c>
      <c r="T107" s="255">
        <v>8.0667942000000004</v>
      </c>
      <c r="U107" s="253">
        <v>121</v>
      </c>
      <c r="V107" s="254">
        <v>36.486207999999998</v>
      </c>
      <c r="W107" s="255">
        <v>15.427675000000001</v>
      </c>
      <c r="X107" s="253">
        <v>924</v>
      </c>
      <c r="Y107" s="254">
        <v>43.010412000000002</v>
      </c>
      <c r="Z107" s="255">
        <v>2.3746527999999998</v>
      </c>
      <c r="AA107" s="253">
        <v>529</v>
      </c>
      <c r="AB107" s="254">
        <v>43.201196000000003</v>
      </c>
      <c r="AC107" s="255">
        <v>4.1677001999999996</v>
      </c>
      <c r="AD107" s="253">
        <v>1088</v>
      </c>
      <c r="AE107" s="254">
        <v>48.464841999999997</v>
      </c>
      <c r="AF107" s="255">
        <v>2.2722340000000001</v>
      </c>
      <c r="AG107" s="253">
        <v>315</v>
      </c>
      <c r="AH107" s="254">
        <v>37.416809000000001</v>
      </c>
      <c r="AI107" s="255">
        <v>6.0524265000000002</v>
      </c>
      <c r="AJ107" s="253">
        <v>782</v>
      </c>
      <c r="AK107" s="254">
        <v>46.562381000000002</v>
      </c>
      <c r="AL107" s="255">
        <v>3.0383279000000001</v>
      </c>
      <c r="AM107" s="253">
        <v>54</v>
      </c>
      <c r="AN107" s="254">
        <v>23.459178000000001</v>
      </c>
      <c r="AO107" s="255">
        <v>21.986575999999999</v>
      </c>
      <c r="AP107" s="253">
        <v>753</v>
      </c>
      <c r="AQ107" s="254">
        <v>52.188516</v>
      </c>
      <c r="AR107" s="255">
        <v>3.5380728000000001</v>
      </c>
      <c r="AS107" s="253">
        <v>66</v>
      </c>
      <c r="AT107" s="254">
        <v>18.009373</v>
      </c>
      <c r="AU107" s="255">
        <v>13.834652</v>
      </c>
      <c r="AV107" s="253">
        <v>125</v>
      </c>
      <c r="AW107" s="254">
        <v>25.524701</v>
      </c>
      <c r="AX107" s="255">
        <v>10.423251</v>
      </c>
      <c r="AY107" s="253">
        <v>274</v>
      </c>
      <c r="AZ107" s="254">
        <v>47.680010000000003</v>
      </c>
      <c r="BA107" s="255">
        <v>8.8882314000000004</v>
      </c>
      <c r="BB107" s="253">
        <v>519</v>
      </c>
      <c r="BC107" s="254">
        <v>38.899490999999998</v>
      </c>
      <c r="BD107" s="255">
        <v>3.8236794000000001</v>
      </c>
      <c r="BE107" s="253">
        <v>564</v>
      </c>
      <c r="BF107" s="254">
        <v>44.458081999999997</v>
      </c>
      <c r="BG107" s="255">
        <v>4.0201488999999997</v>
      </c>
      <c r="BH107" s="253">
        <v>97</v>
      </c>
      <c r="BI107" s="254">
        <v>19.945509000000001</v>
      </c>
      <c r="BJ107" s="255">
        <v>10.464181</v>
      </c>
      <c r="BK107" s="253">
        <v>1187</v>
      </c>
      <c r="BL107" s="254">
        <v>43.096606000000001</v>
      </c>
      <c r="BM107" s="255">
        <v>1.8523556000000001</v>
      </c>
      <c r="BN107" s="253">
        <v>68</v>
      </c>
      <c r="BO107" s="254">
        <v>22.206320000000002</v>
      </c>
      <c r="BP107" s="255">
        <v>16.671353</v>
      </c>
      <c r="BQ107" s="253">
        <v>336</v>
      </c>
      <c r="BR107" s="254">
        <v>34.284326</v>
      </c>
      <c r="BS107" s="255">
        <v>5.2100634000000001</v>
      </c>
      <c r="BT107" s="253">
        <v>501</v>
      </c>
      <c r="BU107" s="254">
        <v>55.15551</v>
      </c>
      <c r="BV107" s="255">
        <v>5.6133838999999996</v>
      </c>
      <c r="BW107" s="253">
        <v>121</v>
      </c>
      <c r="BX107" s="254">
        <v>22.337342</v>
      </c>
      <c r="BY107" s="255">
        <v>9.4173460000000002</v>
      </c>
      <c r="BZ107" s="253">
        <v>1488</v>
      </c>
      <c r="CA107" s="254">
        <v>34.929867999999999</v>
      </c>
      <c r="CB107" s="255">
        <v>1.1978146000000001</v>
      </c>
      <c r="CC107" s="253">
        <v>734</v>
      </c>
      <c r="CD107" s="254">
        <v>57.373289</v>
      </c>
      <c r="CE107" s="255">
        <v>3.9868942000000001</v>
      </c>
      <c r="CF107" s="252"/>
      <c r="CG107" s="278">
        <v>69.846494000000007</v>
      </c>
      <c r="CH107" s="278">
        <v>2.7793530899999999</v>
      </c>
      <c r="CI107" s="278">
        <v>2.0302197</v>
      </c>
      <c r="CJ107" s="278">
        <v>93.210600999999997</v>
      </c>
      <c r="CK107" s="278">
        <v>1.3063969200000001</v>
      </c>
      <c r="CL107" s="278">
        <v>0.71507858000000002</v>
      </c>
      <c r="CM107" s="278">
        <v>96.135973100000001</v>
      </c>
      <c r="CN107" s="278">
        <v>1.0362149899999999</v>
      </c>
      <c r="CO107" s="278">
        <v>0.54993057999999995</v>
      </c>
      <c r="CP107" s="278">
        <v>32.5179695</v>
      </c>
      <c r="CQ107" s="278">
        <v>3.1430604500000001</v>
      </c>
      <c r="CR107" s="278">
        <v>4.9314342</v>
      </c>
      <c r="CS107" s="278">
        <v>19.433720099999999</v>
      </c>
      <c r="CT107" s="278">
        <v>3.0618536500000002</v>
      </c>
      <c r="CU107" s="278">
        <v>8.0384518000000007</v>
      </c>
      <c r="CV107" s="278">
        <v>7.7799916400000004</v>
      </c>
      <c r="CW107" s="278">
        <v>2.3486202</v>
      </c>
      <c r="CX107" s="278">
        <v>15.402017000000001</v>
      </c>
      <c r="CY107" s="278">
        <v>59.583275700000002</v>
      </c>
      <c r="CZ107" s="278">
        <v>2.5759909400000001</v>
      </c>
      <c r="DA107" s="278">
        <v>2.2057886</v>
      </c>
      <c r="DB107" s="278">
        <v>34.099670500000002</v>
      </c>
      <c r="DC107" s="278">
        <v>2.6915931</v>
      </c>
      <c r="DD107" s="278">
        <v>4.0271996000000003</v>
      </c>
      <c r="DE107" s="278">
        <v>70.165661200000002</v>
      </c>
      <c r="DF107" s="278">
        <v>2.78203844</v>
      </c>
      <c r="DG107" s="278">
        <v>2.0229373000000002</v>
      </c>
      <c r="DH107" s="278">
        <v>20.3370569</v>
      </c>
      <c r="DI107" s="278">
        <v>2.4238675199999999</v>
      </c>
      <c r="DJ107" s="278">
        <v>6.0808558000000001</v>
      </c>
      <c r="DK107" s="278">
        <v>50.414030099999998</v>
      </c>
      <c r="DL107" s="278">
        <v>2.9283183899999998</v>
      </c>
      <c r="DM107" s="278">
        <v>2.9635400999999999</v>
      </c>
      <c r="DN107" s="278">
        <v>3.5099915400000001</v>
      </c>
      <c r="DO107" s="278">
        <v>1.5110343100000001</v>
      </c>
      <c r="DP107" s="278">
        <v>21.964037999999999</v>
      </c>
      <c r="DQ107" s="278">
        <v>48.524276499999999</v>
      </c>
      <c r="DR107" s="278">
        <v>3.2245752200000002</v>
      </c>
      <c r="DS107" s="278">
        <v>3.3904502000000001</v>
      </c>
      <c r="DT107" s="278">
        <v>4.2823409400000001</v>
      </c>
      <c r="DU107" s="278">
        <v>1.1615667599999999</v>
      </c>
      <c r="DV107" s="278">
        <v>13.839069</v>
      </c>
      <c r="DW107" s="278">
        <v>8.0557941599999996</v>
      </c>
      <c r="DX107" s="278">
        <v>1.65420487</v>
      </c>
      <c r="DY107" s="278">
        <v>10.476709</v>
      </c>
      <c r="DZ107" s="278">
        <v>17.647039899999999</v>
      </c>
      <c r="EA107" s="278">
        <v>3.08158245</v>
      </c>
      <c r="EB107" s="278">
        <v>8.9093465999999992</v>
      </c>
      <c r="EC107" s="278">
        <v>33.466734700000003</v>
      </c>
      <c r="ED107" s="278">
        <v>2.4437482799999999</v>
      </c>
      <c r="EE107" s="278">
        <v>3.7255213999999999</v>
      </c>
      <c r="EF107" s="278">
        <v>36.379730299999999</v>
      </c>
      <c r="EG107" s="278">
        <v>2.89400814</v>
      </c>
      <c r="EH107" s="278">
        <v>4.0586742999999998</v>
      </c>
      <c r="EI107" s="278">
        <v>6.2703351200000004</v>
      </c>
      <c r="EJ107" s="278">
        <v>1.2745064500000001</v>
      </c>
      <c r="EK107" s="278">
        <v>10.370393</v>
      </c>
      <c r="EL107" s="278">
        <v>76.536675700000004</v>
      </c>
      <c r="EM107" s="278">
        <v>2.2690147199999999</v>
      </c>
      <c r="EN107" s="278">
        <v>1.5125565999999999</v>
      </c>
      <c r="EO107" s="278">
        <v>4.3818411499999996</v>
      </c>
      <c r="EP107" s="278">
        <v>1.43819005</v>
      </c>
      <c r="EQ107" s="278">
        <v>16.745711</v>
      </c>
      <c r="ER107" s="278">
        <v>21.6472877</v>
      </c>
      <c r="ES107" s="278">
        <v>2.2276471199999999</v>
      </c>
      <c r="ET107" s="278">
        <v>5.2503327999999998</v>
      </c>
      <c r="EU107" s="278">
        <v>32.323251999999997</v>
      </c>
      <c r="EV107" s="278">
        <v>3.4978511299999999</v>
      </c>
      <c r="EW107" s="278">
        <v>5.5211582999999997</v>
      </c>
      <c r="EX107" s="278">
        <v>7.80286057</v>
      </c>
      <c r="EY107" s="278">
        <v>1.4345755200000001</v>
      </c>
      <c r="EZ107" s="278">
        <v>9.3802301999999997</v>
      </c>
      <c r="FA107" s="278">
        <v>95.930838300000005</v>
      </c>
      <c r="FB107" s="278">
        <v>0.89550622000000002</v>
      </c>
      <c r="FC107" s="278">
        <v>0.47627117000000002</v>
      </c>
      <c r="FD107" s="278">
        <v>47.339745499999999</v>
      </c>
      <c r="FE107" s="278">
        <v>3.6006992599999998</v>
      </c>
      <c r="FF107" s="278">
        <v>3.8806533999999999</v>
      </c>
    </row>
    <row r="108" spans="1:162" ht="14.25" customHeight="1" x14ac:dyDescent="0.2">
      <c r="A108" s="406"/>
      <c r="B108" s="202" t="s">
        <v>9</v>
      </c>
      <c r="C108" s="250">
        <v>1332</v>
      </c>
      <c r="D108" s="251">
        <v>29.849378999999999</v>
      </c>
      <c r="E108" s="252">
        <v>1.1429851</v>
      </c>
      <c r="F108" s="250">
        <v>977</v>
      </c>
      <c r="G108" s="251">
        <v>43.399301999999999</v>
      </c>
      <c r="H108" s="252">
        <v>2.266699</v>
      </c>
      <c r="I108" s="250">
        <v>1259</v>
      </c>
      <c r="J108" s="251">
        <v>31.521373000000001</v>
      </c>
      <c r="K108" s="252">
        <v>1.277271</v>
      </c>
      <c r="L108" s="250">
        <v>1292</v>
      </c>
      <c r="M108" s="251">
        <v>35.084530999999998</v>
      </c>
      <c r="N108" s="252">
        <v>1.385338</v>
      </c>
      <c r="O108" s="250">
        <v>477</v>
      </c>
      <c r="P108" s="251">
        <v>46.574972000000002</v>
      </c>
      <c r="Q108" s="252">
        <v>4.9853474000000002</v>
      </c>
      <c r="R108" s="250">
        <v>287</v>
      </c>
      <c r="S108" s="251">
        <v>47.044842000000003</v>
      </c>
      <c r="T108" s="252">
        <v>8.3643008000000005</v>
      </c>
      <c r="U108" s="250">
        <v>117</v>
      </c>
      <c r="V108" s="251">
        <v>36.458086999999999</v>
      </c>
      <c r="W108" s="252">
        <v>15.853908000000001</v>
      </c>
      <c r="X108" s="250">
        <v>845</v>
      </c>
      <c r="Y108" s="251">
        <v>41.284537</v>
      </c>
      <c r="Z108" s="252">
        <v>2.4932460999999999</v>
      </c>
      <c r="AA108" s="250">
        <v>418</v>
      </c>
      <c r="AB108" s="251">
        <v>41.625945999999999</v>
      </c>
      <c r="AC108" s="252">
        <v>5.0771560999999998</v>
      </c>
      <c r="AD108" s="250">
        <v>986</v>
      </c>
      <c r="AE108" s="251">
        <v>45.829236000000002</v>
      </c>
      <c r="AF108" s="252">
        <v>2.3713899999999999</v>
      </c>
      <c r="AG108" s="250">
        <v>285</v>
      </c>
      <c r="AH108" s="251">
        <v>35.486502000000002</v>
      </c>
      <c r="AI108" s="252">
        <v>6.3513460000000004</v>
      </c>
      <c r="AJ108" s="250">
        <v>687</v>
      </c>
      <c r="AK108" s="251">
        <v>43.744059999999998</v>
      </c>
      <c r="AL108" s="252">
        <v>3.2463589000000002</v>
      </c>
      <c r="AM108" s="250">
        <v>53</v>
      </c>
      <c r="AN108" s="251">
        <v>23.141914</v>
      </c>
      <c r="AO108" s="252">
        <v>22.390132000000001</v>
      </c>
      <c r="AP108" s="250">
        <v>694</v>
      </c>
      <c r="AQ108" s="251">
        <v>49.098295999999998</v>
      </c>
      <c r="AR108" s="252">
        <v>3.6086160999999999</v>
      </c>
      <c r="AS108" s="250">
        <v>61</v>
      </c>
      <c r="AT108" s="251">
        <v>17.536957999999998</v>
      </c>
      <c r="AU108" s="252">
        <v>14.5868</v>
      </c>
      <c r="AV108" s="250">
        <v>118</v>
      </c>
      <c r="AW108" s="251">
        <v>25.326302999999999</v>
      </c>
      <c r="AX108" s="252">
        <v>10.941888000000001</v>
      </c>
      <c r="AY108" s="250">
        <v>253</v>
      </c>
      <c r="AZ108" s="251">
        <v>47.221488000000001</v>
      </c>
      <c r="BA108" s="252">
        <v>9.5309308000000001</v>
      </c>
      <c r="BB108" s="250">
        <v>431</v>
      </c>
      <c r="BC108" s="251">
        <v>36.624344999999998</v>
      </c>
      <c r="BD108" s="252">
        <v>4.3307244999999996</v>
      </c>
      <c r="BE108" s="250">
        <v>491</v>
      </c>
      <c r="BF108" s="251">
        <v>42.629393999999998</v>
      </c>
      <c r="BG108" s="252">
        <v>4.426266</v>
      </c>
      <c r="BH108" s="250">
        <v>90</v>
      </c>
      <c r="BI108" s="251">
        <v>19.761908999999999</v>
      </c>
      <c r="BJ108" s="252">
        <v>11.216716999999999</v>
      </c>
      <c r="BK108" s="250">
        <v>1079</v>
      </c>
      <c r="BL108" s="251">
        <v>39.525170000000003</v>
      </c>
      <c r="BM108" s="252">
        <v>1.8683071</v>
      </c>
      <c r="BN108" s="250">
        <v>65</v>
      </c>
      <c r="BO108" s="251">
        <v>22.156336</v>
      </c>
      <c r="BP108" s="252">
        <v>17.276149</v>
      </c>
      <c r="BQ108" s="250">
        <v>313</v>
      </c>
      <c r="BR108" s="251">
        <v>33.391978000000002</v>
      </c>
      <c r="BS108" s="252">
        <v>5.4432346999999996</v>
      </c>
      <c r="BT108" s="250">
        <v>468</v>
      </c>
      <c r="BU108" s="251">
        <v>53.733007000000001</v>
      </c>
      <c r="BV108" s="252">
        <v>5.8582258999999999</v>
      </c>
      <c r="BW108" s="250">
        <v>107</v>
      </c>
      <c r="BX108" s="251">
        <v>22.068657999999999</v>
      </c>
      <c r="BY108" s="252">
        <v>10.503913000000001</v>
      </c>
      <c r="BZ108" s="250">
        <v>1287</v>
      </c>
      <c r="CA108" s="251">
        <v>31.599195999999999</v>
      </c>
      <c r="CB108" s="252">
        <v>1.2522085999999999</v>
      </c>
      <c r="CC108" s="250">
        <v>679</v>
      </c>
      <c r="CD108" s="251">
        <v>56.017426999999998</v>
      </c>
      <c r="CE108" s="252">
        <v>4.2100993000000004</v>
      </c>
      <c r="CF108" s="252"/>
      <c r="CG108" s="277">
        <v>73.315220299999993</v>
      </c>
      <c r="CH108" s="277">
        <v>3.16574198</v>
      </c>
      <c r="CI108" s="277">
        <v>2.2030547999999999</v>
      </c>
      <c r="CJ108" s="277">
        <v>94.499024800000001</v>
      </c>
      <c r="CK108" s="277">
        <v>1.41740406</v>
      </c>
      <c r="CL108" s="277">
        <v>0.76526221999999999</v>
      </c>
      <c r="CM108" s="277">
        <v>96.976200899999995</v>
      </c>
      <c r="CN108" s="277">
        <v>1.11713321</v>
      </c>
      <c r="CO108" s="277">
        <v>0.58773794000000001</v>
      </c>
      <c r="CP108" s="277">
        <v>35.773582099999999</v>
      </c>
      <c r="CQ108" s="277">
        <v>3.5295204</v>
      </c>
      <c r="CR108" s="277">
        <v>5.0338143999999998</v>
      </c>
      <c r="CS108" s="277">
        <v>21.537120000000002</v>
      </c>
      <c r="CT108" s="277">
        <v>3.5334884</v>
      </c>
      <c r="CU108" s="277">
        <v>8.3706651999999995</v>
      </c>
      <c r="CV108" s="277">
        <v>8.8056778599999994</v>
      </c>
      <c r="CW108" s="277">
        <v>2.7342794100000001</v>
      </c>
      <c r="CX108" s="277">
        <v>15.842511</v>
      </c>
      <c r="CY108" s="277">
        <v>63.405585899999998</v>
      </c>
      <c r="CZ108" s="277">
        <v>2.9672118300000001</v>
      </c>
      <c r="DA108" s="277">
        <v>2.3876186000000001</v>
      </c>
      <c r="DB108" s="277">
        <v>31.3941591</v>
      </c>
      <c r="DC108" s="277">
        <v>3.0441800899999998</v>
      </c>
      <c r="DD108" s="277">
        <v>4.9472677000000003</v>
      </c>
      <c r="DE108" s="277">
        <v>74.0022436</v>
      </c>
      <c r="DF108" s="277">
        <v>3.0788442699999998</v>
      </c>
      <c r="DG108" s="277">
        <v>2.1226908999999998</v>
      </c>
      <c r="DH108" s="277">
        <v>21.394526200000001</v>
      </c>
      <c r="DI108" s="277">
        <v>2.7064035500000001</v>
      </c>
      <c r="DJ108" s="277">
        <v>6.454072</v>
      </c>
      <c r="DK108" s="277">
        <v>51.597400200000003</v>
      </c>
      <c r="DL108" s="277">
        <v>3.2238055399999999</v>
      </c>
      <c r="DM108" s="277">
        <v>3.1877551</v>
      </c>
      <c r="DN108" s="277">
        <v>3.9577456500000001</v>
      </c>
      <c r="DO108" s="277">
        <v>1.73844438</v>
      </c>
      <c r="DP108" s="277">
        <v>22.410774</v>
      </c>
      <c r="DQ108" s="277">
        <v>52.099192199999997</v>
      </c>
      <c r="DR108" s="277">
        <v>3.6034628899999999</v>
      </c>
      <c r="DS108" s="277">
        <v>3.5288482999999999</v>
      </c>
      <c r="DT108" s="277">
        <v>4.6036203799999997</v>
      </c>
      <c r="DU108" s="277">
        <v>1.3208625000000001</v>
      </c>
      <c r="DV108" s="277">
        <v>14.638684</v>
      </c>
      <c r="DW108" s="277">
        <v>8.8630827199999995</v>
      </c>
      <c r="DX108" s="277">
        <v>1.91474397</v>
      </c>
      <c r="DY108" s="277">
        <v>11.022239000000001</v>
      </c>
      <c r="DZ108" s="277">
        <v>18.971846899999999</v>
      </c>
      <c r="EA108" s="277">
        <v>3.5632288999999999</v>
      </c>
      <c r="EB108" s="277">
        <v>9.5824826000000005</v>
      </c>
      <c r="EC108" s="277">
        <v>32.382812199999996</v>
      </c>
      <c r="ED108" s="277">
        <v>2.6610552099999998</v>
      </c>
      <c r="EE108" s="277">
        <v>4.1925983000000002</v>
      </c>
      <c r="EF108" s="277">
        <v>36.878810299999998</v>
      </c>
      <c r="EG108" s="277">
        <v>3.2466127299999998</v>
      </c>
      <c r="EH108" s="277">
        <v>4.4915631999999999</v>
      </c>
      <c r="EI108" s="277">
        <v>6.7463428800000003</v>
      </c>
      <c r="EJ108" s="277">
        <v>1.47184487</v>
      </c>
      <c r="EK108" s="277">
        <v>11.131086</v>
      </c>
      <c r="EL108" s="277">
        <v>81.008525800000001</v>
      </c>
      <c r="EM108" s="277">
        <v>2.5085879499999999</v>
      </c>
      <c r="EN108" s="277">
        <v>1.579947</v>
      </c>
      <c r="EO108" s="277">
        <v>4.9108454500000001</v>
      </c>
      <c r="EP108" s="277">
        <v>1.67174954</v>
      </c>
      <c r="EQ108" s="277">
        <v>17.368362999999999</v>
      </c>
      <c r="ER108" s="277">
        <v>23.490396400000002</v>
      </c>
      <c r="ES108" s="277">
        <v>2.5534652900000001</v>
      </c>
      <c r="ET108" s="277">
        <v>5.5460469999999997</v>
      </c>
      <c r="EU108" s="277">
        <v>35.122084399999999</v>
      </c>
      <c r="EV108" s="277">
        <v>3.9704301100000001</v>
      </c>
      <c r="EW108" s="277">
        <v>5.7676806000000003</v>
      </c>
      <c r="EX108" s="277">
        <v>8.04507437</v>
      </c>
      <c r="EY108" s="277">
        <v>1.64928052</v>
      </c>
      <c r="EZ108" s="277">
        <v>10.459439</v>
      </c>
      <c r="FA108" s="277">
        <v>96.628359000000003</v>
      </c>
      <c r="FB108" s="277">
        <v>0.90681345400000002</v>
      </c>
      <c r="FC108" s="277">
        <v>0.47880346000000001</v>
      </c>
      <c r="FD108" s="277">
        <v>50.949047899999997</v>
      </c>
      <c r="FE108" s="277">
        <v>4.1195977499999996</v>
      </c>
      <c r="FF108" s="277">
        <v>4.1253677</v>
      </c>
    </row>
    <row r="109" spans="1:162" ht="14.25" customHeight="1" x14ac:dyDescent="0.2">
      <c r="A109" s="406"/>
      <c r="B109" s="20" t="s">
        <v>10</v>
      </c>
      <c r="C109" s="253">
        <v>219</v>
      </c>
      <c r="D109" s="254">
        <v>5.6323715999999999</v>
      </c>
      <c r="E109" s="255">
        <v>1.3150518</v>
      </c>
      <c r="F109" s="253">
        <v>106</v>
      </c>
      <c r="G109" s="254">
        <v>9.5658388999999993</v>
      </c>
      <c r="H109" s="255">
        <v>4.5864799999999999</v>
      </c>
      <c r="I109" s="253">
        <v>187</v>
      </c>
      <c r="J109" s="254">
        <v>8.8103715000000005</v>
      </c>
      <c r="K109" s="255">
        <v>2.4100117999999999</v>
      </c>
      <c r="L109" s="253">
        <v>199</v>
      </c>
      <c r="M109" s="254">
        <v>8.7649340999999996</v>
      </c>
      <c r="N109" s="255">
        <v>2.2485263</v>
      </c>
      <c r="O109" s="253">
        <v>28</v>
      </c>
      <c r="P109" s="254">
        <v>5.0701821999999996</v>
      </c>
      <c r="Q109" s="255">
        <v>9.3453832000000006</v>
      </c>
      <c r="R109" s="253">
        <v>14</v>
      </c>
      <c r="S109" s="254">
        <v>3.7042613000000002</v>
      </c>
      <c r="T109" s="255">
        <v>13.087501</v>
      </c>
      <c r="U109" s="253">
        <v>3</v>
      </c>
      <c r="V109" s="254">
        <v>1.6494272999999999</v>
      </c>
      <c r="W109" s="255">
        <v>25.237401999999999</v>
      </c>
      <c r="X109" s="253">
        <v>79</v>
      </c>
      <c r="Y109" s="254">
        <v>7.6778512000000001</v>
      </c>
      <c r="Z109" s="255">
        <v>4.9415075000000002</v>
      </c>
      <c r="AA109" s="253">
        <v>111</v>
      </c>
      <c r="AB109" s="254">
        <v>6.8345561000000004</v>
      </c>
      <c r="AC109" s="255">
        <v>3.153864</v>
      </c>
      <c r="AD109" s="253">
        <v>102</v>
      </c>
      <c r="AE109" s="254">
        <v>8.7261799</v>
      </c>
      <c r="AF109" s="255">
        <v>4.3559821000000003</v>
      </c>
      <c r="AG109" s="253">
        <v>30</v>
      </c>
      <c r="AH109" s="254">
        <v>5.377542</v>
      </c>
      <c r="AI109" s="255">
        <v>9.0397727999999997</v>
      </c>
      <c r="AJ109" s="253">
        <v>94</v>
      </c>
      <c r="AK109" s="254">
        <v>7.3987774000000002</v>
      </c>
      <c r="AL109" s="255">
        <v>3.9989191000000002</v>
      </c>
      <c r="AM109" s="253">
        <v>2</v>
      </c>
      <c r="AN109" s="254">
        <v>1.7789303000000001</v>
      </c>
      <c r="AO109" s="255">
        <v>55.499775</v>
      </c>
      <c r="AP109" s="253">
        <v>58</v>
      </c>
      <c r="AQ109" s="254">
        <v>7.6883524000000003</v>
      </c>
      <c r="AR109" s="255">
        <v>6.7164944999999996</v>
      </c>
      <c r="AS109" s="253">
        <v>5</v>
      </c>
      <c r="AT109" s="254">
        <v>2.4243115999999998</v>
      </c>
      <c r="AU109" s="255">
        <v>24.362545000000001</v>
      </c>
      <c r="AV109" s="253">
        <v>7</v>
      </c>
      <c r="AW109" s="254">
        <v>2.6475149999999998</v>
      </c>
      <c r="AX109" s="255">
        <v>19.727502999999999</v>
      </c>
      <c r="AY109" s="253">
        <v>21</v>
      </c>
      <c r="AZ109" s="254">
        <v>4.4036232999999996</v>
      </c>
      <c r="BA109" s="255">
        <v>10.744574</v>
      </c>
      <c r="BB109" s="253">
        <v>88</v>
      </c>
      <c r="BC109" s="254">
        <v>6.5558294999999998</v>
      </c>
      <c r="BD109" s="255">
        <v>3.8194097999999999</v>
      </c>
      <c r="BE109" s="253">
        <v>73</v>
      </c>
      <c r="BF109" s="254">
        <v>6.6076528999999997</v>
      </c>
      <c r="BG109" s="255">
        <v>4.6278267</v>
      </c>
      <c r="BH109" s="253">
        <v>7</v>
      </c>
      <c r="BI109" s="254">
        <v>2.4452612999999999</v>
      </c>
      <c r="BJ109" s="255">
        <v>16.951796999999999</v>
      </c>
      <c r="BK109" s="253">
        <v>108</v>
      </c>
      <c r="BL109" s="254">
        <v>10.653786999999999</v>
      </c>
      <c r="BM109" s="255">
        <v>5.0486320999999998</v>
      </c>
      <c r="BN109" s="253">
        <v>3</v>
      </c>
      <c r="BO109" s="254">
        <v>1.3949887999999999</v>
      </c>
      <c r="BP109" s="255">
        <v>28.168248999999999</v>
      </c>
      <c r="BQ109" s="253">
        <v>23</v>
      </c>
      <c r="BR109" s="254">
        <v>5.1432902</v>
      </c>
      <c r="BS109" s="255">
        <v>11.536669</v>
      </c>
      <c r="BT109" s="253">
        <v>33</v>
      </c>
      <c r="BU109" s="254">
        <v>6.0588908000000004</v>
      </c>
      <c r="BV109" s="255">
        <v>9.2716873999999994</v>
      </c>
      <c r="BW109" s="253">
        <v>14</v>
      </c>
      <c r="BX109" s="254">
        <v>3.8938145</v>
      </c>
      <c r="BY109" s="255">
        <v>14.371396000000001</v>
      </c>
      <c r="BZ109" s="253">
        <v>200</v>
      </c>
      <c r="CA109" s="254">
        <v>7.2987321999999999</v>
      </c>
      <c r="CB109" s="255">
        <v>1.8588099</v>
      </c>
      <c r="CC109" s="253">
        <v>55</v>
      </c>
      <c r="CD109" s="254">
        <v>7.5596693000000004</v>
      </c>
      <c r="CE109" s="255">
        <v>6.9675431999999997</v>
      </c>
      <c r="CF109" s="252"/>
      <c r="CG109" s="278">
        <v>48.696204100000003</v>
      </c>
      <c r="CH109" s="278">
        <v>3.9585982</v>
      </c>
      <c r="CI109" s="278">
        <v>4.1475368000000001</v>
      </c>
      <c r="CJ109" s="278">
        <v>85.354535999999996</v>
      </c>
      <c r="CK109" s="278">
        <v>2.96308339</v>
      </c>
      <c r="CL109" s="278">
        <v>1.7711739</v>
      </c>
      <c r="CM109" s="278">
        <v>91.012749400000004</v>
      </c>
      <c r="CN109" s="278">
        <v>2.8953233799999998</v>
      </c>
      <c r="CO109" s="278">
        <v>1.6230757</v>
      </c>
      <c r="CP109" s="278">
        <v>12.667123399999999</v>
      </c>
      <c r="CQ109" s="278">
        <v>2.3528890100000002</v>
      </c>
      <c r="CR109" s="278">
        <v>9.4769232999999993</v>
      </c>
      <c r="CS109" s="278">
        <v>6.6084018100000002</v>
      </c>
      <c r="CT109" s="278">
        <v>1.6579107200000001</v>
      </c>
      <c r="CU109" s="278">
        <v>12.79996</v>
      </c>
      <c r="CV109" s="278">
        <v>1.5259492699999999</v>
      </c>
      <c r="CW109" s="278">
        <v>0.75419357799999998</v>
      </c>
      <c r="CX109" s="278">
        <v>25.216608000000001</v>
      </c>
      <c r="CY109" s="278">
        <v>36.277035099999999</v>
      </c>
      <c r="CZ109" s="278">
        <v>3.4642358099999999</v>
      </c>
      <c r="DA109" s="278">
        <v>4.8721380999999999</v>
      </c>
      <c r="DB109" s="278">
        <v>50.596316799999997</v>
      </c>
      <c r="DC109" s="278">
        <v>3.1780852999999998</v>
      </c>
      <c r="DD109" s="278">
        <v>3.2047235999999999</v>
      </c>
      <c r="DE109" s="278">
        <v>46.772396399999998</v>
      </c>
      <c r="DF109" s="278">
        <v>3.4623190199999998</v>
      </c>
      <c r="DG109" s="278">
        <v>3.7767773999999998</v>
      </c>
      <c r="DH109" s="278">
        <v>13.889219600000001</v>
      </c>
      <c r="DI109" s="278">
        <v>2.4045852999999999</v>
      </c>
      <c r="DJ109" s="278">
        <v>8.8329602000000005</v>
      </c>
      <c r="DK109" s="278">
        <v>43.198522599999997</v>
      </c>
      <c r="DL109" s="278">
        <v>3.1666341999999998</v>
      </c>
      <c r="DM109" s="278">
        <v>3.7400114000000002</v>
      </c>
      <c r="DN109" s="278">
        <v>0.77984553000000001</v>
      </c>
      <c r="DO109" s="278">
        <v>0.81267869500000001</v>
      </c>
      <c r="DP109" s="278">
        <v>55.316544999999998</v>
      </c>
      <c r="DQ109" s="278">
        <v>26.726504800000001</v>
      </c>
      <c r="DR109" s="278">
        <v>3.3576072400000001</v>
      </c>
      <c r="DS109" s="278">
        <v>6.4096107</v>
      </c>
      <c r="DT109" s="278">
        <v>2.3233643900000001</v>
      </c>
      <c r="DU109" s="278">
        <v>1.0991978499999999</v>
      </c>
      <c r="DV109" s="278">
        <v>24.138065999999998</v>
      </c>
      <c r="DW109" s="278">
        <v>3.1334146500000002</v>
      </c>
      <c r="DX109" s="278">
        <v>1.21054744</v>
      </c>
      <c r="DY109" s="278">
        <v>19.710964000000001</v>
      </c>
      <c r="DZ109" s="278">
        <v>9.5691313900000008</v>
      </c>
      <c r="EA109" s="278">
        <v>1.98554582</v>
      </c>
      <c r="EB109" s="278">
        <v>10.586474000000001</v>
      </c>
      <c r="EC109" s="278">
        <v>40.075868100000001</v>
      </c>
      <c r="ED109" s="278">
        <v>2.81248224</v>
      </c>
      <c r="EE109" s="278">
        <v>3.5805585</v>
      </c>
      <c r="EF109" s="278">
        <v>33.336628900000001</v>
      </c>
      <c r="EG109" s="278">
        <v>3.08125625</v>
      </c>
      <c r="EH109" s="278">
        <v>4.7157422999999996</v>
      </c>
      <c r="EI109" s="278">
        <v>3.3679146000000002</v>
      </c>
      <c r="EJ109" s="278">
        <v>1.12128914</v>
      </c>
      <c r="EK109" s="278">
        <v>16.986366</v>
      </c>
      <c r="EL109" s="278">
        <v>49.2699158</v>
      </c>
      <c r="EM109" s="278">
        <v>4.3087464999999998</v>
      </c>
      <c r="EN109" s="278">
        <v>4.4618302999999999</v>
      </c>
      <c r="EO109" s="278">
        <v>1.1562783999999999</v>
      </c>
      <c r="EP109" s="278">
        <v>0.63373891599999999</v>
      </c>
      <c r="EQ109" s="278">
        <v>27.963524</v>
      </c>
      <c r="ER109" s="278">
        <v>10.4090756</v>
      </c>
      <c r="ES109" s="278">
        <v>2.3268990600000001</v>
      </c>
      <c r="ET109" s="278">
        <v>11.405367999999999</v>
      </c>
      <c r="EU109" s="278">
        <v>15.2575883</v>
      </c>
      <c r="EV109" s="278">
        <v>2.70471883</v>
      </c>
      <c r="EW109" s="278">
        <v>9.0444083000000006</v>
      </c>
      <c r="EX109" s="278">
        <v>6.3259806300000001</v>
      </c>
      <c r="EY109" s="278">
        <v>1.7735452899999999</v>
      </c>
      <c r="EZ109" s="278">
        <v>14.304028000000001</v>
      </c>
      <c r="FA109" s="278">
        <v>91.677759800000004</v>
      </c>
      <c r="FB109" s="278">
        <v>2.2249207900000001</v>
      </c>
      <c r="FC109" s="278">
        <v>1.2382105000000001</v>
      </c>
      <c r="FD109" s="278">
        <v>25.332303199999998</v>
      </c>
      <c r="FE109" s="278">
        <v>3.3433708499999999</v>
      </c>
      <c r="FF109" s="278">
        <v>6.7337005999999997</v>
      </c>
    </row>
    <row r="110" spans="1:162" ht="14.25" customHeight="1" x14ac:dyDescent="0.2">
      <c r="A110" s="406" t="s">
        <v>42</v>
      </c>
      <c r="B110" s="202" t="s">
        <v>8</v>
      </c>
      <c r="C110" s="250">
        <v>11</v>
      </c>
      <c r="D110" s="251">
        <v>0.33663917999999998</v>
      </c>
      <c r="E110" s="252">
        <v>1.5646574</v>
      </c>
      <c r="F110" s="250">
        <v>1</v>
      </c>
      <c r="G110" s="251">
        <v>0.19378403</v>
      </c>
      <c r="H110" s="252">
        <v>8.9374567000000003</v>
      </c>
      <c r="I110" s="250">
        <v>3</v>
      </c>
      <c r="J110" s="251">
        <v>0.31432697999999998</v>
      </c>
      <c r="K110" s="252">
        <v>5.8445070000000001</v>
      </c>
      <c r="L110" s="250">
        <v>3</v>
      </c>
      <c r="M110" s="251">
        <v>0.32822040000000002</v>
      </c>
      <c r="N110" s="252">
        <v>5.7738402999999998</v>
      </c>
      <c r="O110" s="250">
        <v>0</v>
      </c>
      <c r="P110" s="251">
        <v>8.5215799999999994E-2</v>
      </c>
      <c r="Q110" s="252">
        <v>23.843093</v>
      </c>
      <c r="R110" s="250">
        <v>0</v>
      </c>
      <c r="S110" s="251">
        <v>8.8513980000000006E-2</v>
      </c>
      <c r="T110" s="252">
        <v>26.139271999999998</v>
      </c>
      <c r="U110" s="250">
        <v>0</v>
      </c>
      <c r="V110" s="251">
        <v>1.244134E-2</v>
      </c>
      <c r="W110" s="252">
        <v>62.851438999999999</v>
      </c>
      <c r="X110" s="250">
        <v>2</v>
      </c>
      <c r="Y110" s="251">
        <v>0.23972760000000001</v>
      </c>
      <c r="Z110" s="252">
        <v>7.8474386000000003</v>
      </c>
      <c r="AA110" s="250">
        <v>1</v>
      </c>
      <c r="AB110" s="251">
        <v>0.27097501000000002</v>
      </c>
      <c r="AC110" s="252">
        <v>11.959301</v>
      </c>
      <c r="AD110" s="250">
        <v>4</v>
      </c>
      <c r="AE110" s="251">
        <v>0.52071557000000002</v>
      </c>
      <c r="AF110" s="252">
        <v>6.0940231999999996</v>
      </c>
      <c r="AG110" s="250">
        <v>0</v>
      </c>
      <c r="AH110" s="251">
        <v>7.9539189999999996E-2</v>
      </c>
      <c r="AI110" s="252">
        <v>26.241413000000001</v>
      </c>
      <c r="AJ110" s="250">
        <v>1</v>
      </c>
      <c r="AK110" s="251">
        <v>0.22261352000000001</v>
      </c>
      <c r="AL110" s="252">
        <v>9.1160411999999997</v>
      </c>
      <c r="AM110" s="250">
        <v>0</v>
      </c>
      <c r="AN110" s="251">
        <v>8.9940220000000001E-2</v>
      </c>
      <c r="AO110" s="252">
        <v>16.063389999999998</v>
      </c>
      <c r="AP110" s="250">
        <v>2</v>
      </c>
      <c r="AQ110" s="251">
        <v>0.25084532999999998</v>
      </c>
      <c r="AR110" s="252">
        <v>7.4277192000000003</v>
      </c>
      <c r="AS110" s="250">
        <v>0</v>
      </c>
      <c r="AT110" s="251">
        <v>7.1802080000000004E-2</v>
      </c>
      <c r="AU110" s="252">
        <v>31.128612</v>
      </c>
      <c r="AV110" s="250">
        <v>0</v>
      </c>
      <c r="AW110" s="251">
        <v>4.7704580000000003E-2</v>
      </c>
      <c r="AX110" s="252">
        <v>30.608716000000001</v>
      </c>
      <c r="AY110" s="250">
        <v>0</v>
      </c>
      <c r="AZ110" s="251">
        <v>4.5013360000000002E-2</v>
      </c>
      <c r="BA110" s="252">
        <v>33.429723000000003</v>
      </c>
      <c r="BB110" s="250">
        <v>2</v>
      </c>
      <c r="BC110" s="251">
        <v>0.24491334000000001</v>
      </c>
      <c r="BD110" s="252">
        <v>6.6434718999999998</v>
      </c>
      <c r="BE110" s="250">
        <v>1</v>
      </c>
      <c r="BF110" s="251">
        <v>0.16288433999999999</v>
      </c>
      <c r="BG110" s="252">
        <v>10.614725999999999</v>
      </c>
      <c r="BH110" s="250">
        <v>0</v>
      </c>
      <c r="BI110" s="251">
        <v>0.1029982</v>
      </c>
      <c r="BJ110" s="252">
        <v>22.46265</v>
      </c>
      <c r="BK110" s="250">
        <v>4</v>
      </c>
      <c r="BL110" s="251">
        <v>0.52483818000000004</v>
      </c>
      <c r="BM110" s="252">
        <v>6.2614387000000002</v>
      </c>
      <c r="BN110" s="250">
        <v>0</v>
      </c>
      <c r="BO110" s="251">
        <v>2.591895E-2</v>
      </c>
      <c r="BP110" s="252">
        <v>33.297440000000002</v>
      </c>
      <c r="BQ110" s="250">
        <v>0</v>
      </c>
      <c r="BR110" s="251">
        <v>6.5828990000000004E-2</v>
      </c>
      <c r="BS110" s="252">
        <v>19.177295999999998</v>
      </c>
      <c r="BT110" s="250">
        <v>1</v>
      </c>
      <c r="BU110" s="251">
        <v>0.19388485</v>
      </c>
      <c r="BV110" s="252">
        <v>8.3198907000000002</v>
      </c>
      <c r="BW110" s="250">
        <v>0</v>
      </c>
      <c r="BX110" s="251">
        <v>5.67596E-2</v>
      </c>
      <c r="BY110" s="252">
        <v>28.28228</v>
      </c>
      <c r="BZ110" s="250">
        <v>5</v>
      </c>
      <c r="CA110" s="251">
        <v>0.54622148000000004</v>
      </c>
      <c r="CB110" s="252">
        <v>5.2732313</v>
      </c>
      <c r="CC110" s="250">
        <v>1</v>
      </c>
      <c r="CD110" s="251">
        <v>0.19601035999999999</v>
      </c>
      <c r="CE110" s="252">
        <v>7.6841606000000002</v>
      </c>
      <c r="CF110" s="252"/>
      <c r="CG110" s="277">
        <v>10.0776348</v>
      </c>
      <c r="CH110" s="277">
        <v>1.75192171</v>
      </c>
      <c r="CI110" s="277">
        <v>8.8695176999999994</v>
      </c>
      <c r="CJ110" s="277">
        <v>24.9970274</v>
      </c>
      <c r="CK110" s="277">
        <v>2.7286395799999998</v>
      </c>
      <c r="CL110" s="277">
        <v>5.5693143999999997</v>
      </c>
      <c r="CM110" s="277">
        <v>26.421373899999999</v>
      </c>
      <c r="CN110" s="277">
        <v>2.7576868299999999</v>
      </c>
      <c r="CO110" s="277">
        <v>5.32517</v>
      </c>
      <c r="CP110" s="277">
        <v>1.6611626100000001</v>
      </c>
      <c r="CQ110" s="277">
        <v>0.77609519699999996</v>
      </c>
      <c r="CR110" s="277">
        <v>23.836735000000001</v>
      </c>
      <c r="CS110" s="277">
        <v>1.57388482</v>
      </c>
      <c r="CT110" s="277">
        <v>0.80684556299999999</v>
      </c>
      <c r="CU110" s="277">
        <v>26.155401999999999</v>
      </c>
      <c r="CV110" s="277">
        <v>0.101562926</v>
      </c>
      <c r="CW110" s="277">
        <v>0.113422181</v>
      </c>
      <c r="CX110" s="277">
        <v>62.935465000000001</v>
      </c>
      <c r="CY110" s="277">
        <v>14.198573100000001</v>
      </c>
      <c r="CZ110" s="277">
        <v>2.2074213299999998</v>
      </c>
      <c r="DA110" s="277">
        <v>7.9320320999999998</v>
      </c>
      <c r="DB110" s="277">
        <v>10.531204000000001</v>
      </c>
      <c r="DC110" s="277">
        <v>2.4163691900000002</v>
      </c>
      <c r="DD110" s="277">
        <v>11.706557</v>
      </c>
      <c r="DE110" s="277">
        <v>39.714678900000003</v>
      </c>
      <c r="DF110" s="277">
        <v>4.4771739999999998</v>
      </c>
      <c r="DG110" s="277">
        <v>5.7517082000000004</v>
      </c>
      <c r="DH110" s="277">
        <v>1.4087974700000001</v>
      </c>
      <c r="DI110" s="277">
        <v>0.72297913300000005</v>
      </c>
      <c r="DJ110" s="277">
        <v>26.183104</v>
      </c>
      <c r="DK110" s="277">
        <v>11.350104</v>
      </c>
      <c r="DL110" s="277">
        <v>2.0074914499999998</v>
      </c>
      <c r="DM110" s="277">
        <v>9.0239730999999992</v>
      </c>
      <c r="DN110" s="277">
        <v>2.6023837400000001</v>
      </c>
      <c r="DO110" s="277">
        <v>0.82604308400000004</v>
      </c>
      <c r="DP110" s="277">
        <v>16.194789</v>
      </c>
      <c r="DQ110" s="277">
        <v>15.6965837</v>
      </c>
      <c r="DR110" s="277">
        <v>2.1950450699999999</v>
      </c>
      <c r="DS110" s="277">
        <v>7.1348070000000003</v>
      </c>
      <c r="DT110" s="277">
        <v>1.07209157</v>
      </c>
      <c r="DU110" s="277">
        <v>0.64892890700000005</v>
      </c>
      <c r="DV110" s="277">
        <v>30.882266999999999</v>
      </c>
      <c r="DW110" s="277">
        <v>0.72438524299999996</v>
      </c>
      <c r="DX110" s="277">
        <v>0.43342085600000002</v>
      </c>
      <c r="DY110" s="277">
        <v>30.527000999999998</v>
      </c>
      <c r="DZ110" s="277">
        <v>0.62583987299999999</v>
      </c>
      <c r="EA110" s="277">
        <v>0.408670531</v>
      </c>
      <c r="EB110" s="277">
        <v>33.316090000000003</v>
      </c>
      <c r="EC110" s="277">
        <v>17.1345192</v>
      </c>
      <c r="ED110" s="277">
        <v>2.1683523600000001</v>
      </c>
      <c r="EE110" s="277">
        <v>6.4565700000000001</v>
      </c>
      <c r="EF110" s="277">
        <v>7.1322262399999996</v>
      </c>
      <c r="EG110" s="277">
        <v>1.48414516</v>
      </c>
      <c r="EH110" s="277">
        <v>10.616838</v>
      </c>
      <c r="EI110" s="277">
        <v>2.1311952000000001</v>
      </c>
      <c r="EJ110" s="277">
        <v>0.93056459599999997</v>
      </c>
      <c r="EK110" s="277">
        <v>22.277539999999998</v>
      </c>
      <c r="EL110" s="277">
        <v>38.958827300000003</v>
      </c>
      <c r="EM110" s="277">
        <v>4.4477256199999999</v>
      </c>
      <c r="EN110" s="277">
        <v>5.8247331999999998</v>
      </c>
      <c r="EO110" s="277">
        <v>0.36179375600000002</v>
      </c>
      <c r="EP110" s="277">
        <v>0.23627237100000001</v>
      </c>
      <c r="EQ110" s="277">
        <v>33.319294999999997</v>
      </c>
      <c r="ER110" s="277">
        <v>1.5954544399999999</v>
      </c>
      <c r="ES110" s="277">
        <v>0.60002986800000002</v>
      </c>
      <c r="ET110" s="277">
        <v>19.188117999999999</v>
      </c>
      <c r="EU110" s="277">
        <v>10.831306400000001</v>
      </c>
      <c r="EV110" s="277">
        <v>1.79337744</v>
      </c>
      <c r="EW110" s="277">
        <v>8.4476282000000005</v>
      </c>
      <c r="EX110" s="277">
        <v>0.93278065099999996</v>
      </c>
      <c r="EY110" s="277">
        <v>0.51619075400000003</v>
      </c>
      <c r="EZ110" s="277">
        <v>28.234144000000001</v>
      </c>
      <c r="FA110" s="277">
        <v>48.144484800000001</v>
      </c>
      <c r="FB110" s="277">
        <v>4.5469744600000004</v>
      </c>
      <c r="FC110" s="277">
        <v>4.8185891999999999</v>
      </c>
      <c r="FD110" s="277">
        <v>11.855972400000001</v>
      </c>
      <c r="FE110" s="277">
        <v>1.8055882599999999</v>
      </c>
      <c r="FF110" s="277">
        <v>7.7700797000000001</v>
      </c>
    </row>
    <row r="111" spans="1:162" ht="14.25" customHeight="1" x14ac:dyDescent="0.2">
      <c r="A111" s="406"/>
      <c r="B111" s="20" t="s">
        <v>9</v>
      </c>
      <c r="C111" s="253">
        <v>4</v>
      </c>
      <c r="D111" s="254">
        <v>0.18389974000000001</v>
      </c>
      <c r="E111" s="255">
        <v>2.5389035999999998</v>
      </c>
      <c r="F111" s="253">
        <v>1</v>
      </c>
      <c r="G111" s="254">
        <v>0.18878743000000001</v>
      </c>
      <c r="H111" s="255">
        <v>8.9026061999999992</v>
      </c>
      <c r="I111" s="253">
        <v>2</v>
      </c>
      <c r="J111" s="254">
        <v>0.19139596</v>
      </c>
      <c r="K111" s="255">
        <v>4.3691849999999999</v>
      </c>
      <c r="L111" s="253">
        <v>3</v>
      </c>
      <c r="M111" s="254">
        <v>0.24598971</v>
      </c>
      <c r="N111" s="255">
        <v>4.8753948999999999</v>
      </c>
      <c r="O111" s="253">
        <v>0</v>
      </c>
      <c r="P111" s="254">
        <v>8.5430469999999994E-2</v>
      </c>
      <c r="Q111" s="255">
        <v>23.903155999999999</v>
      </c>
      <c r="R111" s="253">
        <v>0</v>
      </c>
      <c r="S111" s="254">
        <v>8.8614460000000006E-2</v>
      </c>
      <c r="T111" s="255">
        <v>26.168945000000001</v>
      </c>
      <c r="U111" s="253">
        <v>0</v>
      </c>
      <c r="V111" s="254">
        <v>1.2457620000000001E-2</v>
      </c>
      <c r="W111" s="255">
        <v>63.000461000000001</v>
      </c>
      <c r="X111" s="253">
        <v>1</v>
      </c>
      <c r="Y111" s="254">
        <v>0.20366434999999999</v>
      </c>
      <c r="Z111" s="255">
        <v>7.3723177</v>
      </c>
      <c r="AA111" s="253">
        <v>1</v>
      </c>
      <c r="AB111" s="254">
        <v>0.13461729</v>
      </c>
      <c r="AC111" s="255">
        <v>11.731142</v>
      </c>
      <c r="AD111" s="253">
        <v>3</v>
      </c>
      <c r="AE111" s="254">
        <v>0.25175817</v>
      </c>
      <c r="AF111" s="255">
        <v>4.8563163999999999</v>
      </c>
      <c r="AG111" s="253">
        <v>0</v>
      </c>
      <c r="AH111" s="254">
        <v>6.6376679999999993E-2</v>
      </c>
      <c r="AI111" s="255">
        <v>28.913288999999999</v>
      </c>
      <c r="AJ111" s="253">
        <v>1</v>
      </c>
      <c r="AK111" s="254">
        <v>0.14703608000000001</v>
      </c>
      <c r="AL111" s="255">
        <v>9.0717640999999993</v>
      </c>
      <c r="AM111" s="253">
        <v>0</v>
      </c>
      <c r="AN111" s="254">
        <v>8.8935940000000005E-2</v>
      </c>
      <c r="AO111" s="255">
        <v>15.884024</v>
      </c>
      <c r="AP111" s="253">
        <v>2</v>
      </c>
      <c r="AQ111" s="254">
        <v>0.22032785999999999</v>
      </c>
      <c r="AR111" s="255">
        <v>7.3498355999999996</v>
      </c>
      <c r="AS111" s="253">
        <v>0</v>
      </c>
      <c r="AT111" s="254">
        <v>5.1555879999999998E-2</v>
      </c>
      <c r="AU111" s="255">
        <v>41.377096000000002</v>
      </c>
      <c r="AV111" s="253">
        <v>0</v>
      </c>
      <c r="AW111" s="254">
        <v>4.7867079999999999E-2</v>
      </c>
      <c r="AX111" s="255">
        <v>30.712978</v>
      </c>
      <c r="AY111" s="253">
        <v>0</v>
      </c>
      <c r="AZ111" s="254">
        <v>4.0556929999999998E-2</v>
      </c>
      <c r="BA111" s="255">
        <v>35.320129000000001</v>
      </c>
      <c r="BB111" s="253">
        <v>2</v>
      </c>
      <c r="BC111" s="254">
        <v>0.18278362000000001</v>
      </c>
      <c r="BD111" s="255">
        <v>5.7368632000000002</v>
      </c>
      <c r="BE111" s="253">
        <v>1</v>
      </c>
      <c r="BF111" s="254">
        <v>0.14646529999999999</v>
      </c>
      <c r="BG111" s="255">
        <v>10.689859999999999</v>
      </c>
      <c r="BH111" s="253">
        <v>0</v>
      </c>
      <c r="BI111" s="254">
        <v>0.10267339</v>
      </c>
      <c r="BJ111" s="255">
        <v>22.811561999999999</v>
      </c>
      <c r="BK111" s="253">
        <v>3</v>
      </c>
      <c r="BL111" s="254">
        <v>0.27158518999999998</v>
      </c>
      <c r="BM111" s="255">
        <v>5.4823027</v>
      </c>
      <c r="BN111" s="253">
        <v>0</v>
      </c>
      <c r="BO111" s="254">
        <v>2.5998750000000001E-2</v>
      </c>
      <c r="BP111" s="255">
        <v>33.399957999999998</v>
      </c>
      <c r="BQ111" s="253">
        <v>0</v>
      </c>
      <c r="BR111" s="254">
        <v>6.5810679999999996E-2</v>
      </c>
      <c r="BS111" s="255">
        <v>19.171963000000002</v>
      </c>
      <c r="BT111" s="253">
        <v>1</v>
      </c>
      <c r="BU111" s="254">
        <v>0.16543322999999999</v>
      </c>
      <c r="BV111" s="255">
        <v>8.1569389000000001</v>
      </c>
      <c r="BW111" s="253">
        <v>0</v>
      </c>
      <c r="BX111" s="254">
        <v>5.6121869999999997E-2</v>
      </c>
      <c r="BY111" s="255">
        <v>29.202767000000001</v>
      </c>
      <c r="BZ111" s="253">
        <v>3</v>
      </c>
      <c r="CA111" s="254">
        <v>0.21787867999999999</v>
      </c>
      <c r="CB111" s="255">
        <v>3.5501927000000002</v>
      </c>
      <c r="CC111" s="253">
        <v>1</v>
      </c>
      <c r="CD111" s="254">
        <v>0.16738859</v>
      </c>
      <c r="CE111" s="255">
        <v>7.4724440999999997</v>
      </c>
      <c r="CF111" s="252"/>
      <c r="CG111" s="278">
        <v>29.2766257</v>
      </c>
      <c r="CH111" s="278">
        <v>4.90709675</v>
      </c>
      <c r="CI111" s="278">
        <v>8.5516030000000001</v>
      </c>
      <c r="CJ111" s="278">
        <v>60.478000899999998</v>
      </c>
      <c r="CK111" s="278">
        <v>4.85703759</v>
      </c>
      <c r="CL111" s="278">
        <v>4.0974906000000004</v>
      </c>
      <c r="CM111" s="278">
        <v>69.658199999999994</v>
      </c>
      <c r="CN111" s="278">
        <v>4.8082599300000002</v>
      </c>
      <c r="CO111" s="278">
        <v>3.5217589</v>
      </c>
      <c r="CP111" s="278">
        <v>4.93426717</v>
      </c>
      <c r="CQ111" s="278">
        <v>2.3076190799999998</v>
      </c>
      <c r="CR111" s="278">
        <v>23.860821000000001</v>
      </c>
      <c r="CS111" s="278">
        <v>4.6750198599999999</v>
      </c>
      <c r="CT111" s="278">
        <v>2.3956760799999999</v>
      </c>
      <c r="CU111" s="278">
        <v>26.144995000000002</v>
      </c>
      <c r="CV111" s="278">
        <v>0.30167944400000002</v>
      </c>
      <c r="CW111" s="278">
        <v>0.33772181200000001</v>
      </c>
      <c r="CX111" s="278">
        <v>63.211469999999998</v>
      </c>
      <c r="CY111" s="278">
        <v>38.139595499999999</v>
      </c>
      <c r="CZ111" s="278">
        <v>5.7850752500000002</v>
      </c>
      <c r="DA111" s="278">
        <v>7.7388576999999996</v>
      </c>
      <c r="DB111" s="278">
        <v>15.8425704</v>
      </c>
      <c r="DC111" s="278">
        <v>3.6724367199999999</v>
      </c>
      <c r="DD111" s="278">
        <v>11.826946</v>
      </c>
      <c r="DE111" s="278">
        <v>71.571759200000002</v>
      </c>
      <c r="DF111" s="278">
        <v>5.8061220599999999</v>
      </c>
      <c r="DG111" s="278">
        <v>4.1389329999999998</v>
      </c>
      <c r="DH111" s="278">
        <v>3.1694444399999999</v>
      </c>
      <c r="DI111" s="278">
        <v>1.78781115</v>
      </c>
      <c r="DJ111" s="278">
        <v>28.779446</v>
      </c>
      <c r="DK111" s="278">
        <v>22.376762899999999</v>
      </c>
      <c r="DL111" s="278">
        <v>4.1209604300000002</v>
      </c>
      <c r="DM111" s="278">
        <v>9.3960454999999996</v>
      </c>
      <c r="DN111" s="278">
        <v>7.7300419099999997</v>
      </c>
      <c r="DO111" s="278">
        <v>2.4357162099999998</v>
      </c>
      <c r="DP111" s="278">
        <v>16.076398999999999</v>
      </c>
      <c r="DQ111" s="278">
        <v>41.386328300000002</v>
      </c>
      <c r="DR111" s="278">
        <v>5.3126017000000001</v>
      </c>
      <c r="DS111" s="278">
        <v>6.5492910000000002</v>
      </c>
      <c r="DT111" s="278">
        <v>1.72021731</v>
      </c>
      <c r="DU111" s="278">
        <v>1.3760850499999999</v>
      </c>
      <c r="DV111" s="278">
        <v>40.813693000000001</v>
      </c>
      <c r="DW111" s="278">
        <v>2.1516920100000001</v>
      </c>
      <c r="DX111" s="278">
        <v>1.2818911500000001</v>
      </c>
      <c r="DY111" s="278">
        <v>30.395897000000001</v>
      </c>
      <c r="DZ111" s="278">
        <v>1.58528705</v>
      </c>
      <c r="EA111" s="278">
        <v>1.0873272899999999</v>
      </c>
      <c r="EB111" s="278">
        <v>34.994219000000001</v>
      </c>
      <c r="EC111" s="278">
        <v>43.987358100000002</v>
      </c>
      <c r="ED111" s="278">
        <v>4.67216188</v>
      </c>
      <c r="EE111" s="278">
        <v>5.4191843999999998</v>
      </c>
      <c r="EF111" s="278">
        <v>18.915936800000001</v>
      </c>
      <c r="EG111" s="278">
        <v>3.95279866</v>
      </c>
      <c r="EH111" s="278">
        <v>10.66156</v>
      </c>
      <c r="EI111" s="278">
        <v>6.2139532199999996</v>
      </c>
      <c r="EJ111" s="278">
        <v>2.6971216400000002</v>
      </c>
      <c r="EK111" s="278">
        <v>22.145040999999999</v>
      </c>
      <c r="EL111" s="278">
        <v>68.392450400000001</v>
      </c>
      <c r="EM111" s="278">
        <v>6.1396433100000003</v>
      </c>
      <c r="EN111" s="278">
        <v>4.5801416000000001</v>
      </c>
      <c r="EO111" s="278">
        <v>1.07466123</v>
      </c>
      <c r="EP111" s="278">
        <v>0.70454018699999998</v>
      </c>
      <c r="EQ111" s="278">
        <v>33.448613000000002</v>
      </c>
      <c r="ER111" s="278">
        <v>4.7390895999999998</v>
      </c>
      <c r="ES111" s="278">
        <v>1.7754525999999999</v>
      </c>
      <c r="ET111" s="278">
        <v>19.114287000000001</v>
      </c>
      <c r="EU111" s="278">
        <v>28.0001681</v>
      </c>
      <c r="EV111" s="278">
        <v>4.7092613500000002</v>
      </c>
      <c r="EW111" s="278">
        <v>8.5809640999999992</v>
      </c>
      <c r="EX111" s="278">
        <v>2.6532197599999998</v>
      </c>
      <c r="EY111" s="278">
        <v>1.5081006400000001</v>
      </c>
      <c r="EZ111" s="278">
        <v>29.000202000000002</v>
      </c>
      <c r="FA111" s="278">
        <v>84.728184600000006</v>
      </c>
      <c r="FB111" s="278">
        <v>4.4269963499999996</v>
      </c>
      <c r="FC111" s="278">
        <v>2.6657853999999999</v>
      </c>
      <c r="FD111" s="278">
        <v>30.926321300000001</v>
      </c>
      <c r="FE111" s="278">
        <v>4.6917884299999999</v>
      </c>
      <c r="FF111" s="278">
        <v>7.7402338999999998</v>
      </c>
    </row>
    <row r="112" spans="1:162" ht="14.25" customHeight="1" x14ac:dyDescent="0.2">
      <c r="A112" s="406"/>
      <c r="B112" s="202" t="s">
        <v>10</v>
      </c>
      <c r="C112" s="250">
        <v>7</v>
      </c>
      <c r="D112" s="251">
        <v>0.27195219999999998</v>
      </c>
      <c r="E112" s="252">
        <v>1.9055043</v>
      </c>
      <c r="F112" s="250">
        <v>0</v>
      </c>
      <c r="G112" s="251">
        <v>3.1891099999999999E-2</v>
      </c>
      <c r="H112" s="252">
        <v>82.871005999999994</v>
      </c>
      <c r="I112" s="250">
        <v>1</v>
      </c>
      <c r="J112" s="251">
        <v>0.25124389000000003</v>
      </c>
      <c r="K112" s="252">
        <v>25.185500000000001</v>
      </c>
      <c r="L112" s="250">
        <v>0</v>
      </c>
      <c r="M112" s="251">
        <v>0.21697849</v>
      </c>
      <c r="N112" s="252">
        <v>33.951821000000002</v>
      </c>
      <c r="O112" s="250">
        <v>0</v>
      </c>
      <c r="P112" s="251">
        <v>0</v>
      </c>
      <c r="Q112" s="252" t="s">
        <v>213</v>
      </c>
      <c r="R112" s="250">
        <v>0</v>
      </c>
      <c r="S112" s="251">
        <v>0</v>
      </c>
      <c r="T112" s="252" t="s">
        <v>213</v>
      </c>
      <c r="U112" s="250">
        <v>0</v>
      </c>
      <c r="V112" s="251">
        <v>0</v>
      </c>
      <c r="W112" s="252" t="s">
        <v>213</v>
      </c>
      <c r="X112" s="250">
        <v>0</v>
      </c>
      <c r="Y112" s="251">
        <v>0.12711694000000001</v>
      </c>
      <c r="Z112" s="252">
        <v>43.489075999999997</v>
      </c>
      <c r="AA112" s="250">
        <v>1</v>
      </c>
      <c r="AB112" s="251">
        <v>0.23651568000000001</v>
      </c>
      <c r="AC112" s="252">
        <v>21.149781999999998</v>
      </c>
      <c r="AD112" s="250">
        <v>2</v>
      </c>
      <c r="AE112" s="251">
        <v>0.45634370000000002</v>
      </c>
      <c r="AF112" s="252">
        <v>13.579416</v>
      </c>
      <c r="AG112" s="250">
        <v>0</v>
      </c>
      <c r="AH112" s="251">
        <v>4.094685E-2</v>
      </c>
      <c r="AI112" s="252">
        <v>60.347962000000003</v>
      </c>
      <c r="AJ112" s="250">
        <v>0</v>
      </c>
      <c r="AK112" s="251">
        <v>0.16717393999999999</v>
      </c>
      <c r="AL112" s="252">
        <v>20.357583999999999</v>
      </c>
      <c r="AM112" s="250">
        <v>0</v>
      </c>
      <c r="AN112" s="251">
        <v>0</v>
      </c>
      <c r="AO112" s="252" t="s">
        <v>213</v>
      </c>
      <c r="AP112" s="250">
        <v>0</v>
      </c>
      <c r="AQ112" s="251">
        <v>0.1189061</v>
      </c>
      <c r="AR112" s="252">
        <v>31.338374000000002</v>
      </c>
      <c r="AS112" s="250">
        <v>0</v>
      </c>
      <c r="AT112" s="251">
        <v>5.0675100000000001E-2</v>
      </c>
      <c r="AU112" s="252">
        <v>47.778475</v>
      </c>
      <c r="AV112" s="250">
        <v>0</v>
      </c>
      <c r="AW112" s="251">
        <v>0</v>
      </c>
      <c r="AX112" s="252" t="s">
        <v>213</v>
      </c>
      <c r="AY112" s="250">
        <v>0</v>
      </c>
      <c r="AZ112" s="251">
        <v>1.4987779999999999E-2</v>
      </c>
      <c r="BA112" s="252">
        <v>100.18778</v>
      </c>
      <c r="BB112" s="250">
        <v>0</v>
      </c>
      <c r="BC112" s="251">
        <v>0.16341158</v>
      </c>
      <c r="BD112" s="252">
        <v>32.656092000000001</v>
      </c>
      <c r="BE112" s="250">
        <v>0</v>
      </c>
      <c r="BF112" s="251">
        <v>7.2126540000000003E-2</v>
      </c>
      <c r="BG112" s="252">
        <v>43.878000999999998</v>
      </c>
      <c r="BH112" s="250">
        <v>0</v>
      </c>
      <c r="BI112" s="251">
        <v>6.1503199999999999E-3</v>
      </c>
      <c r="BJ112" s="252">
        <v>94.768550000000005</v>
      </c>
      <c r="BK112" s="250">
        <v>2</v>
      </c>
      <c r="BL112" s="251">
        <v>0.44885544999999999</v>
      </c>
      <c r="BM112" s="252">
        <v>13.092968000000001</v>
      </c>
      <c r="BN112" s="250">
        <v>0</v>
      </c>
      <c r="BO112" s="251">
        <v>0</v>
      </c>
      <c r="BP112" s="252" t="s">
        <v>213</v>
      </c>
      <c r="BQ112" s="250">
        <v>0</v>
      </c>
      <c r="BR112" s="251">
        <v>0</v>
      </c>
      <c r="BS112" s="252" t="s">
        <v>213</v>
      </c>
      <c r="BT112" s="250">
        <v>0</v>
      </c>
      <c r="BU112" s="251">
        <v>9.8171449999999993E-2</v>
      </c>
      <c r="BV112" s="252">
        <v>32.480373</v>
      </c>
      <c r="BW112" s="250">
        <v>0</v>
      </c>
      <c r="BX112" s="251">
        <v>6.1591199999999997E-3</v>
      </c>
      <c r="BY112" s="252">
        <v>93.735512</v>
      </c>
      <c r="BZ112" s="250">
        <v>2</v>
      </c>
      <c r="CA112" s="251">
        <v>0.50285000000000002</v>
      </c>
      <c r="CB112" s="252">
        <v>11.912240000000001</v>
      </c>
      <c r="CC112" s="250">
        <v>0</v>
      </c>
      <c r="CD112" s="251">
        <v>9.8659549999999999E-2</v>
      </c>
      <c r="CE112" s="252">
        <v>31.748013</v>
      </c>
      <c r="CF112" s="252"/>
      <c r="CG112" s="277">
        <v>0.33378291700000001</v>
      </c>
      <c r="CH112" s="277">
        <v>0.437532054</v>
      </c>
      <c r="CI112" s="277">
        <v>82.737570000000005</v>
      </c>
      <c r="CJ112" s="277">
        <v>6.9897607300000004</v>
      </c>
      <c r="CK112" s="277">
        <v>3.3881135499999999</v>
      </c>
      <c r="CL112" s="277">
        <v>24.730879999999999</v>
      </c>
      <c r="CM112" s="277">
        <v>4.47786492</v>
      </c>
      <c r="CN112" s="277">
        <v>2.9409775599999999</v>
      </c>
      <c r="CO112" s="277">
        <v>33.509245999999997</v>
      </c>
      <c r="CP112" s="277">
        <v>0</v>
      </c>
      <c r="CQ112" s="277">
        <v>0</v>
      </c>
      <c r="CR112" s="277" t="s">
        <v>213</v>
      </c>
      <c r="CS112" s="277">
        <v>0</v>
      </c>
      <c r="CT112" s="277">
        <v>0</v>
      </c>
      <c r="CU112" s="277" t="s">
        <v>213</v>
      </c>
      <c r="CV112" s="277">
        <v>0</v>
      </c>
      <c r="CW112" s="277">
        <v>0</v>
      </c>
      <c r="CX112" s="277" t="s">
        <v>213</v>
      </c>
      <c r="CY112" s="277">
        <v>2.0480503099999998</v>
      </c>
      <c r="CZ112" s="277">
        <v>1.7378429</v>
      </c>
      <c r="DA112" s="277">
        <v>43.292614999999998</v>
      </c>
      <c r="DB112" s="277">
        <v>7.8355848300000002</v>
      </c>
      <c r="DC112" s="277">
        <v>3.1748408000000001</v>
      </c>
      <c r="DD112" s="277">
        <v>20.67257</v>
      </c>
      <c r="DE112" s="277">
        <v>23.546606700000002</v>
      </c>
      <c r="DF112" s="277">
        <v>6.0709088900000001</v>
      </c>
      <c r="DG112" s="277">
        <v>13.154348000000001</v>
      </c>
      <c r="DH112" s="277">
        <v>0.51523575099999996</v>
      </c>
      <c r="DI112" s="277">
        <v>0.56186266500000004</v>
      </c>
      <c r="DJ112" s="277">
        <v>60.254722000000001</v>
      </c>
      <c r="DK112" s="277">
        <v>5.7538654999999999</v>
      </c>
      <c r="DL112" s="277">
        <v>2.25292979</v>
      </c>
      <c r="DM112" s="277">
        <v>19.977074000000002</v>
      </c>
      <c r="DN112" s="277">
        <v>0</v>
      </c>
      <c r="DO112" s="277">
        <v>0</v>
      </c>
      <c r="DP112" s="277" t="s">
        <v>213</v>
      </c>
      <c r="DQ112" s="277">
        <v>2.6585512599999999</v>
      </c>
      <c r="DR112" s="277">
        <v>1.6138465500000001</v>
      </c>
      <c r="DS112" s="277">
        <v>30.971420999999999</v>
      </c>
      <c r="DT112" s="277">
        <v>0.74315546499999996</v>
      </c>
      <c r="DU112" s="277">
        <v>0.69249732900000005</v>
      </c>
      <c r="DV112" s="277">
        <v>47.542537000000003</v>
      </c>
      <c r="DW112" s="277">
        <v>0</v>
      </c>
      <c r="DX112" s="277">
        <v>0</v>
      </c>
      <c r="DY112" s="277" t="s">
        <v>213</v>
      </c>
      <c r="DZ112" s="277">
        <v>0.13890224100000001</v>
      </c>
      <c r="EA112" s="277">
        <v>0.205702106</v>
      </c>
      <c r="EB112" s="277">
        <v>100.09314000000001</v>
      </c>
      <c r="EC112" s="277">
        <v>3.50619441</v>
      </c>
      <c r="ED112" s="277">
        <v>2.2192868699999999</v>
      </c>
      <c r="EE112" s="277">
        <v>32.293965999999998</v>
      </c>
      <c r="EF112" s="277">
        <v>1.15176974</v>
      </c>
      <c r="EG112" s="277">
        <v>0.98854069499999997</v>
      </c>
      <c r="EH112" s="277">
        <v>43.789785999999999</v>
      </c>
      <c r="EI112" s="277">
        <v>5.9118101999999999E-2</v>
      </c>
      <c r="EJ112" s="277">
        <v>8.4510753999999993E-2</v>
      </c>
      <c r="EK112" s="277">
        <v>94.849402999999995</v>
      </c>
      <c r="EL112" s="277">
        <v>24.020705499999998</v>
      </c>
      <c r="EM112" s="277">
        <v>5.9022164100000003</v>
      </c>
      <c r="EN112" s="277">
        <v>12.536413</v>
      </c>
      <c r="EO112" s="277">
        <v>0</v>
      </c>
      <c r="EP112" s="277">
        <v>0</v>
      </c>
      <c r="EQ112" s="277" t="s">
        <v>213</v>
      </c>
      <c r="ER112" s="277">
        <v>0</v>
      </c>
      <c r="ES112" s="277">
        <v>0</v>
      </c>
      <c r="ET112" s="277" t="s">
        <v>213</v>
      </c>
      <c r="EU112" s="277">
        <v>2.1177835200000001</v>
      </c>
      <c r="EV112" s="277">
        <v>1.33952787</v>
      </c>
      <c r="EW112" s="277">
        <v>32.271126000000002</v>
      </c>
      <c r="EX112" s="277">
        <v>5.9625187000000003E-2</v>
      </c>
      <c r="EY112" s="277">
        <v>8.4553772999999999E-2</v>
      </c>
      <c r="EZ112" s="277">
        <v>93.682466000000005</v>
      </c>
      <c r="FA112" s="277">
        <v>29.577563600000001</v>
      </c>
      <c r="FB112" s="277">
        <v>6.5573891299999998</v>
      </c>
      <c r="FC112" s="277">
        <v>11.311299</v>
      </c>
      <c r="FD112" s="277">
        <v>2.1774087099999999</v>
      </c>
      <c r="FE112" s="277">
        <v>1.3458460000000001</v>
      </c>
      <c r="FF112" s="277">
        <v>31.535471999999999</v>
      </c>
    </row>
    <row r="113" spans="1:162" ht="14.25" customHeight="1" x14ac:dyDescent="0.2">
      <c r="A113" s="406" t="s">
        <v>43</v>
      </c>
      <c r="B113" s="20" t="s">
        <v>8</v>
      </c>
      <c r="C113" s="253">
        <v>37</v>
      </c>
      <c r="D113" s="254">
        <v>1.2742395</v>
      </c>
      <c r="E113" s="255">
        <v>1.7547124000000001</v>
      </c>
      <c r="F113" s="253">
        <v>4</v>
      </c>
      <c r="G113" s="254">
        <v>0.48726324999999998</v>
      </c>
      <c r="H113" s="255">
        <v>6.3496245</v>
      </c>
      <c r="I113" s="253">
        <v>8</v>
      </c>
      <c r="J113" s="254">
        <v>0.94637806999999996</v>
      </c>
      <c r="K113" s="255">
        <v>6.0704998000000003</v>
      </c>
      <c r="L113" s="253">
        <v>10</v>
      </c>
      <c r="M113" s="254">
        <v>1.2711604000000001</v>
      </c>
      <c r="N113" s="255">
        <v>6.3703633999999996</v>
      </c>
      <c r="O113" s="253">
        <v>0</v>
      </c>
      <c r="P113" s="254">
        <v>0.12922897</v>
      </c>
      <c r="Q113" s="255">
        <v>17.251218000000001</v>
      </c>
      <c r="R113" s="253">
        <v>0</v>
      </c>
      <c r="S113" s="254">
        <v>0.1025954</v>
      </c>
      <c r="T113" s="255">
        <v>17.665068999999999</v>
      </c>
      <c r="U113" s="253">
        <v>0</v>
      </c>
      <c r="V113" s="254">
        <v>7.3177099999999998E-3</v>
      </c>
      <c r="W113" s="255">
        <v>95.734665000000007</v>
      </c>
      <c r="X113" s="253">
        <v>3</v>
      </c>
      <c r="Y113" s="254">
        <v>0.44769596</v>
      </c>
      <c r="Z113" s="255">
        <v>7.9364109000000003</v>
      </c>
      <c r="AA113" s="253">
        <v>5</v>
      </c>
      <c r="AB113" s="254">
        <v>0.80848109999999995</v>
      </c>
      <c r="AC113" s="255">
        <v>9.1357105999999995</v>
      </c>
      <c r="AD113" s="253">
        <v>5</v>
      </c>
      <c r="AE113" s="254">
        <v>0.66320151000000005</v>
      </c>
      <c r="AF113" s="255">
        <v>6.9021540000000003</v>
      </c>
      <c r="AG113" s="253">
        <v>1</v>
      </c>
      <c r="AH113" s="254">
        <v>0.26511666</v>
      </c>
      <c r="AI113" s="255">
        <v>21.378924999999999</v>
      </c>
      <c r="AJ113" s="253">
        <v>3</v>
      </c>
      <c r="AK113" s="254">
        <v>0.37107902999999998</v>
      </c>
      <c r="AL113" s="255">
        <v>6.8406216999999998</v>
      </c>
      <c r="AM113" s="253">
        <v>1</v>
      </c>
      <c r="AN113" s="254">
        <v>0.27321612000000001</v>
      </c>
      <c r="AO113" s="255">
        <v>12.615641999999999</v>
      </c>
      <c r="AP113" s="253">
        <v>8</v>
      </c>
      <c r="AQ113" s="254">
        <v>1.0715547999999999</v>
      </c>
      <c r="AR113" s="255">
        <v>6.5418057000000003</v>
      </c>
      <c r="AS113" s="253">
        <v>1</v>
      </c>
      <c r="AT113" s="254">
        <v>0.22828480000000001</v>
      </c>
      <c r="AU113" s="255">
        <v>22.128525</v>
      </c>
      <c r="AV113" s="253">
        <v>0</v>
      </c>
      <c r="AW113" s="254">
        <v>8.4000119999999998E-2</v>
      </c>
      <c r="AX113" s="255">
        <v>30.644763000000001</v>
      </c>
      <c r="AY113" s="253">
        <v>1</v>
      </c>
      <c r="AZ113" s="254">
        <v>0.18942890000000001</v>
      </c>
      <c r="BA113" s="255">
        <v>14.871281</v>
      </c>
      <c r="BB113" s="253">
        <v>11</v>
      </c>
      <c r="BC113" s="254">
        <v>1.3846061999999999</v>
      </c>
      <c r="BD113" s="255">
        <v>6.5943622</v>
      </c>
      <c r="BE113" s="253">
        <v>5</v>
      </c>
      <c r="BF113" s="254">
        <v>0.77555353999999999</v>
      </c>
      <c r="BG113" s="255">
        <v>8.0391650000000006</v>
      </c>
      <c r="BH113" s="253">
        <v>2</v>
      </c>
      <c r="BI113" s="254">
        <v>0.80603469999999999</v>
      </c>
      <c r="BJ113" s="255">
        <v>16.620861000000001</v>
      </c>
      <c r="BK113" s="253">
        <v>7</v>
      </c>
      <c r="BL113" s="254">
        <v>0.98934763999999997</v>
      </c>
      <c r="BM113" s="255">
        <v>7.6277786000000001</v>
      </c>
      <c r="BN113" s="253">
        <v>0</v>
      </c>
      <c r="BO113" s="254">
        <v>4.9956609999999999E-2</v>
      </c>
      <c r="BP113" s="255">
        <v>36.092655000000001</v>
      </c>
      <c r="BQ113" s="253">
        <v>0</v>
      </c>
      <c r="BR113" s="254">
        <v>0.13911978999999999</v>
      </c>
      <c r="BS113" s="255">
        <v>15.401581</v>
      </c>
      <c r="BT113" s="253">
        <v>2</v>
      </c>
      <c r="BU113" s="254">
        <v>0.32145298999999999</v>
      </c>
      <c r="BV113" s="255">
        <v>7.9584568000000004</v>
      </c>
      <c r="BW113" s="253">
        <v>0</v>
      </c>
      <c r="BX113" s="254">
        <v>0.13459256</v>
      </c>
      <c r="BY113" s="255">
        <v>21.457332000000001</v>
      </c>
      <c r="BZ113" s="253">
        <v>9</v>
      </c>
      <c r="CA113" s="254">
        <v>1.1343780000000001</v>
      </c>
      <c r="CB113" s="255">
        <v>6.4032578999999998</v>
      </c>
      <c r="CC113" s="253">
        <v>2</v>
      </c>
      <c r="CD113" s="254">
        <v>0.36729870999999997</v>
      </c>
      <c r="CE113" s="255">
        <v>7.5468270000000004</v>
      </c>
      <c r="CF113" s="252"/>
      <c r="CG113" s="278">
        <v>10.5674572</v>
      </c>
      <c r="CH113" s="278">
        <v>1.3247055700000001</v>
      </c>
      <c r="CI113" s="278">
        <v>6.3957693999999998</v>
      </c>
      <c r="CJ113" s="278">
        <v>21.468173499999999</v>
      </c>
      <c r="CK113" s="278">
        <v>2.5326099599999998</v>
      </c>
      <c r="CL113" s="278">
        <v>6.0189002</v>
      </c>
      <c r="CM113" s="278">
        <v>27.478373900000001</v>
      </c>
      <c r="CN113" s="278">
        <v>3.3376984599999999</v>
      </c>
      <c r="CO113" s="278">
        <v>6.1972639999999997</v>
      </c>
      <c r="CP113" s="278">
        <v>1.0315611899999999</v>
      </c>
      <c r="CQ113" s="278">
        <v>0.34679294100000002</v>
      </c>
      <c r="CR113" s="278">
        <v>17.152173999999999</v>
      </c>
      <c r="CS113" s="278">
        <v>0.79977430100000002</v>
      </c>
      <c r="CT113" s="278">
        <v>0.27702700299999999</v>
      </c>
      <c r="CU113" s="278">
        <v>17.672523999999999</v>
      </c>
      <c r="CV113" s="278">
        <v>1.373305E-2</v>
      </c>
      <c r="CW113" s="278">
        <v>1.9756723E-2</v>
      </c>
      <c r="CX113" s="278">
        <v>95.778164000000004</v>
      </c>
      <c r="CY113" s="278">
        <v>7.7680838000000003</v>
      </c>
      <c r="CZ113" s="278">
        <v>1.2165832700000001</v>
      </c>
      <c r="DA113" s="278">
        <v>7.9904615000000003</v>
      </c>
      <c r="DB113" s="278">
        <v>12.186596</v>
      </c>
      <c r="DC113" s="278">
        <v>2.1891416299999999</v>
      </c>
      <c r="DD113" s="278">
        <v>9.1650612999999996</v>
      </c>
      <c r="DE113" s="278">
        <v>13.231702800000001</v>
      </c>
      <c r="DF113" s="278">
        <v>1.7762717699999999</v>
      </c>
      <c r="DG113" s="278">
        <v>6.8491645999999999</v>
      </c>
      <c r="DH113" s="278">
        <v>1.70767822</v>
      </c>
      <c r="DI113" s="278">
        <v>0.71709648800000003</v>
      </c>
      <c r="DJ113" s="278">
        <v>21.424735999999999</v>
      </c>
      <c r="DK113" s="278">
        <v>7.47008793</v>
      </c>
      <c r="DL113" s="278">
        <v>0.994086892</v>
      </c>
      <c r="DM113" s="278">
        <v>6.7895745999999999</v>
      </c>
      <c r="DN113" s="278">
        <v>2.9823036100000002</v>
      </c>
      <c r="DO113" s="278">
        <v>0.73178380300000001</v>
      </c>
      <c r="DP113" s="278">
        <v>12.519151000000001</v>
      </c>
      <c r="DQ113" s="278">
        <v>22.556494199999999</v>
      </c>
      <c r="DR113" s="278">
        <v>2.82228937</v>
      </c>
      <c r="DS113" s="278">
        <v>6.3837206000000002</v>
      </c>
      <c r="DT113" s="278">
        <v>1.4206248699999999</v>
      </c>
      <c r="DU113" s="278">
        <v>0.61551053700000002</v>
      </c>
      <c r="DV113" s="278">
        <v>22.105483</v>
      </c>
      <c r="DW113" s="278">
        <v>0.37746659599999999</v>
      </c>
      <c r="DX113" s="278">
        <v>0.226769682</v>
      </c>
      <c r="DY113" s="278">
        <v>30.651406000000001</v>
      </c>
      <c r="DZ113" s="278">
        <v>1.7540935799999999</v>
      </c>
      <c r="EA113" s="278">
        <v>0.515202406</v>
      </c>
      <c r="EB113" s="278">
        <v>14.985424999999999</v>
      </c>
      <c r="EC113" s="278">
        <v>28.914011200000001</v>
      </c>
      <c r="ED113" s="278">
        <v>3.5619055099999999</v>
      </c>
      <c r="EE113" s="278">
        <v>6.2851837000000002</v>
      </c>
      <c r="EF113" s="278">
        <v>13.284821300000001</v>
      </c>
      <c r="EG113" s="278">
        <v>2.0590902600000001</v>
      </c>
      <c r="EH113" s="278">
        <v>7.9079442000000002</v>
      </c>
      <c r="EI113" s="278">
        <v>6.6781336600000003</v>
      </c>
      <c r="EJ113" s="278">
        <v>2.1728630299999998</v>
      </c>
      <c r="EK113" s="278">
        <v>16.6005</v>
      </c>
      <c r="EL113" s="278">
        <v>17.8609978</v>
      </c>
      <c r="EM113" s="278">
        <v>2.67446479</v>
      </c>
      <c r="EN113" s="278">
        <v>7.6396788000000004</v>
      </c>
      <c r="EO113" s="278">
        <v>0.190602675</v>
      </c>
      <c r="EP113" s="278">
        <v>0.13515877600000001</v>
      </c>
      <c r="EQ113" s="278">
        <v>36.179219000000003</v>
      </c>
      <c r="ER113" s="278">
        <v>1.24388002</v>
      </c>
      <c r="ES113" s="278">
        <v>0.37462002300000002</v>
      </c>
      <c r="ET113" s="278">
        <v>15.365843999999999</v>
      </c>
      <c r="EU113" s="278">
        <v>5.5621601299999996</v>
      </c>
      <c r="EV113" s="278">
        <v>0.88318826800000005</v>
      </c>
      <c r="EW113" s="278">
        <v>8.1012816999999995</v>
      </c>
      <c r="EX113" s="278">
        <v>0.86377419700000002</v>
      </c>
      <c r="EY113" s="278">
        <v>0.364812882</v>
      </c>
      <c r="EZ113" s="278">
        <v>21.548342000000002</v>
      </c>
      <c r="FA113" s="278">
        <v>24.395609799999999</v>
      </c>
      <c r="FB113" s="278">
        <v>3.0683115700000001</v>
      </c>
      <c r="FC113" s="278">
        <v>6.4169951000000003</v>
      </c>
      <c r="FD113" s="278">
        <v>6.70208431</v>
      </c>
      <c r="FE113" s="278">
        <v>1.00743534</v>
      </c>
      <c r="FF113" s="278">
        <v>7.6692204999999998</v>
      </c>
    </row>
    <row r="114" spans="1:162" ht="14.25" customHeight="1" x14ac:dyDescent="0.2">
      <c r="A114" s="406"/>
      <c r="B114" s="202" t="s">
        <v>9</v>
      </c>
      <c r="C114" s="250">
        <v>9</v>
      </c>
      <c r="D114" s="251">
        <v>0.28593953999999999</v>
      </c>
      <c r="E114" s="252">
        <v>1.5778702</v>
      </c>
      <c r="F114" s="250">
        <v>3</v>
      </c>
      <c r="G114" s="251">
        <v>0.32833562999999999</v>
      </c>
      <c r="H114" s="252">
        <v>5.0084629999999999</v>
      </c>
      <c r="I114" s="250">
        <v>6</v>
      </c>
      <c r="J114" s="251">
        <v>0.40623532000000001</v>
      </c>
      <c r="K114" s="252">
        <v>3.3718946999999999</v>
      </c>
      <c r="L114" s="250">
        <v>7</v>
      </c>
      <c r="M114" s="251">
        <v>0.36757596999999997</v>
      </c>
      <c r="N114" s="252">
        <v>2.5663307999999998</v>
      </c>
      <c r="O114" s="250">
        <v>0</v>
      </c>
      <c r="P114" s="251">
        <v>0.10999452</v>
      </c>
      <c r="Q114" s="252">
        <v>16.877780000000001</v>
      </c>
      <c r="R114" s="250">
        <v>0</v>
      </c>
      <c r="S114" s="251">
        <v>9.9377160000000006E-2</v>
      </c>
      <c r="T114" s="252">
        <v>17.978003999999999</v>
      </c>
      <c r="U114" s="250">
        <v>0</v>
      </c>
      <c r="V114" s="251">
        <v>7.33054E-3</v>
      </c>
      <c r="W114" s="252">
        <v>95.991917999999998</v>
      </c>
      <c r="X114" s="250">
        <v>2</v>
      </c>
      <c r="Y114" s="251">
        <v>0.32330205000000001</v>
      </c>
      <c r="Z114" s="252">
        <v>6.8329433999999996</v>
      </c>
      <c r="AA114" s="250">
        <v>3</v>
      </c>
      <c r="AB114" s="251">
        <v>0.38105359</v>
      </c>
      <c r="AC114" s="252">
        <v>5.9314723000000003</v>
      </c>
      <c r="AD114" s="250">
        <v>4</v>
      </c>
      <c r="AE114" s="251">
        <v>0.39649586999999997</v>
      </c>
      <c r="AF114" s="252">
        <v>5.1814407999999998</v>
      </c>
      <c r="AG114" s="250">
        <v>0</v>
      </c>
      <c r="AH114" s="251">
        <v>0.11473646</v>
      </c>
      <c r="AI114" s="252">
        <v>15.136998999999999</v>
      </c>
      <c r="AJ114" s="250">
        <v>2</v>
      </c>
      <c r="AK114" s="251">
        <v>0.25507170000000001</v>
      </c>
      <c r="AL114" s="252">
        <v>5.8086079000000002</v>
      </c>
      <c r="AM114" s="250">
        <v>1</v>
      </c>
      <c r="AN114" s="251">
        <v>0.23558920999999999</v>
      </c>
      <c r="AO114" s="252">
        <v>12.068873999999999</v>
      </c>
      <c r="AP114" s="250">
        <v>7</v>
      </c>
      <c r="AQ114" s="251">
        <v>0.44126367999999999</v>
      </c>
      <c r="AR114" s="252">
        <v>3.4099252</v>
      </c>
      <c r="AS114" s="250">
        <v>0</v>
      </c>
      <c r="AT114" s="251">
        <v>7.637091E-2</v>
      </c>
      <c r="AU114" s="252">
        <v>26.201543000000001</v>
      </c>
      <c r="AV114" s="250">
        <v>0</v>
      </c>
      <c r="AW114" s="251">
        <v>8.3669030000000005E-2</v>
      </c>
      <c r="AX114" s="252">
        <v>31.675854999999999</v>
      </c>
      <c r="AY114" s="250">
        <v>0</v>
      </c>
      <c r="AZ114" s="251">
        <v>0.13582669999999999</v>
      </c>
      <c r="BA114" s="252">
        <v>13.876779000000001</v>
      </c>
      <c r="BB114" s="250">
        <v>5</v>
      </c>
      <c r="BC114" s="251">
        <v>0.3178725</v>
      </c>
      <c r="BD114" s="252">
        <v>3.3103688</v>
      </c>
      <c r="BE114" s="250">
        <v>2</v>
      </c>
      <c r="BF114" s="251">
        <v>0.27864362999999998</v>
      </c>
      <c r="BG114" s="252">
        <v>6.1509767000000002</v>
      </c>
      <c r="BH114" s="250">
        <v>1</v>
      </c>
      <c r="BI114" s="251">
        <v>0.21927577000000001</v>
      </c>
      <c r="BJ114" s="252">
        <v>15.564978999999999</v>
      </c>
      <c r="BK114" s="250">
        <v>5</v>
      </c>
      <c r="BL114" s="251">
        <v>0.46872042000000003</v>
      </c>
      <c r="BM114" s="252">
        <v>4.8536038000000001</v>
      </c>
      <c r="BN114" s="250">
        <v>0</v>
      </c>
      <c r="BO114" s="251">
        <v>5.0190690000000003E-2</v>
      </c>
      <c r="BP114" s="252">
        <v>36.261777000000002</v>
      </c>
      <c r="BQ114" s="250">
        <v>0</v>
      </c>
      <c r="BR114" s="251">
        <v>0.10568663</v>
      </c>
      <c r="BS114" s="252">
        <v>14.194687</v>
      </c>
      <c r="BT114" s="250">
        <v>2</v>
      </c>
      <c r="BU114" s="251">
        <v>0.29947399000000002</v>
      </c>
      <c r="BV114" s="252">
        <v>8.1221656000000007</v>
      </c>
      <c r="BW114" s="250">
        <v>0</v>
      </c>
      <c r="BX114" s="251">
        <v>8.8993509999999998E-2</v>
      </c>
      <c r="BY114" s="252">
        <v>19.971523999999999</v>
      </c>
      <c r="BZ114" s="250">
        <v>7</v>
      </c>
      <c r="CA114" s="251">
        <v>0.43512244</v>
      </c>
      <c r="CB114" s="252">
        <v>3.2295574999999999</v>
      </c>
      <c r="CC114" s="250">
        <v>2</v>
      </c>
      <c r="CD114" s="251">
        <v>0.31356613999999999</v>
      </c>
      <c r="CE114" s="252">
        <v>7.3857954000000001</v>
      </c>
      <c r="CF114" s="252"/>
      <c r="CG114" s="277">
        <v>36.1751723</v>
      </c>
      <c r="CH114" s="277">
        <v>3.5215888299999998</v>
      </c>
      <c r="CI114" s="277">
        <v>4.9667462000000002</v>
      </c>
      <c r="CJ114" s="277">
        <v>66.481490100000002</v>
      </c>
      <c r="CK114" s="277">
        <v>4.0051651000000001</v>
      </c>
      <c r="CL114" s="277">
        <v>3.0737150999999998</v>
      </c>
      <c r="CM114" s="277">
        <v>79.037197899999995</v>
      </c>
      <c r="CN114" s="277">
        <v>3.6982670500000001</v>
      </c>
      <c r="CO114" s="277">
        <v>2.3873201000000002</v>
      </c>
      <c r="CP114" s="277">
        <v>3.5962741500000002</v>
      </c>
      <c r="CQ114" s="277">
        <v>1.1888642899999999</v>
      </c>
      <c r="CR114" s="277">
        <v>16.866440000000001</v>
      </c>
      <c r="CS114" s="277">
        <v>3.05029722</v>
      </c>
      <c r="CT114" s="277">
        <v>1.07179555</v>
      </c>
      <c r="CU114" s="277">
        <v>17.927251999999999</v>
      </c>
      <c r="CV114" s="277">
        <v>5.5031223999999997E-2</v>
      </c>
      <c r="CW114" s="277">
        <v>7.9360008999999995E-2</v>
      </c>
      <c r="CX114" s="277">
        <v>96.131691000000004</v>
      </c>
      <c r="CY114" s="277">
        <v>26.1094483</v>
      </c>
      <c r="CZ114" s="277">
        <v>3.5253431800000001</v>
      </c>
      <c r="DA114" s="277">
        <v>6.8888644000000001</v>
      </c>
      <c r="DB114" s="277">
        <v>35.450356599999999</v>
      </c>
      <c r="DC114" s="277">
        <v>4.0328465199999997</v>
      </c>
      <c r="DD114" s="277">
        <v>5.8041017000000004</v>
      </c>
      <c r="DE114" s="277">
        <v>42.226509100000001</v>
      </c>
      <c r="DF114" s="277">
        <v>3.9811919100000002</v>
      </c>
      <c r="DG114" s="277">
        <v>4.8102967000000003</v>
      </c>
      <c r="DH114" s="277">
        <v>4.18271953</v>
      </c>
      <c r="DI114" s="277">
        <v>1.2473303</v>
      </c>
      <c r="DJ114" s="277">
        <v>15.214814000000001</v>
      </c>
      <c r="DK114" s="277">
        <v>24.231889500000001</v>
      </c>
      <c r="DL114" s="277">
        <v>2.6123522499999998</v>
      </c>
      <c r="DM114" s="277">
        <v>5.5003254000000004</v>
      </c>
      <c r="DN114" s="277">
        <v>10.7717358</v>
      </c>
      <c r="DO114" s="277">
        <v>2.4702119800000002</v>
      </c>
      <c r="DP114" s="277">
        <v>11.700177999999999</v>
      </c>
      <c r="DQ114" s="277">
        <v>71.408578599999998</v>
      </c>
      <c r="DR114" s="277">
        <v>3.9777629600000002</v>
      </c>
      <c r="DS114" s="277">
        <v>2.8420546999999998</v>
      </c>
      <c r="DT114" s="277">
        <v>1.6084151900000001</v>
      </c>
      <c r="DU114" s="277">
        <v>0.82246464600000002</v>
      </c>
      <c r="DV114" s="277">
        <v>26.089334999999998</v>
      </c>
      <c r="DW114" s="277">
        <v>1.4575836099999999</v>
      </c>
      <c r="DX114" s="277">
        <v>0.90078580900000005</v>
      </c>
      <c r="DY114" s="277">
        <v>31.530581999999999</v>
      </c>
      <c r="DZ114" s="277">
        <v>5.4012409400000001</v>
      </c>
      <c r="EA114" s="277">
        <v>1.46886026</v>
      </c>
      <c r="EB114" s="277">
        <v>13.874931999999999</v>
      </c>
      <c r="EC114" s="277">
        <v>52.987523899999999</v>
      </c>
      <c r="ED114" s="277">
        <v>3.5113896499999999</v>
      </c>
      <c r="EE114" s="277">
        <v>3.3810324</v>
      </c>
      <c r="EF114" s="277">
        <v>24.997817600000001</v>
      </c>
      <c r="EG114" s="277">
        <v>2.96704072</v>
      </c>
      <c r="EH114" s="277">
        <v>6.0557138000000004</v>
      </c>
      <c r="EI114" s="277">
        <v>7.7739036500000003</v>
      </c>
      <c r="EJ114" s="277">
        <v>2.3739166699999998</v>
      </c>
      <c r="EK114" s="277">
        <v>15.5801</v>
      </c>
      <c r="EL114" s="277">
        <v>53.290109399999999</v>
      </c>
      <c r="EM114" s="277">
        <v>4.9751110499999998</v>
      </c>
      <c r="EN114" s="277">
        <v>4.7632139999999996</v>
      </c>
      <c r="EO114" s="277">
        <v>0.76378508499999997</v>
      </c>
      <c r="EP114" s="277">
        <v>0.54504488399999995</v>
      </c>
      <c r="EQ114" s="277">
        <v>36.408687</v>
      </c>
      <c r="ER114" s="277">
        <v>4.1085755400000004</v>
      </c>
      <c r="ES114" s="277">
        <v>1.13900757</v>
      </c>
      <c r="ET114" s="277">
        <v>14.144228999999999</v>
      </c>
      <c r="EU114" s="277">
        <v>20.346247399999999</v>
      </c>
      <c r="EV114" s="277">
        <v>3.1532299899999998</v>
      </c>
      <c r="EW114" s="277">
        <v>7.9070640000000001</v>
      </c>
      <c r="EX114" s="277">
        <v>2.45891891</v>
      </c>
      <c r="EY114" s="277">
        <v>0.960509273</v>
      </c>
      <c r="EZ114" s="277">
        <v>19.929724</v>
      </c>
      <c r="FA114" s="277">
        <v>74.347352999999998</v>
      </c>
      <c r="FB114" s="277">
        <v>4.07217685</v>
      </c>
      <c r="FC114" s="277">
        <v>2.7945060000000002</v>
      </c>
      <c r="FD114" s="277">
        <v>23.427662099999999</v>
      </c>
      <c r="FE114" s="277">
        <v>3.2621745299999998</v>
      </c>
      <c r="FF114" s="277">
        <v>7.1043143999999998</v>
      </c>
    </row>
    <row r="115" spans="1:162" ht="14.25" customHeight="1" x14ac:dyDescent="0.2">
      <c r="A115" s="423"/>
      <c r="B115" s="78" t="s">
        <v>10</v>
      </c>
      <c r="C115" s="256">
        <v>28</v>
      </c>
      <c r="D115" s="257">
        <v>1.2292274000000001</v>
      </c>
      <c r="E115" s="258">
        <v>2.2556172999999999</v>
      </c>
      <c r="F115" s="256">
        <v>1</v>
      </c>
      <c r="G115" s="257">
        <v>0.35649487000000002</v>
      </c>
      <c r="H115" s="258">
        <v>31.879020000000001</v>
      </c>
      <c r="I115" s="256">
        <v>2</v>
      </c>
      <c r="J115" s="257">
        <v>0.80496192</v>
      </c>
      <c r="K115" s="258">
        <v>22.725549000000001</v>
      </c>
      <c r="L115" s="256">
        <v>3</v>
      </c>
      <c r="M115" s="257">
        <v>1.1258447</v>
      </c>
      <c r="N115" s="258">
        <v>19.992737000000002</v>
      </c>
      <c r="O115" s="256">
        <v>0</v>
      </c>
      <c r="P115" s="257">
        <v>5.9284759999999999E-2</v>
      </c>
      <c r="Q115" s="258">
        <v>70.728548000000004</v>
      </c>
      <c r="R115" s="256">
        <v>0</v>
      </c>
      <c r="S115" s="257">
        <v>2.0900749999999999E-2</v>
      </c>
      <c r="T115" s="258">
        <v>98.215124000000003</v>
      </c>
      <c r="U115" s="256">
        <v>0</v>
      </c>
      <c r="V115" s="257">
        <v>0</v>
      </c>
      <c r="W115" s="258" t="s">
        <v>213</v>
      </c>
      <c r="X115" s="256">
        <v>0</v>
      </c>
      <c r="Y115" s="257">
        <v>0.29551303000000001</v>
      </c>
      <c r="Z115" s="258">
        <v>32.491152</v>
      </c>
      <c r="AA115" s="256">
        <v>1</v>
      </c>
      <c r="AB115" s="257">
        <v>0.67495804000000004</v>
      </c>
      <c r="AC115" s="258">
        <v>27.828582999999998</v>
      </c>
      <c r="AD115" s="256">
        <v>1</v>
      </c>
      <c r="AE115" s="257">
        <v>0.53057851</v>
      </c>
      <c r="AF115" s="258">
        <v>27.120356999999998</v>
      </c>
      <c r="AG115" s="256">
        <v>0</v>
      </c>
      <c r="AH115" s="257">
        <v>0.23921933000000001</v>
      </c>
      <c r="AI115" s="258">
        <v>49.620550000000001</v>
      </c>
      <c r="AJ115" s="256">
        <v>1</v>
      </c>
      <c r="AK115" s="257">
        <v>0.26125787</v>
      </c>
      <c r="AL115" s="258">
        <v>25.282167999999999</v>
      </c>
      <c r="AM115" s="256">
        <v>0</v>
      </c>
      <c r="AN115" s="257">
        <v>0.12407261</v>
      </c>
      <c r="AO115" s="258">
        <v>65.123205999999996</v>
      </c>
      <c r="AP115" s="256">
        <v>2</v>
      </c>
      <c r="AQ115" s="257">
        <v>0.93749640999999995</v>
      </c>
      <c r="AR115" s="258">
        <v>27.256456</v>
      </c>
      <c r="AS115" s="256">
        <v>0</v>
      </c>
      <c r="AT115" s="257">
        <v>0.21486036</v>
      </c>
      <c r="AU115" s="258">
        <v>29.029043999999999</v>
      </c>
      <c r="AV115" s="256">
        <v>0</v>
      </c>
      <c r="AW115" s="257">
        <v>7.3385100000000003E-3</v>
      </c>
      <c r="AX115" s="258">
        <v>96.223045999999997</v>
      </c>
      <c r="AY115" s="256">
        <v>0</v>
      </c>
      <c r="AZ115" s="257">
        <v>0.12847642000000001</v>
      </c>
      <c r="BA115" s="258">
        <v>43.553626000000001</v>
      </c>
      <c r="BB115" s="256">
        <v>6</v>
      </c>
      <c r="BC115" s="257">
        <v>1.2974156999999999</v>
      </c>
      <c r="BD115" s="258">
        <v>11.386343999999999</v>
      </c>
      <c r="BE115" s="256">
        <v>3</v>
      </c>
      <c r="BF115" s="257">
        <v>0.72723868999999997</v>
      </c>
      <c r="BG115" s="258">
        <v>14.211878</v>
      </c>
      <c r="BH115" s="256">
        <v>2</v>
      </c>
      <c r="BI115" s="257">
        <v>0.77525215000000003</v>
      </c>
      <c r="BJ115" s="258">
        <v>22.531421999999999</v>
      </c>
      <c r="BK115" s="256">
        <v>2</v>
      </c>
      <c r="BL115" s="257">
        <v>0.85908046000000005</v>
      </c>
      <c r="BM115" s="258">
        <v>25.929324999999999</v>
      </c>
      <c r="BN115" s="256">
        <v>0</v>
      </c>
      <c r="BO115" s="257">
        <v>0</v>
      </c>
      <c r="BP115" s="258" t="s">
        <v>213</v>
      </c>
      <c r="BQ115" s="256">
        <v>0</v>
      </c>
      <c r="BR115" s="257">
        <v>8.6813769999999998E-2</v>
      </c>
      <c r="BS115" s="258">
        <v>58.363712</v>
      </c>
      <c r="BT115" s="256">
        <v>0</v>
      </c>
      <c r="BU115" s="257">
        <v>0.12326499</v>
      </c>
      <c r="BV115" s="258">
        <v>35.016737999999997</v>
      </c>
      <c r="BW115" s="256">
        <v>0</v>
      </c>
      <c r="BX115" s="257">
        <v>9.6732929999999995E-2</v>
      </c>
      <c r="BY115" s="258">
        <v>55.481551000000003</v>
      </c>
      <c r="BZ115" s="256">
        <v>2</v>
      </c>
      <c r="CA115" s="257">
        <v>1.0145493000000001</v>
      </c>
      <c r="CB115" s="258">
        <v>23.913896000000001</v>
      </c>
      <c r="CC115" s="256">
        <v>0</v>
      </c>
      <c r="CD115" s="257">
        <v>0.19732411999999999</v>
      </c>
      <c r="CE115" s="258">
        <v>31.754808000000001</v>
      </c>
      <c r="CF115" s="252"/>
      <c r="CG115" s="279">
        <v>2.0520196199999998</v>
      </c>
      <c r="CH115" s="279">
        <v>1.2786734900000001</v>
      </c>
      <c r="CI115" s="279">
        <v>31.792310000000001</v>
      </c>
      <c r="CJ115" s="279">
        <v>6.4997124499999996</v>
      </c>
      <c r="CK115" s="279">
        <v>2.8791371699999999</v>
      </c>
      <c r="CL115" s="279">
        <v>22.600193000000001</v>
      </c>
      <c r="CM115" s="279">
        <v>10.3333087</v>
      </c>
      <c r="CN115" s="279">
        <v>3.9877275999999999</v>
      </c>
      <c r="CO115" s="279">
        <v>19.689288000000001</v>
      </c>
      <c r="CP115" s="279">
        <v>0.17870677400000001</v>
      </c>
      <c r="CQ115" s="279">
        <v>0.212596963</v>
      </c>
      <c r="CR115" s="279">
        <v>70.371564000000006</v>
      </c>
      <c r="CS115" s="279">
        <v>5.1398771000000003E-2</v>
      </c>
      <c r="CT115" s="279">
        <v>7.5037092999999999E-2</v>
      </c>
      <c r="CU115" s="279">
        <v>97.949034999999995</v>
      </c>
      <c r="CV115" s="279">
        <v>0</v>
      </c>
      <c r="CW115" s="279">
        <v>0</v>
      </c>
      <c r="CX115" s="279" t="s">
        <v>213</v>
      </c>
      <c r="CY115" s="279">
        <v>1.66895536</v>
      </c>
      <c r="CZ115" s="279">
        <v>1.0621752</v>
      </c>
      <c r="DA115" s="279">
        <v>32.470978000000002</v>
      </c>
      <c r="DB115" s="279">
        <v>4.4506032500000003</v>
      </c>
      <c r="DC115" s="279">
        <v>2.4314461199999999</v>
      </c>
      <c r="DD115" s="279">
        <v>27.873384000000001</v>
      </c>
      <c r="DE115" s="279">
        <v>3.5899421199999999</v>
      </c>
      <c r="DF115" s="279">
        <v>1.89593039</v>
      </c>
      <c r="DG115" s="279">
        <v>26.945042000000001</v>
      </c>
      <c r="DH115" s="279">
        <v>0.88464267900000004</v>
      </c>
      <c r="DI115" s="279">
        <v>0.86117871899999998</v>
      </c>
      <c r="DJ115" s="279">
        <v>49.667160000000003</v>
      </c>
      <c r="DK115" s="279">
        <v>1.89621795</v>
      </c>
      <c r="DL115" s="279">
        <v>0.93502330099999997</v>
      </c>
      <c r="DM115" s="279">
        <v>25.158116</v>
      </c>
      <c r="DN115" s="279">
        <v>0.39205209000000002</v>
      </c>
      <c r="DO115" s="279">
        <v>0.44536388599999999</v>
      </c>
      <c r="DP115" s="279">
        <v>64.896062000000001</v>
      </c>
      <c r="DQ115" s="279">
        <v>6.3115121399999996</v>
      </c>
      <c r="DR115" s="279">
        <v>3.3395012999999998</v>
      </c>
      <c r="DS115" s="279">
        <v>26.995546999999998</v>
      </c>
      <c r="DT115" s="279">
        <v>1.3581782</v>
      </c>
      <c r="DU115" s="279">
        <v>0.77108612099999996</v>
      </c>
      <c r="DV115" s="279">
        <v>28.966101999999999</v>
      </c>
      <c r="DW115" s="279">
        <v>1.8290898999999999E-2</v>
      </c>
      <c r="DX115" s="279">
        <v>2.6380211000000001E-2</v>
      </c>
      <c r="DY115" s="279">
        <v>96.148860999999997</v>
      </c>
      <c r="DZ115" s="279">
        <v>0.54129284899999996</v>
      </c>
      <c r="EA115" s="279">
        <v>0.46540029700000002</v>
      </c>
      <c r="EB115" s="279">
        <v>43.867035999999999</v>
      </c>
      <c r="EC115" s="279">
        <v>20.908748299999999</v>
      </c>
      <c r="ED115" s="279">
        <v>4.4879448999999996</v>
      </c>
      <c r="EE115" s="279">
        <v>10.951243</v>
      </c>
      <c r="EF115" s="279">
        <v>9.3898511100000004</v>
      </c>
      <c r="EG115" s="279">
        <v>2.5800803299999999</v>
      </c>
      <c r="EH115" s="279">
        <v>14.019045999999999</v>
      </c>
      <c r="EI115" s="279">
        <v>6.3137528100000004</v>
      </c>
      <c r="EJ115" s="279">
        <v>2.7854232099999998</v>
      </c>
      <c r="EK115" s="279">
        <v>22.508551000000001</v>
      </c>
      <c r="EL115" s="279">
        <v>6.0796113800000002</v>
      </c>
      <c r="EM115" s="279">
        <v>3.07971108</v>
      </c>
      <c r="EN115" s="279">
        <v>25.845092000000001</v>
      </c>
      <c r="EO115" s="279">
        <v>0</v>
      </c>
      <c r="EP115" s="279">
        <v>0</v>
      </c>
      <c r="EQ115" s="279" t="s">
        <v>213</v>
      </c>
      <c r="ER115" s="279">
        <v>0.29127117699999999</v>
      </c>
      <c r="ES115" s="279">
        <v>0.31197865299999999</v>
      </c>
      <c r="ET115" s="279">
        <v>58.274842999999997</v>
      </c>
      <c r="EU115" s="279">
        <v>0.64594751900000003</v>
      </c>
      <c r="EV115" s="279">
        <v>0.44558538199999997</v>
      </c>
      <c r="EW115" s="279">
        <v>35.194729000000002</v>
      </c>
      <c r="EX115" s="279">
        <v>0.33333424499999997</v>
      </c>
      <c r="EY115" s="279">
        <v>0.348422552</v>
      </c>
      <c r="EZ115" s="279">
        <v>55.639265000000002</v>
      </c>
      <c r="FA115" s="279">
        <v>7.7849537700000004</v>
      </c>
      <c r="FB115" s="279">
        <v>3.64422231</v>
      </c>
      <c r="FC115" s="279">
        <v>23.883213000000001</v>
      </c>
      <c r="FD115" s="279">
        <v>1.14025998</v>
      </c>
      <c r="FE115" s="279">
        <v>0.71302895600000005</v>
      </c>
      <c r="FF115" s="279">
        <v>31.904153000000001</v>
      </c>
    </row>
    <row r="118" spans="1:162" s="125" customFormat="1" ht="15" customHeight="1" x14ac:dyDescent="0.2">
      <c r="A118" s="124" t="s">
        <v>151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E118" s="124"/>
      <c r="AF118" s="124"/>
      <c r="AH118" s="124"/>
      <c r="AI118" s="124"/>
      <c r="AK118" s="124"/>
      <c r="AL118" s="124"/>
      <c r="AN118" s="124"/>
      <c r="AO118" s="124"/>
      <c r="AQ118" s="124"/>
      <c r="AR118" s="124"/>
      <c r="AT118" s="124"/>
      <c r="AU118" s="124"/>
      <c r="AW118" s="124"/>
      <c r="AX118" s="124"/>
      <c r="AZ118" s="124"/>
      <c r="BA118" s="124"/>
      <c r="BC118" s="124"/>
      <c r="BD118" s="124"/>
      <c r="BF118" s="124"/>
      <c r="BG118" s="124"/>
      <c r="BI118" s="124"/>
      <c r="BJ118" s="124"/>
      <c r="BL118" s="124"/>
      <c r="BM118" s="124"/>
      <c r="BO118" s="124"/>
      <c r="BP118" s="124"/>
      <c r="BR118" s="124"/>
      <c r="BS118" s="124"/>
      <c r="BU118" s="124"/>
      <c r="BV118" s="124"/>
      <c r="BX118" s="124"/>
      <c r="BY118" s="124"/>
      <c r="CF118" s="227"/>
    </row>
    <row r="119" spans="1:162" s="125" customFormat="1" ht="90" customHeight="1" x14ac:dyDescent="0.2">
      <c r="A119" s="421" t="s">
        <v>210</v>
      </c>
      <c r="B119" s="421"/>
      <c r="C119" s="421"/>
      <c r="D119" s="421"/>
      <c r="E119" s="421"/>
      <c r="F119" s="421"/>
      <c r="G119" s="421"/>
      <c r="H119" s="421"/>
      <c r="I119" s="421"/>
      <c r="J119" s="421"/>
      <c r="K119" s="421"/>
      <c r="L119" s="422"/>
      <c r="M119" s="422"/>
      <c r="N119" s="422"/>
      <c r="O119" s="422"/>
      <c r="P119" s="422"/>
      <c r="Q119" s="422"/>
      <c r="R119" s="422"/>
      <c r="S119" s="197"/>
      <c r="T119" s="197"/>
      <c r="U119" s="124"/>
      <c r="V119" s="197"/>
      <c r="W119" s="197"/>
      <c r="X119" s="124"/>
      <c r="Y119" s="197"/>
      <c r="Z119" s="197"/>
      <c r="AA119" s="124"/>
      <c r="AB119" s="197"/>
      <c r="AC119" s="197"/>
      <c r="AE119" s="197"/>
      <c r="AF119" s="197"/>
      <c r="AH119" s="201"/>
      <c r="AI119" s="201"/>
      <c r="AK119" s="201"/>
      <c r="AL119" s="201"/>
      <c r="AN119" s="201"/>
      <c r="AO119" s="201"/>
      <c r="AQ119" s="201"/>
      <c r="AR119" s="201"/>
      <c r="AT119" s="201"/>
      <c r="AU119" s="201"/>
      <c r="AW119" s="201"/>
      <c r="AX119" s="201"/>
      <c r="AZ119" s="201"/>
      <c r="BA119" s="201"/>
      <c r="BC119" s="201"/>
      <c r="BD119" s="201"/>
      <c r="BF119" s="201"/>
      <c r="BG119" s="201"/>
      <c r="BI119" s="201"/>
      <c r="BJ119" s="201"/>
      <c r="BL119" s="201"/>
      <c r="BM119" s="201"/>
      <c r="BO119" s="201"/>
      <c r="BP119" s="201"/>
      <c r="BR119" s="201"/>
      <c r="BS119" s="201"/>
      <c r="BU119" s="201"/>
      <c r="BV119" s="201"/>
      <c r="BX119" s="201"/>
      <c r="BY119" s="201"/>
      <c r="CF119" s="227"/>
    </row>
    <row r="120" spans="1:162" s="93" customFormat="1" ht="14.25" x14ac:dyDescent="0.25">
      <c r="A120" s="122" t="s">
        <v>363</v>
      </c>
      <c r="C120" s="123"/>
      <c r="D120" s="123"/>
      <c r="E120" s="123"/>
      <c r="G120" s="123"/>
      <c r="H120" s="123"/>
      <c r="I120" s="123"/>
      <c r="J120" s="123"/>
      <c r="K120" s="123"/>
      <c r="M120" s="123"/>
      <c r="N120" s="123"/>
      <c r="O120" s="123"/>
      <c r="P120" s="123"/>
      <c r="Q120" s="123"/>
      <c r="S120" s="123"/>
      <c r="T120" s="123"/>
      <c r="V120" s="123"/>
      <c r="W120" s="123"/>
      <c r="Y120" s="123"/>
      <c r="Z120" s="123"/>
      <c r="AB120" s="123"/>
      <c r="AC120" s="123"/>
      <c r="AE120" s="123"/>
      <c r="AF120" s="123"/>
      <c r="AH120" s="123"/>
      <c r="AI120" s="123"/>
      <c r="AK120" s="123"/>
      <c r="AL120" s="123"/>
      <c r="AN120" s="123"/>
      <c r="AO120" s="123"/>
      <c r="AQ120" s="123"/>
      <c r="AR120" s="123"/>
      <c r="AT120" s="123"/>
      <c r="AU120" s="123"/>
      <c r="AW120" s="123"/>
      <c r="AX120" s="123"/>
      <c r="AZ120" s="123"/>
      <c r="BA120" s="123"/>
      <c r="BC120" s="123"/>
      <c r="BD120" s="123"/>
      <c r="BF120" s="123"/>
      <c r="BG120" s="123"/>
      <c r="BI120" s="123"/>
      <c r="BJ120" s="123"/>
      <c r="BL120" s="123"/>
      <c r="BM120" s="123"/>
      <c r="BO120" s="123"/>
      <c r="BP120" s="123"/>
      <c r="BR120" s="123"/>
      <c r="BS120" s="123"/>
      <c r="BU120" s="123"/>
      <c r="BV120" s="123"/>
      <c r="BX120" s="123"/>
      <c r="BY120" s="123"/>
      <c r="CF120" s="224"/>
    </row>
  </sheetData>
  <mergeCells count="98">
    <mergeCell ref="A11:B11"/>
    <mergeCell ref="A3:C3"/>
    <mergeCell ref="A4:B4"/>
    <mergeCell ref="A5:B5"/>
    <mergeCell ref="A6:B6"/>
    <mergeCell ref="A7:C7"/>
    <mergeCell ref="A12:A14"/>
    <mergeCell ref="B12:B14"/>
    <mergeCell ref="C12:CE12"/>
    <mergeCell ref="CG12:FF12"/>
    <mergeCell ref="C13:E13"/>
    <mergeCell ref="F13:H13"/>
    <mergeCell ref="I13:K13"/>
    <mergeCell ref="L13:N13"/>
    <mergeCell ref="O13:Q13"/>
    <mergeCell ref="R13:T13"/>
    <mergeCell ref="BB13:BD13"/>
    <mergeCell ref="U13:W13"/>
    <mergeCell ref="X13:Z13"/>
    <mergeCell ref="AA13:AC13"/>
    <mergeCell ref="AD13:AF13"/>
    <mergeCell ref="AG13:AI13"/>
    <mergeCell ref="AJ13:AL13"/>
    <mergeCell ref="AM13:AO13"/>
    <mergeCell ref="AP13:AR13"/>
    <mergeCell ref="AS13:AU13"/>
    <mergeCell ref="AV13:AX13"/>
    <mergeCell ref="AY13:BA13"/>
    <mergeCell ref="CM13:CO13"/>
    <mergeCell ref="BE13:BG13"/>
    <mergeCell ref="BH13:BJ13"/>
    <mergeCell ref="BK13:BM13"/>
    <mergeCell ref="BN13:BP13"/>
    <mergeCell ref="BQ13:BS13"/>
    <mergeCell ref="BT13:BV13"/>
    <mergeCell ref="EL13:EN13"/>
    <mergeCell ref="EO13:EQ13"/>
    <mergeCell ref="DH13:DJ13"/>
    <mergeCell ref="DK13:DM13"/>
    <mergeCell ref="DN13:DP13"/>
    <mergeCell ref="DQ13:DS13"/>
    <mergeCell ref="DT13:DV13"/>
    <mergeCell ref="DW13:DY13"/>
    <mergeCell ref="A15:A17"/>
    <mergeCell ref="DZ13:EB13"/>
    <mergeCell ref="EC13:EE13"/>
    <mergeCell ref="EF13:EH13"/>
    <mergeCell ref="EI13:EK13"/>
    <mergeCell ref="CP13:CR13"/>
    <mergeCell ref="CS13:CU13"/>
    <mergeCell ref="CV13:CX13"/>
    <mergeCell ref="CY13:DA13"/>
    <mergeCell ref="DB13:DD13"/>
    <mergeCell ref="DE13:DG13"/>
    <mergeCell ref="BW13:BY13"/>
    <mergeCell ref="BZ13:CB13"/>
    <mergeCell ref="CC13:CE13"/>
    <mergeCell ref="CG13:CI13"/>
    <mergeCell ref="CJ13:CL13"/>
    <mergeCell ref="ER13:ET13"/>
    <mergeCell ref="EU13:EW13"/>
    <mergeCell ref="EX13:EZ13"/>
    <mergeCell ref="FA13:FC13"/>
    <mergeCell ref="FD13:FF13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107:A109"/>
    <mergeCell ref="A110:A112"/>
    <mergeCell ref="A113:A115"/>
    <mergeCell ref="A119:R119"/>
    <mergeCell ref="A90:A92"/>
    <mergeCell ref="A93:A95"/>
    <mergeCell ref="A96:A97"/>
    <mergeCell ref="A98:A100"/>
    <mergeCell ref="A101:A103"/>
    <mergeCell ref="A104:A1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</vt:lpstr>
      <vt:lpstr>Cuadro 19</vt:lpstr>
      <vt:lpstr>Cuadro 20</vt:lpstr>
      <vt:lpstr>Cuadro 21</vt:lpstr>
      <vt:lpstr>Cuadro 22</vt:lpstr>
      <vt:lpstr>Cuadro 23</vt:lpstr>
      <vt:lpstr>Cuadro 24</vt:lpstr>
      <vt:lpstr>Cuadro 25</vt:lpstr>
      <vt:lpstr>Cuadro 26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David Angulo</cp:lastModifiedBy>
  <cp:lastPrinted>2017-12-06T15:24:56Z</cp:lastPrinted>
  <dcterms:created xsi:type="dcterms:W3CDTF">2007-01-25T17:17:56Z</dcterms:created>
  <dcterms:modified xsi:type="dcterms:W3CDTF">2021-09-08T02:34:55Z</dcterms:modified>
</cp:coreProperties>
</file>